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usrs\users\640LCY\smcgraw\Documents\DATA Deputy Operations Manager\LMI Website\County Publication\"/>
    </mc:Choice>
  </mc:AlternateContent>
  <xr:revisionPtr revIDLastSave="0" documentId="8_{78923655-1800-4C34-924C-43A0FACDAA7E}" xr6:coauthVersionLast="47" xr6:coauthVersionMax="47" xr10:uidLastSave="{00000000-0000-0000-0000-000000000000}"/>
  <bookViews>
    <workbookView xWindow="-28305" yWindow="900" windowWidth="28305" windowHeight="15300" xr2:uid="{00000000-000D-0000-FFFF-FFFF00000000}"/>
  </bookViews>
  <sheets>
    <sheet name="Index" sheetId="23" r:id="rId1"/>
    <sheet name="2022" sheetId="1" r:id="rId2"/>
    <sheet name="2021" sheetId="2" r:id="rId3"/>
    <sheet name="2020" sheetId="3" r:id="rId4"/>
    <sheet name="2019" sheetId="4" r:id="rId5"/>
    <sheet name="2018" sheetId="5" r:id="rId6"/>
    <sheet name="2017" sheetId="6" r:id="rId7"/>
    <sheet name="2016" sheetId="7" r:id="rId8"/>
    <sheet name="2015" sheetId="8" r:id="rId9"/>
    <sheet name="2014" sheetId="9" r:id="rId10"/>
    <sheet name="2013" sheetId="10" r:id="rId11"/>
    <sheet name="2012" sheetId="11" r:id="rId12"/>
    <sheet name="2011" sheetId="12" r:id="rId13"/>
    <sheet name="2010" sheetId="13" r:id="rId14"/>
    <sheet name="2009" sheetId="14" r:id="rId15"/>
    <sheet name="2008" sheetId="15" r:id="rId16"/>
    <sheet name="2007" sheetId="16" r:id="rId17"/>
    <sheet name="2006" sheetId="17" r:id="rId18"/>
    <sheet name="2005" sheetId="18" r:id="rId19"/>
    <sheet name="2004" sheetId="19" r:id="rId20"/>
    <sheet name="2003" sheetId="20" r:id="rId21"/>
    <sheet name="2002" sheetId="21" r:id="rId22"/>
    <sheet name="2001" sheetId="22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22" l="1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1" i="16"/>
  <c r="N40" i="16"/>
  <c r="N39" i="16"/>
  <c r="N38" i="16"/>
  <c r="N37" i="16"/>
  <c r="N36" i="16"/>
  <c r="N35" i="16"/>
  <c r="N34" i="16"/>
  <c r="N28" i="16"/>
  <c r="N27" i="16"/>
  <c r="N26" i="16"/>
  <c r="N25" i="16"/>
  <c r="N24" i="16"/>
  <c r="N23" i="16"/>
  <c r="N22" i="16"/>
  <c r="N21" i="16"/>
  <c r="N15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<sst xmlns="http://schemas.openxmlformats.org/spreadsheetml/2006/main" count="2842" uniqueCount="92">
  <si>
    <t>REPORT ON HOURS AND EARNINGS FOR 2022</t>
  </si>
  <si>
    <t>Year</t>
  </si>
  <si>
    <t>2022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</si>
  <si>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</si>
  <si>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</si>
  <si>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</si>
  <si>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</si>
  <si>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</si>
  <si>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</si>
  <si>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</si>
  <si>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</si>
  <si>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</si>
  <si>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</si>
  <si>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</si>
  <si>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</si>
  <si>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</si>
  <si>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</si>
  <si>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</si>
  <si>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</si>
  <si>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</si>
  <si>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</si>
  <si>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</si>
  <si>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</si>
  <si>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</si>
  <si>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</si>
  <si>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</si>
  <si>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</si>
  <si>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</si>
  <si>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</si>
  <si>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</si>
  <si>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</si>
  <si>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</si>
  <si>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</si>
  <si>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</si>
  <si>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</si>
  <si>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</si>
  <si>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</si>
  <si>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</si>
  <si>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</si>
  <si>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</si>
  <si>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</si>
  <si>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</si>
  <si>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</si>
  <si>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</si>
  <si>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</si>
  <si>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</si>
  <si>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</si>
  <si>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</si>
  <si>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</si>
  <si>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</si>
  <si>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</si>
  <si>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</si>
  <si>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</si>
  <si>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</si>
  <si>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</si>
  <si>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</si>
  <si>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</si>
  <si>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</si>
  <si>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</si>
  <si>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</si>
  <si>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</si>
  <si>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</si>
  <si>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</si>
  <si>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</si>
  <si>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</si>
  <si>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</si>
  <si>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</si>
  <si>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</si>
  <si>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</si>
  <si>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</si>
  <si>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</si>
  <si>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</si>
  <si>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</si>
  <si>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</si>
  <si>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</si>
  <si>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</si>
  <si>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</si>
  <si>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</si>
  <si>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</si>
  <si>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</si>
  <si>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</si>
  <si>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</si>
  <si>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</si>
  <si>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</si>
  <si>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</si>
  <si>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</si>
  <si>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1990-2022</t>
  </si>
  <si>
    <t>Source: Employment Security Department/DATA; U.S. Bureau of Labor Statistics, Current Employment Statistics</t>
  </si>
  <si>
    <t>Benchmark: March 2021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</si>
  <si>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</si>
  <si>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</si>
  <si>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August 23,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</si>
</sst>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B1245114-40FD-4CE2-8888-366970D66967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7538-BB28-421D-AB6D-FCF0D39363FD}">
  <dimension ref="A1:B31"/>
  <sheetViews>
    <sheetView tabSelected="1" workbookViewId="0"/>
  </sheetViews>
  <sheetFormatPr defaultRowHeight="12.75" x14ac:dyDescent="0.2"/>
  <sheetData>
    <row r="1" spans="1:2" x14ac:dyDescent="0.2">
      <c r="A1" s="6" t="s">
        <v>85</v>
      </c>
    </row>
    <row r="2" spans="1:2" x14ac:dyDescent="0.2">
      <c r="A2" s="6" t="s">
        <v>86</v>
      </c>
    </row>
    <row r="3" spans="1:2" x14ac:dyDescent="0.2">
      <c r="A3" s="7" t="s">
        <v>87</v>
      </c>
    </row>
    <row r="4" spans="1:2" x14ac:dyDescent="0.2">
      <c r="A4" s="6" t="s">
        <v>91</v>
      </c>
    </row>
    <row r="5" spans="1:2" x14ac:dyDescent="0.2">
      <c r="A5" s="6" t="s">
        <v>88</v>
      </c>
    </row>
    <row r="6" spans="1:2" x14ac:dyDescent="0.2">
      <c r="B6" s="8"/>
    </row>
    <row r="7" spans="1:2" x14ac:dyDescent="0.2">
      <c r="A7" s="6" t="s">
        <v>89</v>
      </c>
      <c r="B7" s="8"/>
    </row>
    <row r="8" spans="1:2" x14ac:dyDescent="0.2">
      <c r="A8" s="9">
        <v>2022</v>
      </c>
      <c r="B8" s="8"/>
    </row>
    <row r="9" spans="1:2" x14ac:dyDescent="0.2">
      <c r="A9" s="9">
        <v>2021</v>
      </c>
      <c r="B9" s="8"/>
    </row>
    <row r="10" spans="1:2" x14ac:dyDescent="0.2">
      <c r="A10" s="9">
        <v>2020</v>
      </c>
      <c r="B10" s="8"/>
    </row>
    <row r="11" spans="1:2" x14ac:dyDescent="0.2">
      <c r="A11" s="9">
        <v>2019</v>
      </c>
      <c r="B11" s="8"/>
    </row>
    <row r="12" spans="1:2" x14ac:dyDescent="0.2">
      <c r="A12" s="9">
        <v>2018</v>
      </c>
    </row>
    <row r="13" spans="1:2" x14ac:dyDescent="0.2">
      <c r="A13" s="9">
        <v>2017</v>
      </c>
    </row>
    <row r="14" spans="1:2" x14ac:dyDescent="0.2">
      <c r="A14" s="9">
        <v>2016</v>
      </c>
    </row>
    <row r="15" spans="1:2" x14ac:dyDescent="0.2">
      <c r="A15" s="9">
        <v>2015</v>
      </c>
    </row>
    <row r="16" spans="1:2" x14ac:dyDescent="0.2">
      <c r="A16" s="9">
        <v>2014</v>
      </c>
    </row>
    <row r="17" spans="1:1" x14ac:dyDescent="0.2">
      <c r="A17" s="9">
        <v>2013</v>
      </c>
    </row>
    <row r="18" spans="1:1" x14ac:dyDescent="0.2">
      <c r="A18" s="9">
        <v>2012</v>
      </c>
    </row>
    <row r="19" spans="1:1" x14ac:dyDescent="0.2">
      <c r="A19" s="9">
        <v>2011</v>
      </c>
    </row>
    <row r="20" spans="1:1" x14ac:dyDescent="0.2">
      <c r="A20" s="9">
        <v>2010</v>
      </c>
    </row>
    <row r="21" spans="1:1" x14ac:dyDescent="0.2">
      <c r="A21" s="9">
        <v>2009</v>
      </c>
    </row>
    <row r="22" spans="1:1" x14ac:dyDescent="0.2">
      <c r="A22" s="9">
        <v>2008</v>
      </c>
    </row>
    <row r="23" spans="1:1" x14ac:dyDescent="0.2">
      <c r="A23" s="9">
        <v>2007</v>
      </c>
    </row>
    <row r="24" spans="1:1" x14ac:dyDescent="0.2">
      <c r="A24" s="9">
        <v>2006</v>
      </c>
    </row>
    <row r="25" spans="1:1" x14ac:dyDescent="0.2">
      <c r="A25" s="9">
        <v>2005</v>
      </c>
    </row>
    <row r="26" spans="1:1" x14ac:dyDescent="0.2">
      <c r="A26" s="9">
        <v>2004</v>
      </c>
    </row>
    <row r="27" spans="1:1" x14ac:dyDescent="0.2">
      <c r="A27" s="9">
        <v>2003</v>
      </c>
    </row>
    <row r="28" spans="1:1" x14ac:dyDescent="0.2">
      <c r="A28" s="9">
        <v>2002</v>
      </c>
    </row>
    <row r="29" spans="1:1" x14ac:dyDescent="0.2">
      <c r="A29" s="9">
        <v>2001</v>
      </c>
    </row>
    <row r="31" spans="1:1" x14ac:dyDescent="0.2">
      <c r="A31" s="10" t="s">
        <v>90</v>
      </c>
    </row>
  </sheetData>
  <hyperlinks>
    <hyperlink ref="A13" location="'2017'!A1" display="2017" xr:uid="{891FD080-5A4A-4637-AF6F-9677414BB828}"/>
    <hyperlink ref="A12" location="'2018'!A1" display="2018" xr:uid="{E8E808E6-A2A9-4857-9021-6B331D5CD715}"/>
    <hyperlink ref="A15" location="'2015'!A1" display="2015" xr:uid="{892FE3A4-B60D-4956-ABAD-9F92D4AA8E67}"/>
    <hyperlink ref="A14" location="'2016'!A1" display="2016" xr:uid="{588648E8-6AFD-45D1-96AB-A093DFE56559}"/>
    <hyperlink ref="A17" location="'2013'!A1" display="2013" xr:uid="{30501991-3BA7-4F8F-9AA0-99254E8D7641}"/>
    <hyperlink ref="A16" location="'2014'!A1" display="2014" xr:uid="{D1C0559F-2356-4DCF-B862-50C1D092095D}"/>
    <hyperlink ref="A19" location="'2011'!A1" display="2011" xr:uid="{93CF4A51-2FC9-4F65-9736-951E44B2DDCD}"/>
    <hyperlink ref="A18" location="'2012'!A1" display="2012" xr:uid="{8B85A37A-8E9D-4478-B05C-FA3781D7D3F9}"/>
    <hyperlink ref="A21" location="'2009'!A1" display="2009" xr:uid="{B06BD1F6-8BFD-4B2A-AC21-D4FD7ADB1A22}"/>
    <hyperlink ref="A20" location="'2010'!A1" display="2010" xr:uid="{850A0545-EF86-43BE-A490-E844D1AD05B7}"/>
    <hyperlink ref="A23" location="'2007'!A1" display="2007" xr:uid="{17AA7A55-80D9-436D-AC0B-A93B4EEDCBBA}"/>
    <hyperlink ref="A22" location="'2008'!A1" display="2008" xr:uid="{98FA3C36-8675-4AFA-B082-08B0FAC9A225}"/>
    <hyperlink ref="A25" location="'2005'!A1" display="'2005'!A1" xr:uid="{CA1891CF-1D5E-42ED-9490-1FECB333568E}"/>
    <hyperlink ref="A24" location="'2006'!A1" display="'2006'!A1" xr:uid="{E6745B38-F92E-46E7-8925-8F597DC5111E}"/>
    <hyperlink ref="A27" location="'2003'!A1" display="'2003'!A1" xr:uid="{9B71A548-662D-4D1D-A75A-40542943BBBA}"/>
    <hyperlink ref="A26" location="'2004'!A1" display="'2004'!A1" xr:uid="{BE51DAD2-F88C-4BDA-8CB7-F4ED1C671155}"/>
    <hyperlink ref="A29" location="'2001'!A1" display="'2001'!A1" xr:uid="{C3EEFE7C-C93E-419D-8A66-FC78D46D9B2E}"/>
    <hyperlink ref="A28" location="'2002'!A1" display="'2002'!A1" xr:uid="{DC5CC491-B4D6-4A3A-A631-82126BB2605B}"/>
    <hyperlink ref="A11" location="'2019'!A1" display="'2019'!A1" xr:uid="{01EE24FF-2704-437B-AC78-E42BBE802938}"/>
    <hyperlink ref="A10" location="'2020'!A1" display="'2020'!A1" xr:uid="{74E5FC42-E16E-4C0E-AC81-FE34BCFAA56C}"/>
    <hyperlink ref="A9" location="'2021'!A1" display="'2021'!A1" xr:uid="{7FF9597E-2225-4726-BF92-46693101AA9B}"/>
    <hyperlink ref="A8" location="'2022'!A1" display="'2022'!A1" xr:uid="{59CA9C08-8EB0-4093-A50B-328EBD06CAC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72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72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72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73</v>
      </c>
    </row>
    <row r="4" spans="1:14" x14ac:dyDescent="0.2">
      <c r="A4" s="2" t="s">
        <v>1</v>
      </c>
    </row>
    <row r="5" spans="1:14" x14ac:dyDescent="0.2">
      <c r="A5" s="2" t="s">
        <v>74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72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72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72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72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72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72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1604.59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1188.6199999999999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1589.28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825.55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906.55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1272.71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39.700000000000003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42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35.799999999999997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34.299999999999997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38.299999999999997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40.520000000000003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29.94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37.840000000000003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23.06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26.43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1288.23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1510.94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1652.47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1435.15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1237.49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1014.05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1996.9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1501.02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1660.61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1288.1600000000001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585.95000000000005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38.299999999999997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38.9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38.6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33.6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33.6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37.200000000000003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25.3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8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37.340000000000003</v>
      </c>
    </row>
    <row r="82" spans="1:8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39.450000000000003</v>
      </c>
    </row>
    <row r="83" spans="1:8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42.48</v>
      </c>
    </row>
    <row r="84" spans="1:8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37.18</v>
      </c>
    </row>
    <row r="85" spans="1:8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36.83</v>
      </c>
    </row>
    <row r="86" spans="1:8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30.18</v>
      </c>
    </row>
    <row r="87" spans="1:8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54.86</v>
      </c>
    </row>
    <row r="88" spans="1:8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40.35</v>
      </c>
    </row>
    <row r="89" spans="1:8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44.64</v>
      </c>
    </row>
    <row r="90" spans="1:8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37.229999999999997</v>
      </c>
    </row>
    <row r="91" spans="1:8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23.16</v>
      </c>
    </row>
    <row r="92" spans="1:8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33.15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72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72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72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72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72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72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72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72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72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72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72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72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Index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McGraw, Sarah (ESD)</cp:lastModifiedBy>
  <dcterms:created xsi:type="dcterms:W3CDTF">2022-08-18T17:06:53Z</dcterms:created>
  <dcterms:modified xsi:type="dcterms:W3CDTF">2022-08-20T01:24:52Z</dcterms:modified>
</cp:coreProperties>
</file>