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Projections\for2021\8_final_publication_files\"/>
    </mc:Choice>
  </mc:AlternateContent>
  <xr:revisionPtr revIDLastSave="0" documentId="13_ncr:1_{19AF8F3B-897A-468A-8EAE-AC38770F6F77}" xr6:coauthVersionLast="45" xr6:coauthVersionMax="45" xr10:uidLastSave="{00000000-0000-0000-0000-000000000000}"/>
  <bookViews>
    <workbookView xWindow="-120" yWindow="-120" windowWidth="29040" windowHeight="15840" tabRatio="896" xr2:uid="{00000000-000D-0000-FFFF-FFFF00000000}"/>
  </bookViews>
  <sheets>
    <sheet name="Content" sheetId="17" r:id="rId1"/>
    <sheet name="Benton-Franklin" sheetId="16" r:id="rId2"/>
    <sheet name="Eastern" sheetId="15" r:id="rId3"/>
    <sheet name="North Central" sheetId="14" r:id="rId4"/>
    <sheet name="Northwest" sheetId="13" r:id="rId5"/>
    <sheet name="Olympic" sheetId="12" r:id="rId6"/>
    <sheet name="Pacific Mountain" sheetId="10" r:id="rId7"/>
    <sheet name="Seattle-King County" sheetId="9" r:id="rId8"/>
    <sheet name="Snohomish" sheetId="8" r:id="rId9"/>
    <sheet name="South Central" sheetId="7" r:id="rId10"/>
    <sheet name="Southwest" sheetId="6" r:id="rId11"/>
    <sheet name="Spokane" sheetId="5" r:id="rId12"/>
    <sheet name="Tacoma-Pierce" sheetId="3" r:id="rId13"/>
    <sheet name="Washington State" sheetId="4" r:id="rId14"/>
    <sheet name="pivot" sheetId="2" r:id="rId15"/>
    <sheet name="base" sheetId="1" r:id="rId16"/>
  </sheets>
  <definedNames>
    <definedName name="_xlnm._FilterDatabase" localSheetId="15" hidden="1">base!$A$1:$L$3239</definedName>
  </definedNames>
  <calcPr calcId="0"/>
  <pivotCaches>
    <pivotCache cacheId="57" r:id="rId17"/>
  </pivotCaches>
</workbook>
</file>

<file path=xl/sharedStrings.xml><?xml version="1.0" encoding="utf-8"?>
<sst xmlns="http://schemas.openxmlformats.org/spreadsheetml/2006/main" count="27133" uniqueCount="320">
  <si>
    <t>WDA</t>
  </si>
  <si>
    <t>Title</t>
  </si>
  <si>
    <t>State</t>
  </si>
  <si>
    <t>Agriculture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</si>
  <si>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</si>
  <si>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</si>
  <si>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</si>
  <si>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</si>
  <si>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</si>
  <si>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</si>
  <si>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</si>
  <si>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</si>
  <si>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</si>
  <si>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</si>
  <si>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</si>
  <si>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</si>
  <si>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Logging</t>
  </si>
  <si>
    <t>Forestry</t>
  </si>
  <si>
    <t>Fishing &amp; Hunting</t>
  </si>
  <si>
    <t>Support activities for crop production</t>
  </si>
  <si>
    <t>Support activities for animal production</t>
  </si>
  <si>
    <t>Support activities for forestry</t>
  </si>
  <si>
    <t>Oil and gas extraction</t>
  </si>
  <si>
    <t>Coal mining</t>
  </si>
  <si>
    <t>Metal ore mining</t>
  </si>
  <si>
    <t>Nonmetallic mineral mining and quarrying</t>
  </si>
  <si>
    <t>Support activities for mining</t>
  </si>
  <si>
    <t>Power generation and supply</t>
  </si>
  <si>
    <t>Natural gas distribution</t>
  </si>
  <si>
    <t>Water, sewage and other systems</t>
  </si>
  <si>
    <t>Residential building construction</t>
  </si>
  <si>
    <t>Nonresidential building construction</t>
  </si>
  <si>
    <t>Utility system construction</t>
  </si>
  <si>
    <t>Land subdivision</t>
  </si>
  <si>
    <t>Highway, street, and bridge construction</t>
  </si>
  <si>
    <t>Other heavy construction</t>
  </si>
  <si>
    <t>Building foundation and exterior contractors</t>
  </si>
  <si>
    <t>Building equipment contractors</t>
  </si>
  <si>
    <t>Building finishing contractors</t>
  </si>
  <si>
    <t>Other specialty trade contractors</t>
  </si>
  <si>
    <t>Animal food manufacturing</t>
  </si>
  <si>
    <t>Grain and oilseed milling</t>
  </si>
  <si>
    <t>Sugar and confectionery product manufacturing</t>
  </si>
  <si>
    <t>Fruit and vegetable preserving and specialty</t>
  </si>
  <si>
    <t>Dairy product manufacturing</t>
  </si>
  <si>
    <t>Animal slaughtering and processing</t>
  </si>
  <si>
    <t>Seafood product preparation and packaging</t>
  </si>
  <si>
    <t>Bakeries and tortilla manufacturing</t>
  </si>
  <si>
    <t>Other food manufacturing</t>
  </si>
  <si>
    <t>Beverage manufacturing</t>
  </si>
  <si>
    <t>Tobacco manufacturing</t>
  </si>
  <si>
    <t>Fiber, yarn, and thread mills</t>
  </si>
  <si>
    <t>Fabric mills</t>
  </si>
  <si>
    <t>Textile and fabric finishing mills</t>
  </si>
  <si>
    <t>Textile furnishings mills</t>
  </si>
  <si>
    <t>Other textile product mills</t>
  </si>
  <si>
    <t>Apparel knitting mills</t>
  </si>
  <si>
    <t>Cut and sew apparel manufacturing</t>
  </si>
  <si>
    <t>Accessories and other apparel manufacturing</t>
  </si>
  <si>
    <t>Leather and hide tanning and finishing</t>
  </si>
  <si>
    <t>Footwear manufacturing</t>
  </si>
  <si>
    <t>Other leather product manufacturing</t>
  </si>
  <si>
    <t>Sawmills and wood preservation</t>
  </si>
  <si>
    <t>Plywood and engineered wood product mfg.</t>
  </si>
  <si>
    <t>Other wood product manufacturing</t>
  </si>
  <si>
    <t>Pulp, paper, and paperboard mills</t>
  </si>
  <si>
    <t>Converted paper product manufacturing</t>
  </si>
  <si>
    <t>Printing &amp; Related Support Activities</t>
  </si>
  <si>
    <t>Petroleum &amp; Coal Prod.</t>
  </si>
  <si>
    <t>Basic chemical manufacturing</t>
  </si>
  <si>
    <t>Resin, rubber, and artificial fibers mfg.</t>
  </si>
  <si>
    <t>Agricultural chemical manufacturing</t>
  </si>
  <si>
    <t>Pharmaceutical and medicine manufacturing</t>
  </si>
  <si>
    <t>Paint, coating, and adhesive manufacturing</t>
  </si>
  <si>
    <t>Soap, cleaning compound, and toiletry mfg.</t>
  </si>
  <si>
    <t>Other chemical product and preparation mfg.</t>
  </si>
  <si>
    <t>Plastics product manufacturing</t>
  </si>
  <si>
    <t>Rubber product manufacturing</t>
  </si>
  <si>
    <t>Clay product and refractory manufacturing</t>
  </si>
  <si>
    <t>Glass and glass product manufacturing</t>
  </si>
  <si>
    <t>Cement and concrete product manufacturing</t>
  </si>
  <si>
    <t>Lime and gypsum product manufacturing</t>
  </si>
  <si>
    <t>Other nonmetallic mineral products</t>
  </si>
  <si>
    <t>Iron and steel mills and ferroalloy mfg.</t>
  </si>
  <si>
    <t>Steel product mfg. from purchased steel</t>
  </si>
  <si>
    <t>Alumina and aluminum production</t>
  </si>
  <si>
    <t>Other nonferrous metal production</t>
  </si>
  <si>
    <t>Foundries</t>
  </si>
  <si>
    <t>Forging and stamping</t>
  </si>
  <si>
    <t>Cutlery and handtool manufacturing</t>
  </si>
  <si>
    <t>Architectural and structural metals mfg.</t>
  </si>
  <si>
    <t>Boiler, tank, and shipping container mfg.</t>
  </si>
  <si>
    <t>Hardware manufacturing</t>
  </si>
  <si>
    <t>Spring and wire product manufacturing</t>
  </si>
  <si>
    <t>Machine shops and threaded product mfg.</t>
  </si>
  <si>
    <t>Coating, engraving, and heat treating metals</t>
  </si>
  <si>
    <t>Other fabricated metal product manufacturing</t>
  </si>
  <si>
    <t>Ag., construction, and mining machinery mfg.</t>
  </si>
  <si>
    <t>Industrial machinery manufacturing</t>
  </si>
  <si>
    <t>Commercial and service industry machinery</t>
  </si>
  <si>
    <t>HVAC and commercial refrigeration equipment</t>
  </si>
  <si>
    <t>Metalworking machinery manufacturing</t>
  </si>
  <si>
    <t>Turbine and power transmission equipment mfg.</t>
  </si>
  <si>
    <t>Other general purpose machinery manufacturing</t>
  </si>
  <si>
    <t>Computer and peripheral equipment mfg.</t>
  </si>
  <si>
    <t>Communications equipment manufacturing</t>
  </si>
  <si>
    <t>Audio and video equipment manufacturing</t>
  </si>
  <si>
    <t>Semiconductor and electronic component mfg.</t>
  </si>
  <si>
    <t>Electronic instrument manufacturing</t>
  </si>
  <si>
    <t>Magnetic media manufacturing and reproducing</t>
  </si>
  <si>
    <t>Electric lighting equipment manufacturing</t>
  </si>
  <si>
    <t>Household appliance manufacturing</t>
  </si>
  <si>
    <t>Electrical equipment manufacturing</t>
  </si>
  <si>
    <t>Other electrical equipment and component mfg.</t>
  </si>
  <si>
    <t>Motor vehicle manufacturing</t>
  </si>
  <si>
    <t>Motor vehicle body and trailer manufacturing</t>
  </si>
  <si>
    <t>Motor vehicle parts manufacturing</t>
  </si>
  <si>
    <t>Aerospace</t>
  </si>
  <si>
    <t>Railroad rolling stock manufacturing</t>
  </si>
  <si>
    <t>Ship and boat building</t>
  </si>
  <si>
    <t>Other transportation equipment manufacturing</t>
  </si>
  <si>
    <t>Household and institutional furniture mfg.</t>
  </si>
  <si>
    <t>Office furniture and fixtures manufacturing</t>
  </si>
  <si>
    <t>Other furniture related product manufacturing</t>
  </si>
  <si>
    <t>Medical equipment and supplies manufacturing</t>
  </si>
  <si>
    <t>Other miscellaneous manufacturing</t>
  </si>
  <si>
    <t>Motor vehicle and parts merchant wholesalers</t>
  </si>
  <si>
    <t>Furniture and furnishing merchant wholesalers</t>
  </si>
  <si>
    <t>Lumber and const. supply merchant wholesalers</t>
  </si>
  <si>
    <t>Commercial equip. merchant wholesalers</t>
  </si>
  <si>
    <t>Metal and mineral merchant wholesalers</t>
  </si>
  <si>
    <t>Electric goods merchant wholesalers</t>
  </si>
  <si>
    <t>Hardware and plumbing merchant wholesalers</t>
  </si>
  <si>
    <t>Machinery and supply merchant wholesalers</t>
  </si>
  <si>
    <t>Misc. durable goods merchant wholesalers</t>
  </si>
  <si>
    <t>Paper and paper product merchant wholesalers</t>
  </si>
  <si>
    <t>Druggists' goods merchant wholesalers</t>
  </si>
  <si>
    <t>Apparel and piece goods merchant wholesalers</t>
  </si>
  <si>
    <t>Grocery and Related Product Wholesalers</t>
  </si>
  <si>
    <t>Farm product raw material merch. whls.</t>
  </si>
  <si>
    <t>Chemical merchant wholesalers</t>
  </si>
  <si>
    <t>Petroleum merchant wholesalers</t>
  </si>
  <si>
    <t>Alcoholic beverage merchant wholesalers</t>
  </si>
  <si>
    <t>Misc. nondurable goods merchant wholesalers</t>
  </si>
  <si>
    <t>Electronic markets and agents and brokers</t>
  </si>
  <si>
    <t>Automobile dealers</t>
  </si>
  <si>
    <t>Other motor vehicle dealers</t>
  </si>
  <si>
    <t>Auto parts, accessories, and tire stores</t>
  </si>
  <si>
    <t>Furniture stores</t>
  </si>
  <si>
    <t>Home furnishings stores</t>
  </si>
  <si>
    <t>Electronics and appliance stores</t>
  </si>
  <si>
    <t>Building material and supplies dealers</t>
  </si>
  <si>
    <t>Lawn and garden equipment and supplies stores</t>
  </si>
  <si>
    <t>Grocery stores</t>
  </si>
  <si>
    <t>Specialty food stores</t>
  </si>
  <si>
    <t>Beer, wine, and liquor stores</t>
  </si>
  <si>
    <t>Health and personal care stores</t>
  </si>
  <si>
    <t>Gasoline Stations</t>
  </si>
  <si>
    <t>Clothing stores</t>
  </si>
  <si>
    <t>Shoe stores</t>
  </si>
  <si>
    <t>Jewelry, luggage, and leather goods stores</t>
  </si>
  <si>
    <t>Sporting goods and musical instrument stores</t>
  </si>
  <si>
    <t>Book, periodical, and music stores</t>
  </si>
  <si>
    <t>General merchandise stores</t>
  </si>
  <si>
    <t>Florists</t>
  </si>
  <si>
    <t>Office supplies, stationery, and gift stores</t>
  </si>
  <si>
    <t>Used merchandise stores</t>
  </si>
  <si>
    <t>Other miscellaneous store retailers</t>
  </si>
  <si>
    <t>Electronic shopping and mail-order houses</t>
  </si>
  <si>
    <t>Vending machine operators</t>
  </si>
  <si>
    <t>Direct selling establishments</t>
  </si>
  <si>
    <t>Scheduled air transportation</t>
  </si>
  <si>
    <t>Nonscheduled air transportation</t>
  </si>
  <si>
    <t>Rail transportation</t>
  </si>
  <si>
    <t>Sea, coastal, and Great Lakes transportation</t>
  </si>
  <si>
    <t>Inland water transportation</t>
  </si>
  <si>
    <t>General freight trucking</t>
  </si>
  <si>
    <t>Specialized freight trucking</t>
  </si>
  <si>
    <t>Urban transit systems</t>
  </si>
  <si>
    <t>Interurban and rural bus transportation</t>
  </si>
  <si>
    <t>Taxi and limousine service</t>
  </si>
  <si>
    <t>School and employee bus transportation</t>
  </si>
  <si>
    <t>Charter bus industry</t>
  </si>
  <si>
    <t>Other ground passenger transportation</t>
  </si>
  <si>
    <t>Pipeline transportation of natural gas</t>
  </si>
  <si>
    <t>Other pipeline transportation</t>
  </si>
  <si>
    <t>Scenic and sightseeing transportation, land</t>
  </si>
  <si>
    <t>Scenic and sightseeing transportation, water</t>
  </si>
  <si>
    <t>Scenic and sightseeing transportation, other</t>
  </si>
  <si>
    <t>Support activities for air transportation</t>
  </si>
  <si>
    <t>Support activities for rail transportation</t>
  </si>
  <si>
    <t>Support activities for water transportation</t>
  </si>
  <si>
    <t>Support activities for road transportation</t>
  </si>
  <si>
    <t>Freight transportation arrangement</t>
  </si>
  <si>
    <t>Other support activities for transportation</t>
  </si>
  <si>
    <t>Postal service</t>
  </si>
  <si>
    <t>Couriers</t>
  </si>
  <si>
    <t>Local messengers and local delivery</t>
  </si>
  <si>
    <t>Warehousing and storage</t>
  </si>
  <si>
    <t>Other Publishers</t>
  </si>
  <si>
    <t>Software Publishers</t>
  </si>
  <si>
    <t>Motion picture and video industries</t>
  </si>
  <si>
    <t>Sound recording industries</t>
  </si>
  <si>
    <t>Radio and television broadcasting</t>
  </si>
  <si>
    <t>Cable and other subscription programming</t>
  </si>
  <si>
    <t>Telecommunications</t>
  </si>
  <si>
    <t>Data processing and related services</t>
  </si>
  <si>
    <t>Other information services</t>
  </si>
  <si>
    <t>Monetary authorities - central bank</t>
  </si>
  <si>
    <t>Depository credit intermediation</t>
  </si>
  <si>
    <t>Nondepository credit intermediation</t>
  </si>
  <si>
    <t>Activities related to credit intermediation</t>
  </si>
  <si>
    <t>Securities and commodity contracts brokerage</t>
  </si>
  <si>
    <t>Securities and commodity exchanges</t>
  </si>
  <si>
    <t>Other financial investment activities</t>
  </si>
  <si>
    <t>Insurance carriers</t>
  </si>
  <si>
    <t>Insurance agencies, brokerages, and related</t>
  </si>
  <si>
    <t>Insurance and employee benefit funds</t>
  </si>
  <si>
    <t>Other investment pools and funds</t>
  </si>
  <si>
    <t>Lessors of real estate</t>
  </si>
  <si>
    <t>Offices of real estate agents and brokers</t>
  </si>
  <si>
    <t>Activities related to real estate</t>
  </si>
  <si>
    <t>Automotive equipment rental and leasing</t>
  </si>
  <si>
    <t>Consumer goods rental</t>
  </si>
  <si>
    <t>General rental centers</t>
  </si>
  <si>
    <t>Machinery and equipment rental and leasing</t>
  </si>
  <si>
    <t>Lessors of nonfinancial intangible assets</t>
  </si>
  <si>
    <t>Legal services</t>
  </si>
  <si>
    <t>Accounting and bookkeeping services</t>
  </si>
  <si>
    <t>Architectural and engineering services</t>
  </si>
  <si>
    <t>Specialized design services</t>
  </si>
  <si>
    <t>Computer systems design and related services</t>
  </si>
  <si>
    <t>Management and technical consulting services</t>
  </si>
  <si>
    <t>Scientific research and development services</t>
  </si>
  <si>
    <t>Advertising and related services</t>
  </si>
  <si>
    <t>Other professional and technical services</t>
  </si>
  <si>
    <t>Management of Companies &amp;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</si>
  <si>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</si>
  <si>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</si>
  <si>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</si>
  <si>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</si>
  <si>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</si>
  <si>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</si>
  <si>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 and dwellings</t>
  </si>
  <si>
    <t>Other support services</t>
  </si>
  <si>
    <t>Waste collection</t>
  </si>
  <si>
    <t>Waste treatment and disposal</t>
  </si>
  <si>
    <t>Remediation and other waste services</t>
  </si>
  <si>
    <t>Education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</si>
  <si>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</si>
  <si>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</si>
  <si>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</si>
  <si>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</si>
  <si>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</si>
  <si>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</si>
  <si>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</si>
  <si>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General medical and surgical hospitals</t>
  </si>
  <si>
    <t>Psychiatric and substance abuse hospitals</t>
  </si>
  <si>
    <t>Other hospitals</t>
  </si>
  <si>
    <t>Nursing care facilities</t>
  </si>
  <si>
    <t>Residential mental health facilities</t>
  </si>
  <si>
    <t>Community care facilities for the elderly</t>
  </si>
  <si>
    <t>Other residential care facilities</t>
  </si>
  <si>
    <t>Individual and family services</t>
  </si>
  <si>
    <t>Emergency and other relief services</t>
  </si>
  <si>
    <t>Vocational rehabilitation services</t>
  </si>
  <si>
    <t>Child day care services</t>
  </si>
  <si>
    <t>Performing arts companies</t>
  </si>
  <si>
    <t>Spectator sports</t>
  </si>
  <si>
    <t>Promoters of performing arts and sports</t>
  </si>
  <si>
    <t>Agents and managers for public figures</t>
  </si>
  <si>
    <t>Independent artists, writers, and performers</t>
  </si>
  <si>
    <t>Museums, historical sites, zoos, and parks</t>
  </si>
  <si>
    <t>Amusement parks and arcades</t>
  </si>
  <si>
    <t>Gambling industries</t>
  </si>
  <si>
    <t>Other amusement and recreation industries</t>
  </si>
  <si>
    <t>Traveler accommodation</t>
  </si>
  <si>
    <t>RV parks and recreational camps</t>
  </si>
  <si>
    <t>Rooming and boarding houses</t>
  </si>
  <si>
    <t>Food Services and Drinking Places</t>
  </si>
  <si>
    <t>Automotive repair and maintenance</t>
  </si>
  <si>
    <t>Electronic equipment repair and maintenance</t>
  </si>
  <si>
    <t>Commercial machinery repair and maintenance</t>
  </si>
  <si>
    <t>Household goods repair and maintenance</t>
  </si>
  <si>
    <t>Personal care services</t>
  </si>
  <si>
    <t>Death care services</t>
  </si>
  <si>
    <t>Drycleaning and laundry services</t>
  </si>
  <si>
    <t>Other personal services</t>
  </si>
  <si>
    <t>Religious organizations</t>
  </si>
  <si>
    <t>Grantmaking and giving services</t>
  </si>
  <si>
    <t>Social advocacy organizations</t>
  </si>
  <si>
    <t>Civic and social organizations</t>
  </si>
  <si>
    <t>Professional and similar organizations</t>
  </si>
  <si>
    <t>Private households</t>
  </si>
  <si>
    <t>Federal Government</t>
  </si>
  <si>
    <t>State Government Other</t>
  </si>
  <si>
    <t>Local Government Other</t>
  </si>
  <si>
    <t>Unclassified establishments</t>
  </si>
  <si>
    <t>*</t>
  </si>
  <si>
    <t>WDA name</t>
  </si>
  <si>
    <r>
      <t>ICT</t>
    </r>
    <r>
      <rPr>
        <b/>
        <vertAlign val="superscript"/>
        <sz val="10"/>
        <color theme="1"/>
        <rFont val="Arial Narrow"/>
        <family val="2"/>
      </rPr>
      <t>1</t>
    </r>
  </si>
  <si>
    <t>Estimated 
employment 
2019</t>
  </si>
  <si>
    <t>Estimated 
employment 
2020q2</t>
  </si>
  <si>
    <t>Estimated 
employment 
2022q2</t>
  </si>
  <si>
    <t>Estimated 
employment
 2024</t>
  </si>
  <si>
    <t>Estimated employment 
2029</t>
  </si>
  <si>
    <t>Average annual
 growth rate
 2020q2-2022q2</t>
  </si>
  <si>
    <t>Average annual 
growth rate 
2019-2024</t>
  </si>
  <si>
    <t>Average annual 
growth rate
 2024-2029</t>
  </si>
  <si>
    <t>(All)</t>
  </si>
  <si>
    <t>ICT1</t>
  </si>
  <si>
    <t>Source: Employment Security Department/LMEA</t>
  </si>
  <si>
    <t>Area Name (Click on area names to get data.)</t>
  </si>
  <si>
    <t>Washington State</t>
  </si>
  <si>
    <t>pivot</t>
  </si>
  <si>
    <t>base</t>
  </si>
  <si>
    <t>return to content</t>
  </si>
  <si>
    <t xml:space="preserve">*  Data was suppressed due to confidentiality or one of the employment estimations is less than 10.  </t>
  </si>
  <si>
    <r>
      <rPr>
        <vertAlign val="superscript"/>
        <sz val="10"/>
        <color theme="1"/>
        <rFont val="Arial Narrow"/>
        <family val="2"/>
      </rPr>
      <t>1</t>
    </r>
    <r>
      <rPr>
        <sz val="10"/>
        <color theme="1"/>
        <rFont val="Arial Narrow"/>
        <family val="2"/>
      </rPr>
      <t>ICT = Industry Control Total (a detailed industry classification system)</t>
    </r>
  </si>
  <si>
    <t>Short-term detailed industry employment projections, July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</si>
</sst>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 Narrow"/>
      <family val="2"/>
    </font>
    <font>
      <u/>
      <sz val="10"/>
      <color indexed="12"/>
      <name val="Arial Narrow"/>
      <family val="2"/>
    </font>
    <font>
      <vertAlign val="superscript"/>
      <sz val="10"/>
      <color theme="1"/>
      <name val="Arial Narrow"/>
      <family val="2"/>
    </font>
    <font>
      <b/>
      <sz val="10"/>
      <color indexed="8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22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wrapText="1"/>
    </xf>
    <xf numFmtId="0" fontId="18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10" fontId="18" fillId="0" borderId="0" xfId="0" applyNumberFormat="1" applyFont="1" applyAlignment="1">
      <alignment horizontal="right"/>
    </xf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3" fontId="18" fillId="0" borderId="10" xfId="0" applyNumberFormat="1" applyFont="1" applyBorder="1" applyAlignment="1">
      <alignment horizontal="right"/>
    </xf>
    <xf numFmtId="10" fontId="18" fillId="0" borderId="10" xfId="0" applyNumberFormat="1" applyFont="1" applyBorder="1" applyAlignment="1">
      <alignment horizontal="right"/>
    </xf>
    <xf numFmtId="0" fontId="0" fillId="0" borderId="0" xfId="0" pivotButton="1"/>
    <xf numFmtId="0" fontId="19" fillId="0" borderId="0" xfId="0" applyFont="1"/>
    <xf numFmtId="0" fontId="20" fillId="0" borderId="0" xfId="0" applyFont="1"/>
    <xf numFmtId="0" fontId="23" fillId="0" borderId="0" xfId="42" applyFont="1" applyAlignment="1" applyProtection="1"/>
    <xf numFmtId="0" fontId="24" fillId="0" borderId="0" xfId="42" applyFont="1" applyAlignment="1" applyProtection="1"/>
    <xf numFmtId="0" fontId="24" fillId="0" borderId="0" xfId="42" applyFont="1" applyAlignment="1" applyProtection="1">
      <alignment horizontal="center"/>
    </xf>
    <xf numFmtId="0" fontId="26" fillId="0" borderId="0" xfId="0" applyFont="1"/>
    <xf numFmtId="10" fontId="18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mmo, Bruce (ESD)" refreshedDate="44385.515080787038" createdVersion="6" refreshedVersion="6" minRefreshableVersion="3" recordCount="3475" xr:uid="{4BF90FD2-CE8C-4AFC-ADC8-41A46B3722E1}">
  <cacheSource type="worksheet">
    <worksheetSource ref="A1:L3239" sheet="base"/>
  </cacheSource>
  <cacheFields count="12">
    <cacheField name="WDA" numFmtId="0">
      <sharedItems containsSemiMixedTypes="0" containsString="0" containsNumber="1" containsInteger="1" minValue="0" maxValue="13" count="1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</sharedItems>
    </cacheField>
    <cacheField name="WDA name" numFmtId="0">
      <sharedItems count="14">
        <s v="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  <s v="Other"/>
      </sharedItems>
    </cacheField>
    <cacheField name="ICT1" numFmtId="0">
      <sharedItems containsSemiMixedTypes="0" containsString="0" containsNumber="1" containsInteger="1" minValue="1100" maxValue="9999" count="283">
        <n v="1100"/>
        <n v="1133"/>
        <n v="1139"/>
        <n v="1140"/>
        <n v="1151"/>
        <n v="1152"/>
        <n v="1153"/>
        <n v="2111"/>
        <n v="2121"/>
        <n v="2122"/>
        <n v="2123"/>
        <n v="2131"/>
        <n v="2211"/>
        <n v="2212"/>
        <n v="2213"/>
        <n v="2361"/>
        <n v="2362"/>
        <n v="2371"/>
        <n v="2372"/>
        <n v="2373"/>
        <n v="2379"/>
        <n v="2381"/>
        <n v="2382"/>
        <n v="2383"/>
        <n v="2389"/>
        <n v="3111"/>
        <n v="3112"/>
        <n v="3113"/>
        <n v="3114"/>
        <n v="3115"/>
        <n v="3116"/>
        <n v="3117"/>
        <n v="3118"/>
        <n v="3119"/>
        <n v="3121"/>
        <n v="3122"/>
        <n v="3131"/>
        <n v="3132"/>
        <n v="3133"/>
        <n v="3141"/>
        <n v="3149"/>
        <n v="3151"/>
        <n v="3152"/>
        <n v="3159"/>
        <n v="3161"/>
        <n v="3162"/>
        <n v="3169"/>
        <n v="3211"/>
        <n v="3212"/>
        <n v="3219"/>
        <n v="3221"/>
        <n v="3222"/>
        <n v="3231"/>
        <n v="3241"/>
        <n v="3251"/>
        <n v="3252"/>
        <n v="3253"/>
        <n v="3254"/>
        <n v="3255"/>
        <n v="3256"/>
        <n v="3259"/>
        <n v="3261"/>
        <n v="3262"/>
        <n v="3271"/>
        <n v="3272"/>
        <n v="3273"/>
        <n v="3274"/>
        <n v="3279"/>
        <n v="3311"/>
        <n v="3312"/>
        <n v="3313"/>
        <n v="3314"/>
        <n v="3315"/>
        <n v="3321"/>
        <n v="3322"/>
        <n v="3323"/>
        <n v="3324"/>
        <n v="3325"/>
        <n v="3326"/>
        <n v="3327"/>
        <n v="3328"/>
        <n v="3329"/>
        <n v="3331"/>
        <n v="3332"/>
        <n v="3333"/>
        <n v="3334"/>
        <n v="3335"/>
        <n v="3336"/>
        <n v="3339"/>
        <n v="3341"/>
        <n v="3342"/>
        <n v="3343"/>
        <n v="3344"/>
        <n v="3345"/>
        <n v="3346"/>
        <n v="3351"/>
        <n v="3352"/>
        <n v="3353"/>
        <n v="3359"/>
        <n v="3361"/>
        <n v="3362"/>
        <n v="3363"/>
        <n v="3364"/>
        <n v="3365"/>
        <n v="3366"/>
        <n v="3369"/>
        <n v="3371"/>
        <n v="3372"/>
        <n v="3379"/>
        <n v="3391"/>
        <n v="3399"/>
        <n v="4231"/>
        <n v="4232"/>
        <n v="4233"/>
        <n v="4234"/>
        <n v="4235"/>
        <n v="4236"/>
        <n v="4237"/>
        <n v="4238"/>
        <n v="4239"/>
        <n v="4241"/>
        <n v="4242"/>
        <n v="4243"/>
        <n v="4244"/>
        <n v="4245"/>
        <n v="4246"/>
        <n v="4247"/>
        <n v="4248"/>
        <n v="4249"/>
        <n v="4251"/>
        <n v="4411"/>
        <n v="4412"/>
        <n v="4413"/>
        <n v="4421"/>
        <n v="4422"/>
        <n v="4431"/>
        <n v="4441"/>
        <n v="4442"/>
        <n v="4451"/>
        <n v="4452"/>
        <n v="4453"/>
        <n v="4461"/>
        <n v="4471"/>
        <n v="4481"/>
        <n v="4482"/>
        <n v="4483"/>
        <n v="4511"/>
        <n v="4512"/>
        <n v="4520"/>
        <n v="4531"/>
        <n v="4532"/>
        <n v="4533"/>
        <n v="4539"/>
        <n v="4541"/>
        <n v="4542"/>
        <n v="4543"/>
        <n v="4811"/>
        <n v="4812"/>
        <n v="4821"/>
        <n v="4831"/>
        <n v="4832"/>
        <n v="4841"/>
        <n v="4842"/>
        <n v="4851"/>
        <n v="4852"/>
        <n v="4853"/>
        <n v="4854"/>
        <n v="4855"/>
        <n v="4859"/>
        <n v="4862"/>
        <n v="4869"/>
        <n v="4871"/>
        <n v="4872"/>
        <n v="4879"/>
        <n v="4881"/>
        <n v="4882"/>
        <n v="4883"/>
        <n v="4884"/>
        <n v="4885"/>
        <n v="4889"/>
        <n v="4911"/>
        <n v="4921"/>
        <n v="4922"/>
        <n v="4931"/>
        <n v="5111"/>
        <n v="5112"/>
        <n v="5121"/>
        <n v="5122"/>
        <n v="5151"/>
        <n v="5152"/>
        <n v="5170"/>
        <n v="5182"/>
        <n v="5191"/>
        <n v="5211"/>
        <n v="5221"/>
        <n v="5222"/>
        <n v="5223"/>
        <n v="5231"/>
        <n v="5232"/>
        <n v="5239"/>
        <n v="5241"/>
        <n v="5242"/>
        <n v="5251"/>
        <n v="5259"/>
        <n v="5311"/>
        <n v="5312"/>
        <n v="5313"/>
        <n v="5321"/>
        <n v="5322"/>
        <n v="5323"/>
        <n v="5324"/>
        <n v="5331"/>
        <n v="5411"/>
        <n v="5412"/>
        <n v="5413"/>
        <n v="5414"/>
        <n v="5415"/>
        <n v="5416"/>
        <n v="5417"/>
        <n v="5418"/>
        <n v="5419"/>
        <n v="5511"/>
        <n v="5611"/>
        <n v="5612"/>
        <n v="5613"/>
        <n v="5614"/>
        <n v="5615"/>
        <n v="5616"/>
        <n v="5617"/>
        <n v="5619"/>
        <n v="5621"/>
        <n v="5622"/>
        <n v="5629"/>
        <n v="6100"/>
        <n v="6211"/>
        <n v="6212"/>
        <n v="6213"/>
        <n v="6214"/>
        <n v="6215"/>
        <n v="6216"/>
        <n v="6219"/>
        <n v="6221"/>
        <n v="6222"/>
        <n v="6223"/>
        <n v="6231"/>
        <n v="6232"/>
        <n v="6233"/>
        <n v="6239"/>
        <n v="6241"/>
        <n v="6242"/>
        <n v="6243"/>
        <n v="6244"/>
        <n v="7111"/>
        <n v="7112"/>
        <n v="7113"/>
        <n v="7114"/>
        <n v="7115"/>
        <n v="7121"/>
        <n v="7131"/>
        <n v="7132"/>
        <n v="7139"/>
        <n v="7211"/>
        <n v="7212"/>
        <n v="7213"/>
        <n v="7220"/>
        <n v="8111"/>
        <n v="8112"/>
        <n v="8113"/>
        <n v="8114"/>
        <n v="8121"/>
        <n v="8122"/>
        <n v="8123"/>
        <n v="8129"/>
        <n v="8131"/>
        <n v="8132"/>
        <n v="8133"/>
        <n v="8134"/>
        <n v="8139"/>
        <n v="8141"/>
        <n v="9991"/>
        <n v="9992"/>
        <n v="9993"/>
        <n v="9999"/>
      </sharedItems>
    </cacheField>
    <cacheField name="Title" numFmtId="0">
      <sharedItems count="283">
        <s v="Agriculture"/>
        <s v="Logging"/>
        <s v="Forestry"/>
        <s v="Fishing &amp; Hunting"/>
        <s v="Support activities for crop production"/>
        <s v="Support activities for animal production"/>
        <s v="Support activities for forestry"/>
        <s v="Oil and gas extraction"/>
        <s v="Coal mining"/>
        <s v="Metal ore mining"/>
        <s v="Nonmetallic mineral mining and quarrying"/>
        <s v="Support activities for mining"/>
        <s v="Power generation and supply"/>
        <s v="Natural gas distribution"/>
        <s v="Water, sewage and other systems"/>
        <s v="Residential building construction"/>
        <s v="Nonresidential building construction"/>
        <s v="Utility system construction"/>
        <s v="Land subdivision"/>
        <s v="Highway, street, and bridge construction"/>
        <s v="Other heavy construction"/>
        <s v="Building foundation and exterior contractors"/>
        <s v="Building equipment contractors"/>
        <s v="Building finishing contractors"/>
        <s v="Other specialty trade contractors"/>
        <s v="Animal food manufacturing"/>
        <s v="Grain and oilseed milling"/>
        <s v="Sugar and confectionery product manufacturing"/>
        <s v="Fruit and vegetable preserving and specialty"/>
        <s v="Dairy product manufacturing"/>
        <s v="Animal slaughtering and processing"/>
        <s v="Seafood product preparation and packaging"/>
        <s v="Bakeries and tortilla manufacturing"/>
        <s v="Other food manufacturing"/>
        <s v="Beverage manufacturing"/>
        <s v="Tobacco manufacturing"/>
        <s v="Fiber, yarn, and thread mills"/>
        <s v="Fabric mills"/>
        <s v="Textile and fabric finishing mills"/>
        <s v="Textile furnishings mills"/>
        <s v="Other textile product mills"/>
        <s v="Apparel knitting mills"/>
        <s v="Cut and sew apparel manufacturing"/>
        <s v="Accessories and other apparel manufacturing"/>
        <s v="Leather and hide tanning and finishing"/>
        <s v="Footwear manufacturing"/>
        <s v="Other leather product manufacturing"/>
        <s v="Sawmills and wood preservation"/>
        <s v="Plywood and engineered wood product mfg."/>
        <s v="Other wood product manufacturing"/>
        <s v="Pulp, paper, and paperboard mills"/>
        <s v="Converted paper product manufacturing"/>
        <s v="Printing &amp; Related Support Activities"/>
        <s v="Petroleum &amp; Coal Prod."/>
        <s v="Basic chemical manufacturing"/>
        <s v="Resin, rubber, and artificial fibers mfg."/>
        <s v="Agricultural chemical manufacturing"/>
        <s v="Pharmaceutical and medicine manufacturing"/>
        <s v="Paint, coating, and adhesive manufacturing"/>
        <s v="Soap, cleaning compound, and toiletry mfg."/>
        <s v="Other chemical product and preparation mfg."/>
        <s v="Plastics product manufacturing"/>
        <s v="Rubber product manufacturing"/>
        <s v="Clay product and refractory manufacturing"/>
        <s v="Glass and glass product manufacturing"/>
        <s v="Cement and concrete product manufacturing"/>
        <s v="Lime and gypsum product manufacturing"/>
        <s v="Other nonmetallic mineral products"/>
        <s v="Iron and steel mills and ferroalloy mfg."/>
        <s v="Steel product mfg. from purchased steel"/>
        <s v="Alumina and aluminum production"/>
        <s v="Other nonferrous metal production"/>
        <s v="Foundries"/>
        <s v="Forging and stamping"/>
        <s v="Cutlery and handtool manufacturing"/>
        <s v="Architectural and structural metals mfg."/>
        <s v="Boiler, tank, and shipping container mfg."/>
        <s v="Hardware manufacturing"/>
        <s v="Spring and wire product manufacturing"/>
        <s v="Machine shops and threaded product mfg."/>
        <s v="Coating, engraving, and heat treating metals"/>
        <s v="Other fabricated metal product manufacturing"/>
        <s v="Ag., construction, and mining machinery mfg."/>
        <s v="Industrial machinery manufacturing"/>
        <s v="Commercial and service industry machinery"/>
        <s v="HVAC and commercial refrigeration equipment"/>
        <s v="Metalworking machinery manufacturing"/>
        <s v="Turbine and power transmission equipment mfg."/>
        <s v="Other general purpose machinery manufacturing"/>
        <s v="Computer and peripheral equipment mfg."/>
        <s v="Communications equipment manufacturing"/>
        <s v="Audio and video equipment manufacturing"/>
        <s v="Semiconductor and electronic component mfg."/>
        <s v="Electronic instrument manufacturing"/>
        <s v="Magnetic media manufacturing and reproducing"/>
        <s v="Electric lighting equipment manufacturing"/>
        <s v="Household appliance manufacturing"/>
        <s v="Electrical equipment manufacturing"/>
        <s v="Other electrical equipment and component mfg."/>
        <s v="Motor vehicle manufacturing"/>
        <s v="Motor vehicle body and trailer manufacturing"/>
        <s v="Motor vehicle parts manufacturing"/>
        <s v="Aerospace"/>
        <s v="Railroad rolling stock manufacturing"/>
        <s v="Ship and boat building"/>
        <s v="Other transportation equipment manufacturing"/>
        <s v="Household and institutional furniture mfg."/>
        <s v="Office furniture and fixtures manufacturing"/>
        <s v="Other furniture related product manufacturing"/>
        <s v="Medical equipment and supplies manufacturing"/>
        <s v="Other miscellaneous manufacturing"/>
        <s v="Motor vehicle and parts merchant wholesalers"/>
        <s v="Furniture and furnishing merchant wholesalers"/>
        <s v="Lumber and const. supply merchant wholesalers"/>
        <s v="Commercial equip. merchant wholesalers"/>
        <s v="Metal and mineral merchant wholesalers"/>
        <s v="Electric goods merchant wholesalers"/>
        <s v="Hardware and plumbing merchant wholesalers"/>
        <s v="Machinery and supply merchant wholesalers"/>
        <s v="Misc. durable goods merchant wholesalers"/>
        <s v="Paper and paper product merchant wholesalers"/>
        <s v="Druggists' goods merchant wholesalers"/>
        <s v="Apparel and piece goods merchant wholesalers"/>
        <s v="Grocery and Related Product Wholesalers"/>
        <s v="Farm product raw material merch. whls."/>
        <s v="Chemical merchant wholesalers"/>
        <s v="Petroleum merchant wholesalers"/>
        <s v="Alcoholic beverage merchant wholesalers"/>
        <s v="Misc. nondurable goods merchant wholesalers"/>
        <s v="Electronic markets and agents and brokers"/>
        <s v="Automobile dealers"/>
        <s v="Other motor vehicle dealers"/>
        <s v="Auto parts, accessories, and tire stores"/>
        <s v="Furniture stores"/>
        <s v="Home furnishings stores"/>
        <s v="Electronics and appliance stores"/>
        <s v="Building material and supplies dealers"/>
        <s v="Lawn and garden equipment and supplies stores"/>
        <s v="Grocery stores"/>
        <s v="Specialty food stores"/>
        <s v="Beer, wine, and liquor stores"/>
        <s v="Health and personal care stores"/>
        <s v="Gasoline Stations"/>
        <s v="Clothing stores"/>
        <s v="Shoe stores"/>
        <s v="Jewelry, luggage, and leather goods stores"/>
        <s v="Sporting goods and musical instrument stores"/>
        <s v="Book, periodical, and music stores"/>
        <s v="General merchandise stores"/>
        <s v="Florists"/>
        <s v="Office supplies, stationery, and gift stores"/>
        <s v="Used merchandise stores"/>
        <s v="Other miscellaneous store retailers"/>
        <s v="Electronic shopping and mail-order houses"/>
        <s v="Vending machine operators"/>
        <s v="Direct selling establishments"/>
        <s v="Scheduled air transportation"/>
        <s v="Nonscheduled air transportation"/>
        <s v="Rail transportation"/>
        <s v="Sea, coastal, and Great Lakes transportation"/>
        <s v="Inland water transportation"/>
        <s v="General freight trucking"/>
        <s v="Specialized freight trucking"/>
        <s v="Urban transit systems"/>
        <s v="Interurban and rural bus transportation"/>
        <s v="Taxi and limousine service"/>
        <s v="School and employee bus transportation"/>
        <s v="Charter bus industry"/>
        <s v="Other ground passenger transportation"/>
        <s v="Pipeline transportation of natural gas"/>
        <s v="Other pipeline transportation"/>
        <s v="Scenic and sightseeing transportation, land"/>
        <s v="Scenic and sightseeing transportation, water"/>
        <s v="Scenic and sightseeing transportation, other"/>
        <s v="Support activities for air transportation"/>
        <s v="Support activities for rail transportation"/>
        <s v="Support activities for water transportation"/>
        <s v="Support activities for road transportation"/>
        <s v="Freight transportation arrangement"/>
        <s v="Other support activities for transportation"/>
        <s v="Postal service"/>
        <s v="Couriers"/>
        <s v="Local messengers and local delivery"/>
        <s v="Warehousing and storage"/>
        <s v="Other Publishers"/>
        <s v="Software Publishers"/>
        <s v="Motion picture and video industries"/>
        <s v="Sound recording industries"/>
        <s v="Radio and television broadcasting"/>
        <s v="Cable and other subscription programming"/>
        <s v="Telecommunications"/>
        <s v="Data processing and related services"/>
        <s v="Other information services"/>
        <s v="Monetary authorities - central bank"/>
        <s v="Depository credit intermediation"/>
        <s v="Nondepository credit intermediation"/>
        <s v="Activities related to credit intermediation"/>
        <s v="Securities and commodity contracts brokerage"/>
        <s v="Securities and commodity exchanges"/>
        <s v="Other financial investment activities"/>
        <s v="Insurance carriers"/>
        <s v="Insurance agencies, brokerages, and related"/>
        <s v="Insurance and employee benefit funds"/>
        <s v="Other investment pools and funds"/>
        <s v="Lessors of real estate"/>
        <s v="Offices of real estate agents and brokers"/>
        <s v="Activities related to real estate"/>
        <s v="Automotive equipment rental and leasing"/>
        <s v="Consumer goods rental"/>
        <s v="General rental centers"/>
        <s v="Machinery and equipment rental and leasing"/>
        <s v="Lessors of nonfinancial intangible assets"/>
        <s v="Legal services"/>
        <s v="Accounting and bookkeeping services"/>
        <s v="Architectural and engineering services"/>
        <s v="Specialized design services"/>
        <s v="Computer systems design and related services"/>
        <s v="Management and technical consulting services"/>
        <s v="Scientific research and development services"/>
        <s v="Advertising and related services"/>
        <s v="Other professional and technical services"/>
        <s v="Management of Companies &amp; Enterprises"/>
        <s v="Office administrative services"/>
        <s v="Facilities support services"/>
        <s v="Employment Services"/>
        <s v="Business support services"/>
        <s v="Travel arrangement and reservation services"/>
        <s v="Investigation and security services"/>
        <s v="Services to buildings and dwellings"/>
        <s v="Other support services"/>
        <s v="Waste collection"/>
        <s v="Waste treatment and disposal"/>
        <s v="Remediation and other waste services"/>
        <s v="Education"/>
        <s v="Offices of physicians"/>
        <s v="Offices of dentists"/>
        <s v="Offices of other health practitioners"/>
        <s v="Outpatient care centers"/>
        <s v="Medical and diagnostic laboratories"/>
        <s v="Home health care services"/>
        <s v="Other ambulatory health care services"/>
        <s v="General medical and surgical hospitals"/>
        <s v="Psychiatric and substance abuse hospitals"/>
        <s v="Other hospitals"/>
        <s v="Nursing care facilities"/>
        <s v="Residential mental health facilities"/>
        <s v="Community care facilities for the elderly"/>
        <s v="Other residential care facilities"/>
        <s v="Individual and family services"/>
        <s v="Emergency and other relief services"/>
        <s v="Vocational rehabilitation services"/>
        <s v="Child day care services"/>
        <s v="Performing arts companies"/>
        <s v="Spectator sports"/>
        <s v="Promoters of performing arts and sports"/>
        <s v="Agents and managers for public figures"/>
        <s v="Independent artists, writers, and performers"/>
        <s v="Museums, historical sites, zoos, and parks"/>
        <s v="Amusement parks and arcades"/>
        <s v="Gambling industries"/>
        <s v="Other amusement and recreation industries"/>
        <s v="Traveler accommodation"/>
        <s v="RV parks and recreational camps"/>
        <s v="Rooming and boarding houses"/>
        <s v="Food Services and Drinking Places"/>
        <s v="Automotive repair and maintenance"/>
        <s v="Electronic equipment repair and maintenance"/>
        <s v="Commercial machinery repair and maintenance"/>
        <s v="Household goods repair and maintenance"/>
        <s v="Personal care services"/>
        <s v="Death care services"/>
        <s v="Drycleaning and laundry services"/>
        <s v="Other personal services"/>
        <s v="Religious organizations"/>
        <s v="Grantmaking and giving services"/>
        <s v="Social advocacy organizations"/>
        <s v="Civic and social organizations"/>
        <s v="Professional and similar organizations"/>
        <s v="Private households"/>
        <s v="Federal Government"/>
        <s v="State Government Other"/>
        <s v="Local Government Other"/>
        <s v="Unclassified establishments"/>
      </sharedItems>
    </cacheField>
    <cacheField name="Estimated _x000a_employment _x000a_2019" numFmtId="3">
      <sharedItems containsMixedTypes="1" containsNumber="1" minValue="10" maxValue="321646.17888099502" count="2445">
        <n v="72959.333335999996"/>
        <n v="562.91666699999996"/>
        <n v="3383.333333"/>
        <n v="5894.6666670000004"/>
        <n v="1311.583333"/>
        <n v="1475.333333"/>
        <n v="794.58333300000004"/>
        <n v="926.66666699999996"/>
        <n v="20570.5"/>
        <n v="22534.666669999999"/>
        <n v="4851.0833329999996"/>
        <n v="8981.75"/>
        <n v="1578.833333"/>
        <n v="93.416667000000004"/>
        <n v="3567.6666660000001"/>
        <n v="444.83333299999998"/>
        <n v="1180.083333"/>
        <n v="309"/>
        <n v="116.75"/>
        <n v="73.75"/>
        <n v="153.91666699999999"/>
        <n v="650"/>
        <n v="107.833333"/>
        <n v="198.58333300000001"/>
        <n v="271.25"/>
        <n v="35.666666999999997"/>
        <n v="26"/>
        <n v="325.16666700000002"/>
        <n v="47.25"/>
        <n v="120"/>
        <s v="*"/>
        <n v="44.583333000000003"/>
        <n v="1414.5833319999999"/>
        <n v="74.583332999999996"/>
        <n v="346.58333299999998"/>
        <n v="44"/>
        <n v="91"/>
        <n v="806.75"/>
        <n v="40.916666999999997"/>
        <n v="25522.583337"/>
        <n v="199.16666699999999"/>
        <n v="11.75"/>
        <n v="28.916667"/>
        <n v="9094.4166669999995"/>
        <n v="11760.916670000001"/>
        <n v="282"/>
        <n v="3964.666667"/>
        <n v="45.583333000000003"/>
        <n v="94.5"/>
        <n v="597.749999"/>
        <n v="37.666666999999997"/>
        <n v="47.833333000000003"/>
        <n v="131.75"/>
        <n v="68.833332999999996"/>
        <n v="184.41666699999999"/>
        <n v="34.5"/>
        <n v="22.833333"/>
        <n v="14.333333"/>
        <n v="28.583333"/>
        <n v="1178.916667"/>
        <n v="29.916667"/>
        <n v="401.75"/>
        <n v="33.75"/>
        <n v="76.583332999999996"/>
        <n v="210.08333300000001"/>
        <n v="56.75"/>
        <n v="57.666666999999997"/>
        <n v="69.666667000000004"/>
        <n v="23"/>
        <n v="37.416666999999997"/>
        <n v="221.08333300000001"/>
        <n v="1839.6666660000001"/>
        <n v="60.75"/>
        <n v="249.75"/>
        <n v="172.66666699999999"/>
        <n v="178.08333300000001"/>
        <n v="392.08333299999998"/>
        <n v="181.08333300000001"/>
        <n v="293.33333299999998"/>
        <n v="90.916667000000004"/>
        <n v="55.833333000000003"/>
        <n v="74.666667000000004"/>
        <n v="203.83333300000001"/>
        <n v="19.416667"/>
        <n v="147.41666699999999"/>
        <n v="3560.8333339999999"/>
        <n v="80.416667000000004"/>
        <n v="231.91666699999999"/>
        <n v="299.75"/>
        <n v="1719.083333"/>
        <n v="287"/>
        <n v="57"/>
        <n v="30.833333"/>
        <n v="152.16666699999999"/>
        <n v="263.58333299999998"/>
        <n v="110.916667"/>
        <n v="17"/>
        <n v="715.33333400000004"/>
        <n v="102.583333"/>
        <n v="77.583332999999996"/>
        <n v="97.916667000000004"/>
        <n v="983.16666599999996"/>
        <n v="93.583332999999996"/>
        <n v="168.16666699999999"/>
        <n v="140.25"/>
        <n v="82.666667000000004"/>
        <n v="139.08333300000001"/>
        <n v="163.33333300000001"/>
        <n v="50.666666999999997"/>
        <n v="60.333333000000003"/>
        <n v="14.833333"/>
        <n v="44.916666999999997"/>
        <n v="33228.416663999997"/>
        <n v="1649"/>
        <n v="2287"/>
        <n v="2551.333333"/>
        <n v="3335.75"/>
        <n v="11855.083329999999"/>
        <n v="2972.666667"/>
        <n v="2778.916667"/>
        <n v="1055.166667"/>
        <n v="1051.666667"/>
        <n v="555.5"/>
        <n v="1018.083333"/>
        <n v="1679.25"/>
        <n v="439"/>
        <n v="23827.499996999999"/>
        <n v="401.58333299999998"/>
        <n v="1018.166667"/>
        <n v="2280.666667"/>
        <n v="1228.333333"/>
        <n v="10662.583329999999"/>
        <n v="1966"/>
        <n v="880.66666699999996"/>
        <n v="148"/>
        <n v="706.66666699999996"/>
        <n v="120.833333"/>
        <n v="2291"/>
        <n v="1755.25"/>
        <n v="367.75"/>
        <n v="10328.916665000001"/>
        <n v="274.83333299999998"/>
        <n v="364.83333299999998"/>
        <n v="711.83333300000004"/>
        <n v="1047.833333"/>
        <n v="2903.666667"/>
        <n v="2110.75"/>
        <n v="1180.916667"/>
        <n v="262.5"/>
        <n v="125.333333"/>
        <n v="222.75"/>
        <n v="318.33333299999998"/>
        <n v="650.83333300000004"/>
        <n v="154.5"/>
        <n v="1119.6666660000001"/>
        <n v="89.916667000000004"/>
        <n v="13.333333"/>
        <n v="151.58333300000001"/>
        <n v="428.41666700000002"/>
        <n v="40.416666999999997"/>
        <n v="139.33333300000001"/>
        <n v="10.75"/>
        <n v="80.25"/>
        <n v="70.833332999999996"/>
        <n v="6937.75"/>
        <n v="173.33333300000001"/>
        <n v="387.75"/>
        <n v="456.33333299999998"/>
        <n v="643.75"/>
        <n v="2059.666667"/>
        <n v="1038.416667"/>
        <n v="606.91666699999996"/>
        <n v="519.83333300000004"/>
        <n v="159.58333300000001"/>
        <n v="236.25"/>
        <n v="71.25"/>
        <n v="560.66666699999996"/>
        <n v="24"/>
        <n v="3325.4166650000002"/>
        <n v="160.33333300000001"/>
        <n v="196.25"/>
        <n v="435.33333299999998"/>
        <n v="325.08333299999998"/>
        <n v="1076.25"/>
        <n v="322.75"/>
        <n v="600.66666699999996"/>
        <n v="27.333333"/>
        <n v="55.333333000000003"/>
        <n v="62.5"/>
        <n v="32.25"/>
        <n v="30679.583333999999"/>
        <n v="911.66666699999996"/>
        <n v="1468.25"/>
        <n v="1734.5"/>
        <n v="5738.4166670000004"/>
        <n v="8567.5"/>
        <n v="4216.25"/>
        <n v="2754.083333"/>
        <n v="580.58333300000004"/>
        <n v="588.5"/>
        <n v="379.41666700000002"/>
        <n v="1297.166667"/>
        <n v="2142.166667"/>
        <n v="301.08333299999998"/>
        <n v="57506.916667999998"/>
        <n v="1674.666667"/>
        <n v="2449.916667"/>
        <n v="3667.916667"/>
        <n v="5546.9166670000004"/>
        <n v="21912"/>
        <n v="5979.4166670000004"/>
        <n v="5773.0833329999996"/>
        <n v="1221.916667"/>
        <n v="1361.5"/>
        <n v="942.33333300000004"/>
        <n v="3057.25"/>
        <n v="3538.25"/>
        <n v="381.75"/>
        <n v="34415.833334000003"/>
        <n v="1247.666667"/>
        <n v="1131.583333"/>
        <n v="1720.583333"/>
        <n v="5118.6666670000004"/>
        <n v="13399.25"/>
        <n v="4180.5"/>
        <n v="1860.75"/>
        <n v="734.66666699999996"/>
        <n v="716.91666699999996"/>
        <n v="258.16666700000002"/>
        <n v="1447.583333"/>
        <n v="2208.5"/>
        <n v="391"/>
        <n v="18072.583333999999"/>
        <n v="808.75"/>
        <n v="869.75"/>
        <n v="1188.333333"/>
        <n v="2625.916667"/>
        <n v="4924.4166670000004"/>
        <n v="2290.5"/>
        <n v="1757.333333"/>
        <n v="570.41666699999996"/>
        <n v="839.91666699999996"/>
        <n v="339.83333299999998"/>
        <n v="691.91666699999996"/>
        <n v="1043.333333"/>
        <n v="122.166667"/>
        <n v="890.58333500000003"/>
        <n v="136.08333300000001"/>
        <n v="148.66666699999999"/>
        <n v="203.33333300000001"/>
        <n v="64.666667000000004"/>
        <n v="54.166666999999997"/>
        <n v="133.16666699999999"/>
        <n v="41.5"/>
        <n v="981.16666499999997"/>
        <n v="455.08333299999998"/>
        <n v="1299.833333"/>
        <n v="131.5"/>
        <n v="573.5"/>
        <n v="315.83333299999998"/>
        <n v="59.916666999999997"/>
        <n v="11842.500001"/>
        <n v="504.75"/>
        <n v="207.58333300000001"/>
        <n v="1078.916667"/>
        <n v="588.25"/>
        <n v="2998.5"/>
        <n v="1805.916667"/>
        <n v="3954.666667"/>
        <n v="1738.666667"/>
        <n v="43.166666999999997"/>
        <n v="377.5"/>
        <n v="882.25"/>
        <n v="5556.4166660000001"/>
        <n v="97.833332999999996"/>
        <n v="568.75"/>
        <n v="207"/>
        <n v="1113.416667"/>
        <n v="867.08333300000004"/>
        <n v="55.75"/>
        <n v="15.166667"/>
        <n v="204.5"/>
        <n v="5490.9166679999998"/>
        <n v="1260.833333"/>
        <n v="100.083333"/>
        <n v="2520.416667"/>
        <n v="279.41666700000002"/>
        <n v="75.416667000000004"/>
        <n v="6322.9999989999997"/>
        <n v="150.5"/>
        <n v="134.41666699999999"/>
        <n v="499.25"/>
        <n v="350.33333299999998"/>
        <n v="3678.666667"/>
        <n v="281.58333299999998"/>
        <n v="166.08333300000001"/>
        <n v="88.75"/>
        <n v="119.833333"/>
        <n v="85.833332999999996"/>
        <n v="66.833332999999996"/>
        <n v="695.66666699999996"/>
        <n v="5258.6666660000001"/>
        <n v="139.83333300000001"/>
        <n v="304.91666700000002"/>
        <n v="357.08333299999998"/>
        <n v="2509.916667"/>
        <n v="536.91666699999996"/>
        <n v="18.666667"/>
        <n v="225.66666699999999"/>
        <n v="185.58333300000001"/>
        <n v="10541.166665999999"/>
        <n v="348.08333299999998"/>
        <n v="487.08333299999998"/>
        <n v="610.66666699999996"/>
        <n v="353.08333299999998"/>
        <n v="3702.333333"/>
        <n v="481.41666700000002"/>
        <n v="325.58333299999998"/>
        <n v="759.5"/>
        <n v="706.25"/>
        <n v="718.91666699999996"/>
        <n v="1471.5"/>
        <n v="544.75"/>
        <n v="32"/>
        <n v="18.666665999999999"/>
        <n v="377.08333399999998"/>
        <n v="26.666667"/>
        <n v="148.750001"/>
        <n v="44.166666999999997"/>
        <n v="65.833332999999996"/>
        <n v="1968.6666680000001"/>
        <n v="96"/>
        <n v="489.41666700000002"/>
        <n v="52.916666999999997"/>
        <n v="740.83333300000004"/>
        <n v="162.75"/>
        <n v="49.166666999999997"/>
        <n v="35.333333000000003"/>
        <n v="1466.1666680000001"/>
        <n v="1195.166667"/>
        <n v="63.75"/>
        <n v="157.33333300000001"/>
        <n v="47.083333000000003"/>
        <n v="183.41666599999999"/>
        <n v="35.5"/>
        <n v="132.08333300000001"/>
        <n v="90.416667000000004"/>
        <n v="5831.25"/>
        <n v="243.16666699999999"/>
        <n v="1828.25"/>
        <n v="459.66666700000002"/>
        <n v="372.58333299999998"/>
        <n v="194"/>
        <n v="609.33333300000004"/>
        <n v="1141"/>
        <n v="213.25"/>
        <n v="683.58333300000004"/>
        <n v="37.25"/>
        <n v="2402.916667"/>
        <n v="609.41666699999996"/>
        <n v="493.08333299999998"/>
        <n v="48.583333000000003"/>
        <n v="498.33333299999998"/>
        <n v="191.25"/>
        <n v="41.083333000000003"/>
        <n v="124.083333"/>
        <n v="114.666667"/>
        <n v="4672.2499989999997"/>
        <n v="38.166666999999997"/>
        <n v="687.66666699999996"/>
        <n v="1246.083333"/>
        <n v="464.83333299999998"/>
        <n v="776.75"/>
        <n v="98.25"/>
        <n v="146.58333300000001"/>
        <n v="411.08333299999998"/>
        <n v="30.333333"/>
        <n v="48.166666999999997"/>
        <n v="195.5"/>
        <n v="4028.166667"/>
        <n v="295.16666700000002"/>
        <n v="71.916667000000004"/>
        <n v="2209"/>
        <n v="244.58333300000001"/>
        <n v="3781.583333"/>
        <n v="149.16666699999999"/>
        <n v="1185.333333"/>
        <n v="587"/>
        <n v="490.58333299999998"/>
        <n v="237.16666699999999"/>
        <n v="5604.0833329999996"/>
        <n v="81.166667000000004"/>
        <n v="191"/>
        <n v="209.08333300000001"/>
        <n v="610.25"/>
        <n v="2977.333333"/>
        <n v="559.33333300000004"/>
        <n v="267.66666700000002"/>
        <n v="41.833333000000003"/>
        <n v="77.25"/>
        <n v="59.833333000000003"/>
        <n v="68"/>
        <n v="439.16666700000002"/>
        <n v="22.166667"/>
        <n v="2822.3333339999999"/>
        <n v="2057.166667"/>
        <n v="67.5"/>
        <n v="581.75"/>
        <n v="41.25"/>
        <n v="1612.0000010000001"/>
        <n v="117.75"/>
        <n v="60.916666999999997"/>
        <n v="385.41666700000002"/>
        <n v="772.25"/>
        <n v="104.333333"/>
        <n v="513.91666499999997"/>
        <n v="83.333332999999996"/>
        <n v="142.08333300000001"/>
        <n v="110.333333"/>
        <n v="3213.5833349999998"/>
        <n v="13.166667"/>
        <n v="82.166667000000004"/>
        <n v="674.75"/>
        <n v="667.16666699999996"/>
        <n v="628.33333300000004"/>
        <n v="100.916667"/>
        <n v="84.75"/>
        <n v="277.41666700000002"/>
        <n v="128.66666699999999"/>
        <n v="34.583333000000003"/>
        <n v="94.916667000000004"/>
        <n v="786.75"/>
        <n v="65.333332999999996"/>
        <n v="112.5"/>
        <n v="365.75"/>
        <n v="21.916667"/>
        <n v="59.333333000000003"/>
        <n v="22.5"/>
        <n v="313.49999800000001"/>
        <n v="90.083332999999996"/>
        <n v="64.083332999999996"/>
        <n v="38.666666999999997"/>
        <n v="8302.1666659999992"/>
        <n v="41.583333000000003"/>
        <n v="245.08333300000001"/>
        <n v="351.58333299999998"/>
        <n v="639"/>
        <n v="1964.75"/>
        <n v="965.91666699999996"/>
        <n v="898"/>
        <n v="256.08333299999998"/>
        <n v="1594.333333"/>
        <n v="1279.666667"/>
        <n v="291.41666700000002"/>
        <n v="69.25"/>
        <n v="417.83333199999998"/>
        <n v="15.083333"/>
        <n v="173.58333300000001"/>
        <n v="2651.4166679999998"/>
        <n v="1573.166667"/>
        <n v="183.83333300000001"/>
        <n v="4742.0833329999996"/>
        <n v="118.583333"/>
        <n v="194.5"/>
        <n v="368.58333299999998"/>
        <n v="300.66666700000002"/>
        <n v="962.75"/>
        <n v="1073.25"/>
        <n v="270"/>
        <n v="368.25"/>
        <n v="106.833333"/>
        <n v="110.666667"/>
        <n v="237.41666699999999"/>
        <n v="618.58333300000004"/>
        <n v="12"/>
        <n v="466.33333299999998"/>
        <n v="281.08333299999998"/>
        <n v="1360.0000010000001"/>
        <n v="17.583333"/>
        <n v="117.5"/>
        <n v="360"/>
        <n v="76.916667000000004"/>
        <n v="245.58333300000001"/>
        <n v="153.58333300000001"/>
        <n v="33.583333000000003"/>
        <n v="851.58333300000004"/>
        <n v="404.25"/>
        <n v="1911.1666660000001"/>
        <n v="149.25"/>
        <n v="485.58333399999998"/>
        <n v="1869.9166680000001"/>
        <n v="205.25"/>
        <n v="264.58333299999998"/>
        <n v="53.25"/>
        <n v="271.66666700000002"/>
        <n v="658.41666699999996"/>
        <n v="305.83333299999998"/>
        <n v="82.583332999999996"/>
        <n v="106.25"/>
        <n v="73.083332999999996"/>
        <n v="193.08333300000001"/>
        <n v="67.25"/>
        <n v="58.25"/>
        <n v="9143.9999979999993"/>
        <n v="86.25"/>
        <n v="208.33333300000001"/>
        <n v="176.58333300000001"/>
        <n v="1045.833333"/>
        <n v="3443.333333"/>
        <n v="1107.583333"/>
        <n v="862.83333300000004"/>
        <n v="47.75"/>
        <n v="803.25"/>
        <n v="74.916667000000004"/>
        <n v="1236.75"/>
        <n v="27"/>
        <n v="1443.749998"/>
        <n v="278.33333299999998"/>
        <n v="419.25"/>
        <n v="336.5"/>
        <n v="175.91666699999999"/>
        <n v="76.333332999999996"/>
        <n v="88.166667000000004"/>
        <n v="290.66666800000002"/>
        <n v="56.416666999999997"/>
        <n v="89.166667000000004"/>
        <n v="5622.25"/>
        <n v="63.666666999999997"/>
        <n v="161.08333300000001"/>
        <n v="346.33333299999998"/>
        <n v="1880.166667"/>
        <n v="1371.25"/>
        <n v="349.66666700000002"/>
        <n v="437.5"/>
        <n v="91.5"/>
        <n v="112.833333"/>
        <n v="59.166666999999997"/>
        <n v="108.333333"/>
        <n v="622.75"/>
        <n v="18"/>
        <n v="2627.833333"/>
        <n v="20.666667"/>
        <n v="24.666667"/>
        <n v="569.58333300000004"/>
        <n v="1388.25"/>
        <n v="165.58333300000001"/>
        <n v="128.83333300000001"/>
        <n v="265.33333299999998"/>
        <n v="1857.5000010000001"/>
        <n v="46.75"/>
        <n v="141.5"/>
        <n v="21.416667"/>
        <n v="580.33333300000004"/>
        <n v="567.83333300000004"/>
        <n v="103.916667"/>
        <n v="162.08333300000001"/>
        <n v="48.916666999999997"/>
        <n v="161.91666699999999"/>
        <n v="1360.249998"/>
        <n v="19.833333"/>
        <n v="186.08333300000001"/>
        <n v="93.666667000000004"/>
        <n v="156.58333300000001"/>
        <n v="114.833333"/>
        <n v="67.75"/>
        <n v="237.25"/>
        <n v="32.833333000000003"/>
        <n v="31.083333"/>
        <n v="3014.416667"/>
        <n v="17.416667"/>
        <n v="31"/>
        <n v="145.83333300000001"/>
        <n v="163.41666699999999"/>
        <n v="686.83333300000004"/>
        <n v="855.5"/>
        <n v="311.5"/>
        <n v="1057.75"/>
        <n v="22.75"/>
        <n v="185.08333300000001"/>
        <n v="77.916667000000004"/>
        <n v="420.91666700000002"/>
        <n v="17.25"/>
        <n v="1522.5"/>
        <n v="15.25"/>
        <n v="157.16666699999999"/>
        <n v="3393.0000009999999"/>
        <n v="581.08333300000004"/>
        <n v="785.41666699999996"/>
        <n v="424.16666700000002"/>
        <n v="71"/>
        <n v="675.91666699999996"/>
        <n v="272.249999"/>
        <n v="105.583333"/>
        <n v="86.833332999999996"/>
        <n v="5203.7499989999997"/>
        <n v="49.916666999999997"/>
        <n v="143.83333300000001"/>
        <n v="26.333333"/>
        <n v="3131.666667"/>
        <n v="16.5"/>
        <n v="414.58333299999998"/>
        <n v="126.833333"/>
        <n v="313.83333299999998"/>
        <n v="1159.833333"/>
        <n v="45"/>
        <n v="1052.416667"/>
        <n v="1170.666667"/>
        <n v="627"/>
        <n v="184.16666699999999"/>
        <n v="280.58333299999998"/>
        <n v="73.166667000000004"/>
        <n v="155.91666699999999"/>
        <n v="7035.3333329999996"/>
        <n v="334.5"/>
        <n v="1269.5"/>
        <n v="1751.75"/>
        <n v="2835.833333"/>
        <n v="305.5"/>
        <n v="10168.166665999999"/>
        <n v="50.25"/>
        <n v="3511.583333"/>
        <n v="4806.8333329999996"/>
        <n v="73.333332999999996"/>
        <n v="423.66666700000002"/>
        <n v="25.666667"/>
        <n v="21.666667"/>
        <n v="434.91666600000002"/>
        <n v="113.666667"/>
        <n v="606.58333300000004"/>
        <n v="513.33333300000004"/>
        <n v="3286.833333"/>
        <n v="135.83333300000001"/>
        <n v="200.41666699999999"/>
        <n v="47.583333000000003"/>
        <n v="54.416666999999997"/>
        <n v="31.25"/>
        <n v="746.66666699999996"/>
        <n v="353.58333299999998"/>
        <n v="30.25"/>
        <n v="40"/>
        <n v="1332.416667"/>
        <n v="1311.833333"/>
        <n v="983.58333200000004"/>
        <n v="115.083333"/>
        <n v="95.083332999999996"/>
        <n v="191.41666699999999"/>
        <n v="2380.0833339999999"/>
        <n v="299.16666700000002"/>
        <n v="901.66666699999996"/>
        <n v="58.5"/>
        <n v="164.91666699999999"/>
        <n v="251.33333300000001"/>
        <n v="88558.333326000007"/>
        <n v="207.66666699999999"/>
        <n v="576.58333300000004"/>
        <n v="41011.583330000001"/>
        <n v="41463.083330000001"/>
        <n v="2900.333333"/>
        <n v="24.75"/>
        <n v="1422.416667"/>
        <n v="734"/>
        <n v="141.41666699999999"/>
        <n v="14.916667"/>
        <n v="4749.0833329999996"/>
        <n v="1409.416667"/>
        <n v="249.83333300000001"/>
        <n v="941"/>
        <n v="629.33333300000004"/>
        <n v="847.08333300000004"/>
        <n v="112.166667"/>
        <n v="126.25"/>
        <n v="409.83333299999998"/>
        <n v="14"/>
        <n v="118.33333399999999"/>
        <n v="36.833333000000003"/>
        <n v="30.5"/>
        <n v="4503.9999989999997"/>
        <n v="94.583332999999996"/>
        <n v="264.41666700000002"/>
        <n v="173"/>
        <n v="713.16666699999996"/>
        <n v="667.25"/>
        <n v="753.33333300000004"/>
        <n v="697.66666699999996"/>
        <n v="22.583333"/>
        <n v="79.583332999999996"/>
        <n v="73.833332999999996"/>
        <n v="40.5"/>
        <n v="1333.083333"/>
        <n v="185.25"/>
        <n v="389.16666700000002"/>
        <n v="267.08333299999998"/>
        <n v="490.08333399999998"/>
        <n v="25.166667"/>
        <n v="4621.4166660000001"/>
        <n v="154.66666699999999"/>
        <n v="229"/>
        <n v="543.91666699999996"/>
        <n v="257.33333299999998"/>
        <n v="2253.583333"/>
        <n v="291.83333299999998"/>
        <n v="322.16666700000002"/>
        <n v="51"/>
        <n v="29.5"/>
        <n v="298.58333299999998"/>
        <n v="142.16666699999999"/>
        <n v="31.583333"/>
        <n v="7426.0833329999996"/>
        <n v="347.08333299999998"/>
        <n v="229.91666699999999"/>
        <n v="388.91666700000002"/>
        <n v="621.25"/>
        <n v="4487.0833329999996"/>
        <n v="363.33333299999998"/>
        <n v="419.33333299999998"/>
        <n v="84.416667000000004"/>
        <n v="160.41666699999999"/>
        <n v="24.333333"/>
        <n v="50.333333000000003"/>
        <n v="225.75"/>
        <n v="23.916667"/>
        <n v="6895.9999989999997"/>
        <n v="42.833333000000003"/>
        <n v="206.5"/>
        <n v="520.58333300000004"/>
        <n v="3171.333333"/>
        <n v="741.5"/>
        <n v="556.25"/>
        <n v="75.75"/>
        <n v="106.5"/>
        <n v="17.916667"/>
        <n v="88"/>
        <n v="1028.75"/>
        <n v="59.5"/>
        <n v="2567.5833339999999"/>
        <n v="49.75"/>
        <n v="53"/>
        <n v="88.5"/>
        <n v="1796.166667"/>
        <n v="377.66666700000002"/>
        <n v="37"/>
        <n v="77.75"/>
        <n v="7865.2499989999997"/>
        <n v="140.08333300000001"/>
        <n v="551.41666699999996"/>
        <n v="242.66666699999999"/>
        <n v="901.41666699999996"/>
        <n v="2601.166667"/>
        <n v="1690.25"/>
        <n v="440.08333299999998"/>
        <n v="105.75"/>
        <n v="878.58333300000004"/>
        <n v="80.333332999999996"/>
        <n v="15300.166667"/>
        <n v="103.083333"/>
        <n v="289.25"/>
        <n v="217.66666699999999"/>
        <n v="890.91666699999996"/>
        <n v="9584.1666669999995"/>
        <n v="1454.25"/>
        <n v="732.75"/>
        <n v="90.583332999999996"/>
        <n v="105.916667"/>
        <n v="978.83333300000004"/>
        <n v="767.25"/>
        <n v="2976.0000009999999"/>
        <n v="75"/>
        <n v="97"/>
        <n v="1605"/>
        <n v="324.75"/>
        <n v="375.66666700000002"/>
        <n v="93"/>
        <n v="28.5"/>
        <n v="266.75"/>
        <n v="6683.25"/>
        <n v="86.5"/>
        <n v="164.83333300000001"/>
        <n v="117"/>
        <n v="370.66666700000002"/>
        <n v="4124.6666670000004"/>
        <n v="379.58333299999998"/>
        <n v="409.75"/>
        <n v="63.583333000000003"/>
        <n v="89.416667000000004"/>
        <n v="38.75"/>
        <n v="91.083332999999996"/>
        <n v="416.75"/>
        <n v="330.66666700000002"/>
        <n v="6936.6666649999997"/>
        <n v="96.083332999999996"/>
        <n v="194.83333300000001"/>
        <n v="218.25"/>
        <n v="452.25"/>
        <n v="2560.083333"/>
        <n v="1037.333333"/>
        <n v="466.08333299999998"/>
        <n v="83.5"/>
        <n v="556.08333300000004"/>
        <n v="409.58333299999998"/>
        <n v="745.66666699999996"/>
        <n v="107.25"/>
        <n v="15618.166667"/>
        <n v="641.75"/>
        <n v="774.75"/>
        <n v="1055.5"/>
        <n v="6580.75"/>
        <n v="1010.333333"/>
        <n v="1047.75"/>
        <n v="871.41666699999996"/>
        <n v="310.91666700000002"/>
        <n v="764.91666699999996"/>
        <n v="1481.5"/>
        <n v="181.66666699999999"/>
        <n v="5885.3333309999998"/>
        <n v="92.333332999999996"/>
        <n v="230.25"/>
        <n v="278.83333299999998"/>
        <n v="410.83333299999998"/>
        <n v="2540.666667"/>
        <n v="807.83333300000004"/>
        <n v="832.33333300000004"/>
        <n v="31.833333"/>
        <n v="139.58333300000001"/>
        <n v="18.333333"/>
        <n v="98"/>
        <n v="376.33333299999998"/>
        <n v="28.166667"/>
        <n v="2343.0000009999999"/>
        <n v="66.416667000000004"/>
        <n v="70.25"/>
        <n v="1176.083333"/>
        <n v="189.5"/>
        <n v="95"/>
        <n v="42.166666999999997"/>
        <n v="115.416667"/>
        <n v="27.166667"/>
        <n v="312.41666700000002"/>
        <n v="211.33333300000001"/>
        <n v="3291.166667"/>
        <n v="19.5"/>
        <n v="88.25"/>
        <n v="432.25"/>
        <n v="1809.416667"/>
        <n v="88.083332999999996"/>
        <n v="440.25"/>
        <n v="62.083333000000003"/>
        <n v="2940.5"/>
        <n v="54.666666999999997"/>
        <n v="18.833333"/>
        <n v="238.16666699999999"/>
        <n v="2394.916667"/>
        <n v="121.166667"/>
        <n v="37.083333000000003"/>
        <n v="29.75"/>
        <n v="22341.749999"/>
        <n v="416"/>
        <n v="957.83333300000004"/>
        <n v="728.25"/>
        <n v="1156.25"/>
        <n v="8329.1666669999995"/>
        <n v="2854.583333"/>
        <n v="496.08333299999998"/>
        <n v="2426.916667"/>
        <n v="1538.916667"/>
        <n v="202.08333300000001"/>
        <n v="566.58333300000004"/>
        <n v="2246.75"/>
        <n v="422.33333299999998"/>
        <n v="847.91666699999996"/>
        <n v="74.333332999999996"/>
        <n v="50.75"/>
        <n v="129.16666699999999"/>
        <n v="163.91666699999999"/>
        <n v="246.16666699999999"/>
        <n v="20.416667"/>
        <n v="1932.666667"/>
        <n v="67.916667000000004"/>
        <n v="54.083333000000003"/>
        <n v="1224.25"/>
        <n v="129.41666699999999"/>
        <n v="260.83333299999998"/>
        <n v="38.25"/>
        <n v="25.75"/>
        <n v="2007.333333"/>
        <n v="59"/>
        <n v="305.66666700000002"/>
        <n v="362.5"/>
        <n v="390.58333299999998"/>
        <n v="186.75"/>
        <n v="84.083332999999996"/>
        <n v="87.75"/>
        <n v="231"/>
        <n v="64"/>
        <n v="57.583333000000003"/>
        <n v="5270.4166670000004"/>
        <n v="151.41666699999999"/>
        <n v="401.25"/>
        <n v="2715.75"/>
        <n v="164.41666699999999"/>
        <n v="184.25"/>
        <n v="71.666667000000004"/>
        <n v="138.33333300000001"/>
        <n v="440.58333299999998"/>
        <n v="36.75"/>
        <n v="6831.1666670000004"/>
        <n v="150"/>
        <n v="563"/>
        <n v="282.25"/>
        <n v="289.83333299999998"/>
        <n v="1404.416667"/>
        <n v="307.33333299999998"/>
        <n v="338"/>
        <n v="751.66666699999996"/>
        <n v="965.75"/>
        <n v="624"/>
        <n v="516.75"/>
        <n v="447.25"/>
        <n v="190.91666699999999"/>
        <n v="17878.333333999999"/>
        <n v="288.25"/>
        <n v="547.66666699999996"/>
        <n v="380.33333299999998"/>
        <n v="1474.75"/>
        <n v="9810.9166669999995"/>
        <n v="1228.416667"/>
        <n v="1211"/>
        <n v="125.583333"/>
        <n v="236.08333300000001"/>
        <n v="96.583332999999996"/>
        <n v="211.66666699999999"/>
        <n v="656.66666699999996"/>
        <n v="1610.416667"/>
        <n v="27049.916668000002"/>
        <n v="1384.5"/>
        <n v="1597.416667"/>
        <n v="1459.916667"/>
        <n v="2957.25"/>
        <n v="7663.6666670000004"/>
        <n v="4231.6666670000004"/>
        <n v="1539.583333"/>
        <n v="900.91666699999996"/>
        <n v="1075.333333"/>
        <n v="1190.5"/>
        <n v="2650.916667"/>
        <n v="30"/>
        <n v="5169.7500010000003"/>
        <n v="254.5"/>
        <n v="267.16666700000002"/>
        <n v="510.41666700000002"/>
        <n v="586.83333300000004"/>
        <n v="1101.333333"/>
        <n v="818.33333300000004"/>
        <n v="248.25"/>
        <n v="158.5"/>
        <n v="161.66666699999999"/>
        <n v="66.166667000000004"/>
        <n v="393.16666700000002"/>
        <n v="570.75"/>
        <n v="32.666666999999997"/>
        <n v="12262.916667"/>
        <n v="570.08333300000004"/>
        <n v="1032.333333"/>
        <n v="1355.75"/>
        <n v="2443.666667"/>
        <n v="1371.666667"/>
        <n v="953.25"/>
        <n v="671.91666699999996"/>
        <n v="767.08333300000004"/>
        <n v="284.25"/>
        <n v="655.75"/>
        <n v="1456.25"/>
        <n v="73.916667000000004"/>
        <n v="4105.9166660000001"/>
        <n v="118.666667"/>
        <n v="123.5"/>
        <n v="187.08333300000001"/>
        <n v="358.08333299999998"/>
        <n v="1802.833333"/>
        <n v="311.83333299999998"/>
        <n v="116.916667"/>
        <n v="181.91666699999999"/>
        <n v="193.83333300000001"/>
        <n v="77.666667000000004"/>
        <n v="150.83333300000001"/>
        <n v="469.5"/>
        <n v="6008.4166679999998"/>
        <n v="301.16666700000002"/>
        <n v="258"/>
        <n v="331.5"/>
        <n v="556.75"/>
        <n v="2663.416667"/>
        <n v="537.75"/>
        <n v="340.91666700000002"/>
        <n v="160.91666699999999"/>
        <n v="74.166667000000004"/>
        <n v="45.833333000000003"/>
        <n v="196.58333300000001"/>
        <n v="517.5"/>
        <n v="10574.333333"/>
        <n v="339"/>
        <n v="488.91666700000002"/>
        <n v="626.91666699999996"/>
        <n v="1053.5"/>
        <n v="4686.3333329999996"/>
        <n v="909.33333300000004"/>
        <n v="507.16666700000002"/>
        <n v="160.58333300000001"/>
        <n v="292.5"/>
        <n v="93.083332999999996"/>
        <n v="315.66666700000002"/>
        <n v="763.33333300000004"/>
        <n v="27045.75"/>
        <n v="1609.416667"/>
        <n v="1798.666667"/>
        <n v="2015.5"/>
        <n v="2560.583333"/>
        <n v="8193.5833330000005"/>
        <n v="2630.583333"/>
        <n v="1980.5"/>
        <n v="1150.166667"/>
        <n v="955"/>
        <n v="472.33333299999998"/>
        <n v="1012.166667"/>
        <n v="2472.75"/>
        <n v="4745.4166660000001"/>
        <n v="394.91666700000002"/>
        <n v="402"/>
        <n v="418.66666700000002"/>
        <n v="1033.833333"/>
        <n v="379.75"/>
        <n v="316.33333299999998"/>
        <n v="417.75"/>
        <n v="152.83333300000001"/>
        <n v="59565.083331000002"/>
        <n v="3162"/>
        <n v="3575.916667"/>
        <n v="3924.75"/>
        <n v="6295.6666670000004"/>
        <n v="20925.333330000001"/>
        <n v="5069"/>
        <n v="4272.9166670000004"/>
        <n v="2319.916667"/>
        <n v="2492.333333"/>
        <n v="1512.25"/>
        <n v="1796.083333"/>
        <n v="4193.6666670000004"/>
        <n v="25.25"/>
        <n v="6378.0833339999999"/>
        <n v="239.75"/>
        <n v="446.16666700000002"/>
        <n v="422.66666700000002"/>
        <n v="603.75"/>
        <n v="1951.833333"/>
        <n v="843.16666699999996"/>
        <n v="481.33333299999998"/>
        <n v="287.16666700000002"/>
        <n v="368.33333299999998"/>
        <n v="47.916666999999997"/>
        <n v="362.25"/>
        <n v="1291.583333"/>
        <n v="69.083332999999996"/>
        <n v="171.5"/>
        <n v="691.25"/>
        <n v="78.666667000000004"/>
        <n v="35.75"/>
        <n v="19.083333"/>
        <n v="23.5"/>
        <n v="61.416666999999997"/>
        <n v="17067.916666000001"/>
        <n v="679.16666699999996"/>
        <n v="978.41666699999996"/>
        <n v="967"/>
        <n v="2333.833333"/>
        <n v="6187.8333329999996"/>
        <n v="1790.083333"/>
        <n v="958.75"/>
        <n v="357.5"/>
        <n v="490.08333299999998"/>
        <n v="337.08333299999998"/>
        <n v="601.25"/>
        <n v="1288.25"/>
        <n v="98.666667000000004"/>
        <n v="13943.249997999999"/>
        <n v="570.58333300000004"/>
        <n v="1405.333333"/>
        <n v="1086.916667"/>
        <n v="1230.5"/>
        <n v="2738.583333"/>
        <n v="1454.333333"/>
        <n v="1380.083333"/>
        <n v="941.75"/>
        <n v="1066.833333"/>
        <n v="429.91666700000002"/>
        <n v="652.33333300000004"/>
        <n v="937.5"/>
        <n v="17421"/>
        <n v="641.08333300000004"/>
        <n v="729.41666699999996"/>
        <n v="896.33333300000004"/>
        <n v="2111.416667"/>
        <n v="7814.5"/>
        <n v="1565.416667"/>
        <n v="659.58333300000004"/>
        <n v="385.5"/>
        <n v="74.5"/>
        <n v="765.5"/>
        <n v="1346.666667"/>
        <n v="53.583333000000003"/>
        <n v="2948.5000009999999"/>
        <n v="78"/>
        <n v="238.41666699999999"/>
        <n v="516"/>
        <n v="1065.25"/>
        <n v="223.91666699999999"/>
        <n v="129.91666699999999"/>
        <n v="56.166666999999997"/>
        <n v="125.083333"/>
        <n v="268.08333299999998"/>
        <n v="2470.0000009999999"/>
        <n v="78.166667000000004"/>
        <n v="119.25"/>
        <n v="100.166667"/>
        <n v="317.33333299999998"/>
        <n v="1083.666667"/>
        <n v="214.5"/>
        <n v="130.41666699999999"/>
        <n v="35.083333000000003"/>
        <n v="58.416666999999997"/>
        <n v="23.083333"/>
        <n v="107.5"/>
        <n v="195.25"/>
        <n v="13708.083334000001"/>
        <n v="593.5"/>
        <n v="747.25"/>
        <n v="820.41666699999996"/>
        <n v="1374.166667"/>
        <n v="5033.6666670000004"/>
        <n v="1583.916667"/>
        <n v="734.58333300000004"/>
        <n v="383.83333299999998"/>
        <n v="398.75"/>
        <n v="214.58333300000001"/>
        <n v="524.5"/>
        <n v="1255.916667"/>
        <n v="43"/>
        <n v="1796.25"/>
        <n v="126.166667"/>
        <n v="93.75"/>
        <n v="110.083333"/>
        <n v="100.75"/>
        <n v="811.83333300000004"/>
        <n v="81.083332999999996"/>
        <n v="30.916667"/>
        <n v="46.166666999999997"/>
        <n v="113.916667"/>
        <n v="61.5"/>
        <n v="155.08333300000001"/>
        <n v="70531.749997000006"/>
        <n v="3367.166667"/>
        <n v="4855.75"/>
        <n v="3870.083333"/>
        <n v="7918.5833329999996"/>
        <n v="18607.083330000001"/>
        <n v="8823.6666669999995"/>
        <n v="6352.6666670000004"/>
        <n v="2873.333333"/>
        <n v="3353.083333"/>
        <n v="1876"/>
        <n v="3223.916667"/>
        <n v="5353"/>
        <n v="57.416666999999997"/>
        <n v="1137.833333"/>
        <n v="77.083332999999996"/>
        <n v="130.91666699999999"/>
        <n v="102.666667"/>
        <n v="101.916667"/>
        <n v="319.5"/>
        <n v="51.583333000000003"/>
        <n v="36.583333000000003"/>
        <n v="24.166667"/>
        <n v="61.333333000000003"/>
        <n v="82"/>
        <n v="5753.7499989999997"/>
        <n v="293.83333299999998"/>
        <n v="610.08333300000004"/>
        <n v="259.25"/>
        <n v="463.91666700000002"/>
        <n v="2274.5"/>
        <n v="293"/>
        <n v="305.25"/>
        <n v="94.25"/>
        <n v="51.333333000000003"/>
        <n v="158.58333300000001"/>
        <n v="355.41666700000002"/>
        <n v="6132.4999989999997"/>
        <n v="195.91666699999999"/>
        <n v="264.16666700000002"/>
        <n v="527.75"/>
        <n v="572"/>
        <n v="2401.083333"/>
        <n v="473.08333299999998"/>
        <n v="543.58333300000004"/>
        <n v="151.08333300000001"/>
        <n v="162.5"/>
        <n v="227.83333300000001"/>
        <n v="498.16666700000002"/>
        <n v="13795.500001"/>
        <n v="843.83333300000004"/>
        <n v="1023.833333"/>
        <n v="950.41666699999996"/>
        <n v="1285.75"/>
        <n v="4632.5833329999996"/>
        <n v="1400.916667"/>
        <n v="1027.666667"/>
        <n v="422.83333299999998"/>
        <n v="378"/>
        <n v="220.16666699999999"/>
        <n v="383.66666700000002"/>
        <n v="1168.666667"/>
        <n v="57.166666999999997"/>
        <n v="57491.833333000002"/>
        <n v="301.58333299999998"/>
        <n v="481.08333299999998"/>
        <n v="206.91666699999999"/>
        <n v="54840"/>
        <n v="598.5"/>
        <n v="426.83333299999998"/>
        <n v="72.666667000000004"/>
        <n v="28.666667"/>
        <n v="16.333333"/>
        <n v="28.416667"/>
        <n v="400"/>
        <n v="467.83333399999998"/>
        <n v="1838.5000010000001"/>
        <n v="56"/>
        <n v="184.58333300000001"/>
        <n v="105.5"/>
        <n v="918.16666699999996"/>
        <n v="40.166666999999997"/>
        <n v="51.083333000000003"/>
        <n v="41.166666999999997"/>
        <n v="128.41666699999999"/>
        <n v="14.416667"/>
        <n v="15464.333329999999"/>
        <n v="190.83333300000001"/>
        <n v="119.166667"/>
        <n v="14644.333329999999"/>
        <n v="485.16666700000002"/>
        <n v="218.83333300000001"/>
        <n v="21.25"/>
        <n v="59.416666999999997"/>
        <n v="47"/>
        <n v="4697.4166670000004"/>
        <n v="244"/>
        <n v="144"/>
        <n v="433"/>
        <n v="826"/>
        <n v="641"/>
        <n v="899.41666699999996"/>
        <n v="105"/>
        <n v="115"/>
        <n v="135"/>
        <n v="418"/>
        <n v="666"/>
        <n v="3220.4166660000001"/>
        <n v="3001.5"/>
        <n v="165.75"/>
        <n v="479.33333199999998"/>
        <n v="76.25"/>
        <n v="15504.083334000001"/>
        <n v="193.91666699999999"/>
        <n v="1019.916667"/>
        <n v="920.16666699999996"/>
        <n v="832.91666699999996"/>
        <n v="4463.9166670000004"/>
        <n v="2564.416667"/>
        <n v="993.58333300000004"/>
        <n v="766.75"/>
        <n v="919.91666699999996"/>
        <n v="640.83333300000004"/>
        <n v="1828.333333"/>
        <n v="9286.4166669999995"/>
        <n v="316.75"/>
        <n v="851"/>
        <n v="647.91666699999996"/>
        <n v="737.08333300000004"/>
        <n v="2231.666667"/>
        <n v="1050.166667"/>
        <n v="418.25"/>
        <n v="564.33333300000004"/>
        <n v="238.66666699999999"/>
        <n v="522.25"/>
        <n v="525.58333300000004"/>
        <n v="75.166667000000004"/>
        <n v="69.083333999999994"/>
        <n v="341.58333299999998"/>
        <n v="648.75"/>
        <n v="20.916667"/>
        <n v="21"/>
        <n v="16.666667"/>
        <n v="1715.166667"/>
        <n v="590.16666699999996"/>
        <n v="249.41666699999999"/>
        <n v="29.25"/>
        <n v="3457"/>
        <n v="82.916667000000004"/>
        <n v="557.41666699999996"/>
        <n v="146.75"/>
        <n v="248.66666699999999"/>
        <n v="1478.083333"/>
        <n v="333"/>
        <n v="158"/>
        <n v="72.583332999999996"/>
        <n v="283.16666700000002"/>
        <n v="15"/>
        <n v="144.83333300000001"/>
        <n v="128.16666699999999"/>
        <n v="153.250001"/>
        <n v="19.666667"/>
        <n v="547.91666699999996"/>
        <n v="10.416667"/>
        <n v="31.666667"/>
        <n v="101.25"/>
        <n v="372"/>
        <n v="29.416667"/>
        <n v="6467.5000019999998"/>
        <n v="30.166667"/>
        <n v="142.91666699999999"/>
        <n v="374"/>
        <n v="332.41666700000002"/>
        <n v="4749"/>
        <n v="185.66666699999999"/>
        <n v="27.583333"/>
        <n v="34.75"/>
        <n v="12.416667"/>
        <n v="389"/>
        <n v="630.749999"/>
        <n v="28.083333"/>
        <n v="123.083333"/>
        <n v="247.83333300000001"/>
        <n v="122.583333"/>
        <n v="31.333333"/>
        <n v="28.75"/>
        <n v="4290.5833329999996"/>
        <n v="103.166667"/>
        <n v="91.833332999999996"/>
        <n v="2142"/>
        <n v="903.83333300000004"/>
        <n v="792.91666699999996"/>
        <n v="28.333333"/>
        <n v="2802.0833339999999"/>
        <n v="347.41666700000002"/>
        <n v="144.66666699999999"/>
        <n v="90"/>
        <n v="219.08333300000001"/>
        <n v="831.25"/>
        <n v="434.33333299999998"/>
        <n v="241.75"/>
        <n v="105.083333"/>
        <n v="27.916667"/>
        <n v="175.25"/>
        <n v="12.166667"/>
        <n v="7015.7500010000003"/>
        <n v="99.166667000000004"/>
        <n v="4808.75"/>
        <n v="938.41666699999996"/>
        <n v="152.33333300000001"/>
        <n v="47.5"/>
        <n v="91.416667000000004"/>
        <n v="137.83333300000001"/>
        <n v="44.333333000000003"/>
        <n v="111.916667"/>
        <n v="602.83333300000004"/>
        <n v="12005"/>
        <n v="509"/>
        <n v="689"/>
        <n v="633.41666666666595"/>
        <n v="808.25"/>
        <n v="4805.3333333333303"/>
        <n v="1374.0833333333301"/>
        <n v="610.83333333333303"/>
        <n v="378.916666666666"/>
        <n v="412.166666666666"/>
        <n v="335"/>
        <n v="321.75"/>
        <n v="1127.25"/>
        <n v="11539.416665999999"/>
        <n v="354"/>
        <n v="432.83333299999998"/>
        <n v="592.58333300000004"/>
        <n v="646.41666699999996"/>
        <n v="4945.4166670000004"/>
        <n v="1772.75"/>
        <n v="376.83333299999998"/>
        <n v="365.25"/>
        <n v="257.16666700000002"/>
        <n v="323.58333299999998"/>
        <n v="1310.75"/>
        <n v="3844.166667"/>
        <n v="168.83333300000001"/>
        <n v="54"/>
        <n v="491.41666700000002"/>
        <n v="1791.333333"/>
        <n v="484.66666700000002"/>
        <n v="307"/>
        <n v="34.166666999999997"/>
        <n v="74.416667000000004"/>
        <n v="309.83333299999998"/>
        <n v="16182.416667"/>
        <n v="999.66666699999996"/>
        <n v="243.66666699999999"/>
        <n v="466.75"/>
        <n v="3120.166667"/>
        <n v="7939.6666670000004"/>
        <n v="348"/>
        <n v="703.58333300000004"/>
        <n v="1039"/>
        <n v="275.75"/>
        <n v="534.83333300000004"/>
        <n v="479.75"/>
        <n v="13.25"/>
        <n v="4866.8333350000003"/>
        <n v="297.66666700000002"/>
        <n v="140.75"/>
        <n v="356.41666700000002"/>
        <n v="230.91666699999999"/>
        <n v="2274.25"/>
        <n v="282.66666700000002"/>
        <n v="202.66666699999999"/>
        <n v="129.08333300000001"/>
        <n v="433.16666700000002"/>
        <n v="69943.500000999993"/>
        <n v="118.25"/>
        <n v="191.83333300000001"/>
        <n v="516.25"/>
        <n v="433.66666700000002"/>
        <n v="67093.75"/>
        <n v="170.25"/>
        <n v="64.333332999999996"/>
        <n v="58.166666999999997"/>
        <n v="316.91666700000002"/>
        <n v="408.91666700000002"/>
        <n v="5579.1666670000004"/>
        <n v="306.58333299999998"/>
        <n v="554.25"/>
        <n v="437.91666700000002"/>
        <n v="2529"/>
        <n v="263.5"/>
        <n v="350.41666700000002"/>
        <n v="175.08333300000001"/>
        <n v="56.5"/>
        <n v="141.91666699999999"/>
        <n v="344.58333299999998"/>
        <n v="66.75"/>
        <n v="330.25"/>
        <n v="230.41666699999999"/>
        <n v="3373.5"/>
        <n v="87.25"/>
        <n v="2014.083333"/>
        <n v="43.666666999999997"/>
        <n v="152.08333300000001"/>
        <n v="177.75"/>
        <n v="118.833333"/>
        <n v="570.16666699999996"/>
        <n v="48"/>
        <n v="14.666667"/>
        <n v="20486.166665000001"/>
        <n v="552.5"/>
        <n v="410.33333299999998"/>
        <n v="2988.916667"/>
        <n v="11183.75"/>
        <n v="1425.583333"/>
        <n v="1312"/>
        <n v="334.58333299999998"/>
        <n v="269.5"/>
        <n v="206.75"/>
        <n v="263.25"/>
        <n v="1009.083333"/>
        <n v="353.33333299999998"/>
        <n v="13961.833334000001"/>
        <n v="184.91666699999999"/>
        <n v="343.91666700000002"/>
        <n v="11369.25"/>
        <n v="150.75"/>
        <n v="909.16666699999996"/>
        <n v="40.583333000000003"/>
        <n v="48.75"/>
        <n v="57.833333000000003"/>
        <n v="121"/>
        <n v="25825.166666000001"/>
        <n v="381.16666700000002"/>
        <n v="77.166667000000004"/>
        <n v="155.75"/>
        <n v="24571.5"/>
        <n v="33.333333000000003"/>
        <n v="250.08333300000001"/>
        <n v="54.333333000000003"/>
        <n v="31393.916666000001"/>
        <n v="1193.916667"/>
        <n v="1777.916667"/>
        <n v="2016.083333"/>
        <n v="2441.083333"/>
        <n v="9905.8333330000005"/>
        <n v="2935.416667"/>
        <n v="2334.416667"/>
        <n v="847.58333300000004"/>
        <n v="1005.833333"/>
        <n v="784.16666699999996"/>
        <n v="1493.5"/>
        <n v="3853.583333"/>
        <n v="804.58333300000004"/>
        <n v="7764.9166660000001"/>
        <n v="169.25"/>
        <n v="288.16666700000002"/>
        <n v="260.91666700000002"/>
        <n v="497.5"/>
        <n v="4625.5833329999996"/>
        <n v="574.33333300000004"/>
        <n v="84"/>
        <n v="108.5"/>
        <n v="37.5"/>
        <n v="149.58333300000001"/>
        <n v="457.75"/>
        <n v="71.75"/>
        <n v="3131"/>
        <n v="109.083333"/>
        <n v="71.416667000000004"/>
        <n v="24.25"/>
        <n v="334.16666700000002"/>
        <n v="1673.416667"/>
        <n v="224.83333300000001"/>
        <n v="136.75"/>
        <n v="27.5"/>
        <n v="43.583333000000003"/>
        <n v="45.083333000000003"/>
        <n v="384.41666700000002"/>
        <n v="50.416666999999997"/>
        <n v="4783.7500010000003"/>
        <n v="52.666666999999997"/>
        <n v="39"/>
        <n v="241.16666699999999"/>
        <n v="3482.916667"/>
        <n v="215.83333300000001"/>
        <n v="46.916666999999997"/>
        <n v="15.666667"/>
        <n v="40.75"/>
        <n v="35.166666999999997"/>
        <n v="444.58333299999998"/>
        <n v="8822"/>
        <n v="95.416667000000004"/>
        <n v="239.25"/>
        <n v="237"/>
        <n v="4937.8333329999996"/>
        <n v="410.66666700000002"/>
        <n v="45.5"/>
        <n v="64.833332999999996"/>
        <n v="18.583333"/>
        <n v="93.25"/>
        <n v="342.16666700000002"/>
        <n v="22645.75"/>
        <n v="412.33333299999998"/>
        <n v="466.66666700000002"/>
        <n v="915.58333300000004"/>
        <n v="4015.25"/>
        <n v="8232.9166669999995"/>
        <n v="3403.666667"/>
        <n v="739.66666699999996"/>
        <n v="280.33333299999998"/>
        <n v="328.5"/>
        <n v="282.5"/>
        <n v="326.58333299999998"/>
        <n v="2712.416667"/>
        <n v="529.33333300000004"/>
        <n v="21287.666667000001"/>
        <n v="1122.25"/>
        <n v="797.08333300000004"/>
        <n v="2093.833333"/>
        <n v="10649.166670000001"/>
        <n v="1254.75"/>
        <n v="905.58333300000004"/>
        <n v="527.83333300000004"/>
        <n v="209.33333300000001"/>
        <n v="406.33333299999998"/>
        <n v="2047"/>
        <n v="397.33333299999998"/>
        <n v="10"/>
        <n v="85.166666000000006"/>
        <n v="41.416666999999997"/>
        <n v="18229.666665000001"/>
        <n v="565.75"/>
        <n v="837.08333300000004"/>
        <n v="911.33333300000004"/>
        <n v="1103.083333"/>
        <n v="8375.0833330000005"/>
        <n v="1620.583333"/>
        <n v="1203.416667"/>
        <n v="651.5"/>
        <n v="522.5"/>
        <n v="403.91666700000002"/>
        <n v="640.33333300000004"/>
        <n v="1180"/>
        <n v="215.08333300000001"/>
        <n v="10790.699908000001"/>
        <n v="353.89290499999998"/>
        <n v="472.25277299999999"/>
        <n v="694.20154200000002"/>
        <n v="592.38969999999995"/>
        <n v="5762.1518850000002"/>
        <n v="814.69775400000003"/>
        <n v="515.50399800000002"/>
        <n v="221.960813"/>
        <n v="181.497231"/>
        <n v="130.91381000000001"/>
        <n v="304.81365399999999"/>
        <n v="654.09050999999999"/>
        <n v="20234.583334999999"/>
        <n v="463.41666700000002"/>
        <n v="519.66666699999996"/>
        <n v="1108.666667"/>
        <n v="11567"/>
        <n v="2341.416667"/>
        <n v="1486.75"/>
        <n v="325.83333299999998"/>
        <n v="167.91666699999999"/>
        <n v="265.5"/>
        <n v="1252.75"/>
        <n v="4033.1666679999998"/>
        <n v="183.16666699999999"/>
        <n v="51.166666999999997"/>
        <n v="61.916666999999997"/>
        <n v="176.16666699999999"/>
        <n v="2657.166667"/>
        <n v="257.08333299999998"/>
        <n v="72.5"/>
        <n v="63.333333000000003"/>
        <n v="417.16666700000002"/>
        <n v="2527.5833339999999"/>
        <n v="98.833332999999996"/>
        <n v="272.41666700000002"/>
        <n v="895.58333300000004"/>
        <n v="201.75"/>
        <n v="213.91666699999999"/>
        <n v="52.416666999999997"/>
        <n v="32.583333000000003"/>
        <n v="35"/>
        <n v="408.5"/>
        <n v="635.91666599999996"/>
        <n v="53.833333000000003"/>
        <n v="36.083333000000003"/>
        <n v="31.416667"/>
        <n v="44.5"/>
        <n v="23.583333"/>
        <n v="34.083333000000003"/>
        <n v="55.5"/>
        <n v="3261.416667"/>
        <n v="41.75"/>
        <n v="109.75"/>
        <n v="210.25"/>
        <n v="282.75"/>
        <n v="1372"/>
        <n v="390.5"/>
        <n v="133.41666699999999"/>
        <n v="75.333332999999996"/>
        <n v="76.166667000000004"/>
        <n v="291.91666700000002"/>
        <n v="108.083333"/>
        <n v="283.749999"/>
        <n v="27.833333"/>
        <n v="218.5"/>
        <n v="20543.499996999999"/>
        <n v="520.75"/>
        <n v="695.75"/>
        <n v="636.25"/>
        <n v="1043.416667"/>
        <n v="11862.833329999999"/>
        <n v="1603.5"/>
        <n v="854"/>
        <n v="352.75"/>
        <n v="546"/>
        <n v="244.83333300000001"/>
        <n v="473.16666700000002"/>
        <n v="1534"/>
        <n v="176.25"/>
        <n v="21426.833333999999"/>
        <n v="753.75"/>
        <n v="846.16666699999996"/>
        <n v="1043.583333"/>
        <n v="1663.25"/>
        <n v="9438.25"/>
        <n v="2431.25"/>
        <n v="1074.083333"/>
        <n v="431.41666700000002"/>
        <n v="381"/>
        <n v="302.75"/>
        <n v="2404.166667"/>
        <n v="35619.916669999999"/>
        <n v="1547.333333"/>
        <n v="1369.75"/>
        <n v="2760.333333"/>
        <n v="19080.166669999999"/>
        <n v="2000.916667"/>
        <n v="2021.666667"/>
        <n v="401.5"/>
        <n v="307.91666700000002"/>
        <n v="320.33333299999998"/>
        <n v="2893"/>
        <n v="1666.416667"/>
        <n v="308.83333299999998"/>
        <n v="2772.2499990000001"/>
        <n v="29"/>
        <n v="49.333333000000003"/>
        <n v="179.16666699999999"/>
        <n v="1967.25"/>
        <n v="137"/>
        <n v="72.333332999999996"/>
        <n v="24.083333"/>
        <n v="32.5"/>
        <n v="43.083333000000003"/>
        <n v="156.75"/>
        <n v="35.916666999999997"/>
        <n v="59016.416663000004"/>
        <n v="1103"/>
        <n v="1586.583333"/>
        <n v="953.83333300000004"/>
        <n v="3198"/>
        <n v="44554.583330000001"/>
        <n v="1125.916667"/>
        <n v="2042.083333"/>
        <n v="260.75"/>
        <n v="183.58333300000001"/>
        <n v="626.5"/>
        <n v="2116"/>
        <n v="1148.666667"/>
        <n v="32247.666664"/>
        <n v="628.66666699999996"/>
        <n v="1086.833333"/>
        <n v="722.66666699999996"/>
        <n v="1452.25"/>
        <n v="22507.833330000001"/>
        <n v="1619"/>
        <n v="1246.5"/>
        <n v="265.91666700000002"/>
        <n v="267.91666700000002"/>
        <n v="120.25"/>
        <n v="507.58333299999998"/>
        <n v="1448.333333"/>
        <n v="373.91666700000002"/>
        <n v="20196.249997999999"/>
        <n v="179.83333300000001"/>
        <n v="147.58333300000001"/>
        <n v="1602.333333"/>
        <n v="12297.25"/>
        <n v="208.58333300000001"/>
        <n v="702.75"/>
        <n v="64.75"/>
        <n v="67"/>
        <n v="197.83333300000001"/>
        <n v="7619.2499989999997"/>
        <n v="209"/>
        <n v="181.58333300000001"/>
        <n v="179.66666699999999"/>
        <n v="255.25"/>
        <n v="5191"/>
        <n v="275.08333299999998"/>
        <n v="273.25"/>
        <n v="78.333332999999996"/>
        <n v="122"/>
        <n v="564.5"/>
        <n v="15331.583334000001"/>
        <n v="788.25"/>
        <n v="990.33333300000004"/>
        <n v="839.33333300000004"/>
        <n v="1429.416667"/>
        <n v="6116.4166670000004"/>
        <n v="1376.416667"/>
        <n v="1150.75"/>
        <n v="322.08333299999998"/>
        <n v="358.41666700000002"/>
        <n v="303.83333299999998"/>
        <n v="379.5"/>
        <n v="1214.416667"/>
        <n v="62.416666999999997"/>
        <n v="45392.166670999999"/>
        <n v="474.41666700000002"/>
        <n v="1042.166667"/>
        <n v="612.91666699999996"/>
        <n v="1468.5"/>
        <n v="31808.416669999999"/>
        <n v="846.08333300000004"/>
        <n v="3632.916667"/>
        <n v="116.5"/>
        <n v="676.5"/>
        <n v="97.416667000000004"/>
        <n v="512.58333300000004"/>
        <n v="3348.166667"/>
        <n v="755.58333300000004"/>
        <n v="8961.5"/>
        <n v="92.916667000000004"/>
        <n v="816.58333300000004"/>
        <n v="583.16666699999996"/>
        <n v="2072.583333"/>
        <n v="3031.25"/>
        <n v="611.33333300000004"/>
        <n v="87.083332999999996"/>
        <n v="236.33333300000001"/>
        <n v="298.75"/>
        <n v="795.66666699999996"/>
        <n v="181.75"/>
        <n v="2954.5833339999999"/>
        <n v="232.75"/>
        <n v="17.333333"/>
        <n v="1177.416667"/>
        <n v="18.916667"/>
        <n v="94.75"/>
        <n v="798.91666699999996"/>
        <n v="55432.499996999999"/>
        <n v="1002.75"/>
        <n v="3258.083333"/>
        <n v="1722.666667"/>
        <n v="5004.1666670000004"/>
        <n v="27164.583330000001"/>
        <n v="6767.25"/>
        <n v="2950.416667"/>
        <n v="1908.5"/>
        <n v="194.25"/>
        <n v="145.08333300000001"/>
        <n v="1904.25"/>
        <n v="2103.333333"/>
        <n v="1307.166667"/>
        <n v="13129.083333"/>
        <n v="121.416667"/>
        <n v="940.33333300000004"/>
        <n v="1116.583333"/>
        <n v="616.5"/>
        <n v="5565.8333329999996"/>
        <n v="1049.666667"/>
        <n v="201.83333300000001"/>
        <n v="60.416666999999997"/>
        <n v="1391.416667"/>
        <n v="8654.5000010000003"/>
        <n v="113.083333"/>
        <n v="154.16666699999999"/>
        <n v="146.25"/>
        <n v="259.16666700000002"/>
        <n v="7289.9166670000004"/>
        <n v="153.25"/>
        <n v="99.5"/>
        <n v="22.416667"/>
        <n v="35.25"/>
        <n v="110"/>
        <n v="139"/>
        <n v="17880.583331999998"/>
        <n v="658.33333300000004"/>
        <n v="493.5"/>
        <n v="494.16666700000002"/>
        <n v="1265.583333"/>
        <n v="9524"/>
        <n v="1956.75"/>
        <n v="755.08333300000004"/>
        <n v="129.5"/>
        <n v="487.33333299999998"/>
        <n v="1809.333333"/>
        <n v="44268.666666999998"/>
        <n v="1546"/>
        <n v="2089.25"/>
        <n v="2517.5"/>
        <n v="5220.4166670000004"/>
        <n v="15399.75"/>
        <n v="5854.5"/>
        <n v="2752.083333"/>
        <n v="921.08333300000004"/>
        <n v="922.25"/>
        <n v="628.41666699999996"/>
        <n v="1530.166667"/>
        <n v="4070.583333"/>
        <n v="816.66666699999996"/>
        <n v="6864.4166670000004"/>
        <n v="230.58333300000001"/>
        <n v="220.25"/>
        <n v="218.91666699999999"/>
        <n v="785.66666699999996"/>
        <n v="2764.75"/>
        <n v="746.33333300000004"/>
        <n v="142.83333300000001"/>
        <n v="23.333333"/>
        <n v="203.41666699999999"/>
        <n v="857.25"/>
        <n v="3561.3333309999998"/>
        <n v="206.83333300000001"/>
        <n v="317.58333299999998"/>
        <n v="246.58333300000001"/>
        <n v="338.08333299999998"/>
        <n v="1319"/>
        <n v="445.33333299999998"/>
        <n v="138.08333300000001"/>
        <n v="103"/>
        <n v="103.75"/>
        <n v="103.5"/>
        <n v="112.083333"/>
        <n v="4776.0000019999998"/>
        <n v="140.66666699999999"/>
        <n v="36.166666999999997"/>
        <n v="300"/>
        <n v="798.5"/>
        <n v="344.16666700000002"/>
        <n v="64.916667000000004"/>
        <n v="225.16666699999999"/>
        <n v="8196.3333340000008"/>
        <n v="175.58333300000001"/>
        <n v="416.25"/>
        <n v="609.08333300000004"/>
        <n v="1300.666667"/>
        <n v="927.91666699999996"/>
        <n v="331.16666700000002"/>
        <n v="102.166667"/>
        <n v="3700.666667"/>
        <n v="302.08333299999998"/>
        <n v="50.5"/>
        <n v="321646.17888099502"/>
        <n v="10919.1046980218"/>
        <n v="19726.313790307599"/>
        <n v="19497.271171468299"/>
        <n v="21291.5409518542"/>
        <n v="113995.06236462"/>
        <n v="30298.065255101399"/>
        <n v="22216.703296817399"/>
        <n v="11217.8350076681"/>
        <n v="15920.0419564967"/>
        <n v="18656.448713699399"/>
        <n v="12275.7099232619"/>
        <n v="25014.915085011799"/>
        <n v="617.16666666666697"/>
        <n v="54041.25"/>
        <n v="1679.6666666666599"/>
        <n v="2501.6666666666601"/>
        <n v="2265.5833333333298"/>
        <n v="4514.1666666666597"/>
        <n v="18872"/>
        <n v="7185.9166666666597"/>
        <n v="3765.0833333333298"/>
        <n v="936.58333333333303"/>
        <n v="2893.5833333333298"/>
        <n v="797.83333333333303"/>
        <n v="2497.25"/>
        <n v="5844.25"/>
        <n v="287.666666666666"/>
        <n v="29422.333337"/>
        <n v="1311.25"/>
        <n v="1828"/>
        <n v="1606.916667"/>
        <n v="2785.583333"/>
        <n v="10463.416670000001"/>
        <n v="3017.666667"/>
        <n v="2500.666667"/>
        <n v="797.58333300000004"/>
        <n v="1082.666667"/>
        <n v="516.58333300000004"/>
        <n v="1105"/>
        <n v="2305.166667"/>
        <n v="101.833333"/>
        <n v="28016"/>
        <n v="1018.33333333333"/>
        <n v="1794.4166666666599"/>
        <n v="1571.4166666666599"/>
        <n v="3279.5"/>
        <n v="10490.25"/>
        <n v="2773.0833333333298"/>
        <n v="2034"/>
        <n v="570.83333333333303"/>
        <n v="854.16666666666595"/>
        <n v="321.5"/>
        <n v="1044.8333333333301"/>
        <n v="2033.3333333333301"/>
        <n v="230.333333333333"/>
        <n v="30189.25"/>
        <n v="1542.3333333333301"/>
        <n v="1771.6666666666599"/>
        <n v="1049.0833333333301"/>
        <n v="1482.5"/>
        <n v="13262.75"/>
        <n v="3504.4166666666601"/>
        <n v="2505.5833333333298"/>
        <n v="864.25"/>
        <n v="989.41666666666595"/>
        <n v="205"/>
        <n v="1074.5833333333301"/>
        <n v="1854.4166666666599"/>
        <n v="83.25"/>
        <n v="5354.75"/>
        <n v="52"/>
        <n v="30.6666666666666"/>
        <n v="308.33333333333297"/>
        <n v="82.8333333333333"/>
        <n v="2588.6666666666601"/>
        <n v="174.666666666666"/>
        <n v="12.25"/>
        <n v="50.0833333333333"/>
        <n v="379.416666666666"/>
        <n v="1426.75"/>
        <n v="40.0833333333333"/>
        <n v="11929.5"/>
        <n v="134.666666666666"/>
        <n v="740.33333333333303"/>
        <n v="474.666666666666"/>
        <n v="447.5"/>
        <n v="3834.1666666666601"/>
        <n v="1092.9166666666599"/>
        <n v="663.41666666666595"/>
        <n v="394.08333333333297"/>
        <n v="918.25"/>
        <n v="593.16666666666595"/>
        <n v="973.91666666666595"/>
        <n v="1545.1666666666599"/>
        <n v="117.25"/>
        <n v="5134.6666666666597"/>
        <n v="154.583333333333"/>
        <n v="185.583333333333"/>
        <n v="118.583333333333"/>
        <n v="298.58333333333297"/>
        <n v="2767"/>
        <n v="278.25"/>
        <n v="164.416666666666"/>
        <n v="213.666666666666"/>
        <n v="247.166666666666"/>
        <n v="102.5"/>
        <n v="484.5"/>
        <n v="18.5833333333333"/>
        <n v="115156.916666666"/>
        <n v="4314.75"/>
        <n v="6434.5833333333303"/>
        <n v="5890.4166666666597"/>
        <n v="6855.3333333333303"/>
        <n v="45871.5"/>
        <n v="11480.583333333299"/>
        <n v="6230.25"/>
        <n v="5774.5833333333303"/>
        <n v="4452.6666666666597"/>
        <n v="4051.75"/>
        <n v="4193.4166666666597"/>
        <n v="9606.5833333333303"/>
        <n v="5895.25"/>
        <n v="360.416666666666"/>
        <n v="143.75"/>
        <n v="1203.9166666666599"/>
        <n v="2650.9166666666601"/>
        <n v="935.66666666666595"/>
        <n v="2071.6666660000001"/>
        <n v="21148.250001"/>
        <n v="1742.916667"/>
        <n v="1847"/>
        <n v="1591.666667"/>
        <n v="2128.416667"/>
        <n v="5283.5833329999996"/>
        <n v="2102.416667"/>
        <n v="1487.5"/>
        <n v="927.75"/>
        <n v="576.91666699999996"/>
        <n v="585.75"/>
        <n v="2292.333333"/>
        <n v="8616.2499989999997"/>
        <n v="162.16666699999999"/>
        <n v="715.66666699999996"/>
        <n v="2684.583333"/>
        <n v="383.08333299999998"/>
        <n v="902.83333300000004"/>
        <n v="129.83333300000001"/>
        <n v="608.5"/>
        <n v="2355.833333"/>
        <n v="31779.750002000001"/>
        <n v="1530.666667"/>
        <n v="1344"/>
        <n v="1758"/>
        <n v="2456.083333"/>
        <n v="11868.666670000001"/>
        <n v="3043.583333"/>
        <n v="2890.833333"/>
        <n v="836"/>
        <n v="1404.083333"/>
        <n v="1015.5"/>
        <n v="771.16666699999996"/>
        <n v="2815.333333"/>
        <n v="1681.5833339999999"/>
        <n v="277.91666700000002"/>
        <n v="179.58333300000001"/>
        <n v="92.166667000000004"/>
        <n v="121.583333"/>
        <n v="205.91666699999999"/>
        <n v="493.41666700000002"/>
        <n v="84935.833337999997"/>
        <n v="3706.666667"/>
        <n v="5160.9166670000004"/>
        <n v="3630.916667"/>
        <n v="7019.3333329999996"/>
        <n v="30263.166669999999"/>
        <n v="10336.5"/>
        <n v="5845.6666670000004"/>
        <n v="2422.916667"/>
        <n v="3940.583333"/>
        <n v="2204.833333"/>
        <n v="3348.5"/>
        <n v="6563.4166670000004"/>
        <n v="492.41666700000002"/>
        <n v="5031"/>
        <n v="216.83333300000001"/>
        <n v="255.33333300000001"/>
        <n v="364.75"/>
        <n v="2188.083333"/>
        <n v="292.75"/>
        <n v="392.91666700000002"/>
        <n v="236.66666699999999"/>
        <n v="45.916666999999997"/>
        <n v="789.75"/>
        <n v="7706.1666670000004"/>
        <n v="452.91666700000002"/>
        <n v="280.16666700000002"/>
        <n v="772.75"/>
        <n v="951.66666699999996"/>
        <n v="2501.833333"/>
        <n v="1225.25"/>
        <n v="163.75"/>
        <n v="66.666667000000004"/>
        <n v="80.083332999999996"/>
        <n v="729.5"/>
        <n v="38.583333000000003"/>
        <n v="20866.249997999999"/>
        <n v="467.25"/>
        <n v="1078.583333"/>
        <n v="783"/>
        <n v="1774"/>
        <n v="9010.0833330000005"/>
        <n v="1877.833333"/>
        <n v="1533.25"/>
        <n v="870.41666699999996"/>
        <n v="886.5"/>
        <n v="427.33333299999998"/>
        <n v="665.33333300000004"/>
        <n v="1428.833333"/>
        <n v="63.833333000000003"/>
        <n v="3300.5"/>
        <n v="54.5"/>
        <n v="120.416667"/>
        <n v="2333.583333"/>
        <n v="14.166667"/>
        <n v="53.333333000000003"/>
        <n v="36.5"/>
        <n v="218.58333300000001"/>
        <n v="3818.6666690000002"/>
        <n v="52.5"/>
        <n v="84.166667000000004"/>
        <n v="233"/>
        <n v="2827.916667"/>
        <n v="213.5"/>
        <n v="3278.0833320000002"/>
        <n v="126.5"/>
        <n v="307.25"/>
        <n v="2017.416667"/>
        <n v="128.58333300000001"/>
        <n v="25.083333"/>
        <n v="405.83333299999998"/>
        <n v="186.58333400000001"/>
        <n v="710"/>
        <n v="26.583333"/>
        <n v="56.083333000000003"/>
        <n v="42.5"/>
        <n v="380.08333299999998"/>
        <n v="15.5"/>
        <n v="23.75"/>
        <n v="63.916666999999997"/>
        <n v="3402.9166650000002"/>
        <n v="200.58333300000001"/>
        <n v="178"/>
        <n v="155"/>
        <n v="2219.25"/>
        <n v="319.08333299999998"/>
        <n v="48.083333000000003"/>
        <n v="84.583332999999996"/>
        <n v="1063.916667"/>
        <n v="112.25"/>
        <n v="40.666666999999997"/>
        <n v="627.08333300000004"/>
        <n v="22902.583333333299"/>
        <n v="1864.75"/>
        <n v="2351.5"/>
        <n v="1862.5833333333301"/>
        <n v="3648.3333333333298"/>
        <n v="4887.1666666666597"/>
        <n v="2793.5833333333298"/>
        <n v="1462"/>
        <n v="758.08333333333303"/>
        <n v="983.75"/>
        <n v="112.666666666666"/>
        <n v="1909.1666666666599"/>
        <n v="33755.416663999997"/>
        <n v="1093.25"/>
        <n v="1760.5"/>
        <n v="2015.916667"/>
        <n v="2391.333333"/>
        <n v="15087.333329999999"/>
        <n v="3345.75"/>
        <n v="1962.25"/>
        <n v="1083.166667"/>
        <n v="785.58333300000004"/>
        <n v="1410.666667"/>
        <n v="1735.583333"/>
        <n v="34864.083336999996"/>
        <n v="1181.25"/>
        <n v="2256.916667"/>
        <n v="2480.583333"/>
        <n v="1304.75"/>
        <n v="15674.666670000001"/>
        <n v="1599.916667"/>
        <n v="1257.083333"/>
        <n v="2516.75"/>
        <n v="1797.083333"/>
        <n v="766.91666699999996"/>
        <n v="2926.916667"/>
        <n v="25.916667"/>
        <n v="1901.083333"/>
        <n v="238"/>
        <n v="358.33333299999998"/>
        <n v="235.41666699999999"/>
        <n v="108.166667"/>
        <n v="175"/>
        <n v="130.83333300000001"/>
        <n v="77"/>
        <n v="86.75"/>
        <n v="66.916667000000004"/>
        <n v="396.250001"/>
        <n v="81.666667000000004"/>
        <n v="113.166667"/>
        <n v="85.333332999999996"/>
        <n v="256060.083304"/>
        <n v="10869.5"/>
        <n v="14187.416670000001"/>
        <n v="14726.416670000001"/>
        <n v="22151.333330000001"/>
        <n v="102912.0833"/>
        <n v="27454.583330000001"/>
        <n v="16081.75"/>
        <n v="7471.9166670000004"/>
        <n v="8683.4166669999995"/>
        <n v="4701"/>
        <n v="9045.4166669999995"/>
        <n v="17250.166669999999"/>
        <n v="525.08333300000004"/>
        <n v="21179.916668000002"/>
        <n v="956.41666699999996"/>
        <n v="1373.666667"/>
        <n v="1370.416667"/>
        <n v="1905.25"/>
        <n v="6285.4166670000004"/>
        <n v="3124.25"/>
        <n v="1684.416667"/>
        <n v="531.25"/>
        <n v="755.41666699999996"/>
        <n v="432.5"/>
        <n v="1046.75"/>
        <n v="1582.583333"/>
        <n v="131.58333300000001"/>
        <n v="1647.666667"/>
        <n v="125"/>
        <n v="18.75"/>
        <n v="173.66666699999999"/>
        <n v="686.75"/>
        <n v="150.66666699999999"/>
        <n v="198.91666699999999"/>
        <n v="16.083333"/>
        <n v="85.416667000000004"/>
        <n v="3730.166667"/>
        <n v="210.41666699999999"/>
        <n v="400.25"/>
        <n v="167.66666699999999"/>
        <n v="936.41666699999996"/>
        <n v="556.33333300000004"/>
        <n v="334.83333299999998"/>
        <n v="113.416667"/>
        <n v="224"/>
        <n v="75.666667000000004"/>
        <n v="149.75"/>
        <n v="356.25"/>
        <n v="117.083333"/>
        <n v="2426.666667"/>
        <n v="91.166667000000004"/>
        <n v="353.75"/>
        <n v="106.416667"/>
        <n v="851.08333300000004"/>
        <n v="199.58333300000001"/>
        <n v="15.75"/>
        <n v="20.166667"/>
        <n v="171.25"/>
        <n v="141.75"/>
        <n v="20660.916666000001"/>
        <n v="689.08333300000004"/>
        <n v="926.91666699999996"/>
        <n v="754.58333300000004"/>
        <n v="2266.666667"/>
        <n v="9708.3333330000005"/>
        <n v="2222.166667"/>
        <n v="1613.25"/>
        <n v="212.58333300000001"/>
        <n v="308.5"/>
        <n v="552"/>
        <n v="1147.583333"/>
        <n v="83.083332999999996"/>
        <n v="1743.9166680000001"/>
        <n v="199"/>
        <n v="107.083333"/>
        <n v="138.91666699999999"/>
        <n v="51.916666999999997"/>
        <n v="139.91666699999999"/>
        <n v="178.91666699999999"/>
        <n v="4869.2499989999997"/>
        <n v="118.083333"/>
        <n v="149.33333300000001"/>
        <n v="231.33333300000001"/>
        <n v="552.33333300000004"/>
        <n v="1767.416667"/>
        <n v="981.25"/>
        <n v="127.25"/>
        <n v="54.25"/>
        <n v="209.83333300000001"/>
        <n v="18.25"/>
        <n v="269.25"/>
        <n v="374.66666700000002"/>
        <n v="16"/>
        <n v="9120.8333359999997"/>
        <n v="221.16666699999999"/>
        <n v="263.41666700000002"/>
        <n v="423.41666700000002"/>
        <n v="805"/>
        <n v="5557.1666670000004"/>
        <n v="655.16666699999996"/>
        <n v="394.66666700000002"/>
        <n v="91.75"/>
        <n v="72.75"/>
        <n v="32797.750002000001"/>
        <n v="1620.0237970000001"/>
        <n v="1543.262665"/>
        <n v="1875.5644199999999"/>
        <n v="3972.6887820000002"/>
        <n v="11511.30163"/>
        <n v="3546.308599"/>
        <n v="1616.2217109999999"/>
        <n v="723.62473699999998"/>
        <n v="1239.3983909999999"/>
        <n v="513.222396"/>
        <n v="1044.239683"/>
        <n v="3586.6431910000001"/>
        <n v="3540.1666679999998"/>
        <n v="46.416666999999997"/>
        <n v="118.5"/>
        <n v="2654.416667"/>
        <n v="159.66666699999999"/>
        <n v="156.33333300000001"/>
        <n v="33.416666999999997"/>
        <n v="27.75"/>
        <n v="110.166667"/>
        <n v="6061.2500010000003"/>
        <n v="522.58333300000004"/>
        <n v="393.41666700000002"/>
        <n v="371.41666700000002"/>
        <n v="158.91666699999999"/>
        <n v="3225.916667"/>
        <n v="262.58333299999998"/>
        <n v="361.16666700000002"/>
        <n v="134.58333300000001"/>
        <n v="74.083332999999996"/>
        <n v="96.25"/>
        <n v="24.916667"/>
        <n v="11505.75"/>
        <n v="453.58333299999998"/>
        <n v="762.91666699999996"/>
        <n v="858.5"/>
        <n v="447.91666700000002"/>
        <n v="4624.8333329999996"/>
        <n v="2017.75"/>
        <n v="444.41666700000002"/>
        <n v="317"/>
        <n v="251.66666699999999"/>
        <n v="135.08333300000001"/>
        <n v="1034.166667"/>
        <n v="8886.3333340000008"/>
        <n v="212.25"/>
        <n v="1052.666667"/>
        <n v="663.91666699999996"/>
        <n v="392.16666700000002"/>
        <n v="4107.3333329999996"/>
        <n v="667.5"/>
        <n v="604.16666699999996"/>
        <n v="225.83333300000001"/>
        <n v="156.66666699999999"/>
        <n v="89.083332999999996"/>
        <n v="211.91666699999999"/>
        <n v="430"/>
        <n v="72.833332999999996"/>
        <n v="7044.3333320000002"/>
        <n v="211.08333300000001"/>
        <n v="340.08333299999998"/>
        <n v="406.08333299999998"/>
        <n v="4640.5833329999996"/>
        <n v="266.33333299999998"/>
        <n v="87.416667000000004"/>
        <n v="101.583333"/>
        <n v="92.25"/>
        <n v="241.41666699999999"/>
        <n v="63925.083339999997"/>
        <n v="20265.666669999999"/>
        <n v="717.41666699999996"/>
        <n v="2606.166667"/>
        <n v="1270"/>
        <n v="14519.166670000001"/>
        <n v="10514"/>
        <n v="3176.833333"/>
        <n v="1679.833333"/>
        <n v="1173.916667"/>
        <n v="2107.833333"/>
        <n v="889.91666699999996"/>
        <n v="3708.333333"/>
        <n v="1296"/>
        <n v="62247.916667999998"/>
        <n v="2237.166667"/>
        <n v="26775.25"/>
        <n v="1385.083333"/>
        <n v="3040.583333"/>
        <n v="8867.4166669999995"/>
        <n v="5293.8333329999996"/>
        <n v="2202.166667"/>
        <n v="1533.666667"/>
        <n v="2709.416667"/>
        <n v="1938.666667"/>
        <n v="1618"/>
        <n v="4646.6666670000004"/>
        <n v="146229"/>
        <n v="7847.0833333333303"/>
        <n v="11201.333333333299"/>
        <n v="9378.25"/>
        <n v="12602.333333333299"/>
        <n v="48999.333333333299"/>
        <n v="13871.666666666701"/>
        <n v="7914.3333333333303"/>
        <n v="8417.25"/>
        <n v="6861.5833333333303"/>
        <n v="5852.9166666666697"/>
        <n v="5223.25"/>
        <n v="8059.6666666666697"/>
      </sharedItems>
    </cacheField>
    <cacheField name="Estimated _x000a_employment _x000a_2020q2" numFmtId="3">
      <sharedItems containsMixedTypes="1" containsNumber="1" minValue="10" maxValue="291236.701532281" count="1952">
        <n v="73246.333329000001"/>
        <n v="612"/>
        <n v="3089"/>
        <n v="5374.6666670000004"/>
        <n v="1344"/>
        <n v="1439.333333"/>
        <n v="923.33333300000004"/>
        <n v="926.33333300000004"/>
        <n v="19654.333330000001"/>
        <n v="23391"/>
        <n v="4609.6666670000004"/>
        <n v="10165"/>
        <n v="1612.333333"/>
        <n v="105.333333"/>
        <n v="3327"/>
        <n v="423.66666700000002"/>
        <n v="1131.333333"/>
        <n v="296.33333299999998"/>
        <n v="100.333333"/>
        <n v="64.666667000000004"/>
        <n v="145.66666699999999"/>
        <n v="637"/>
        <n v="80.666667000000004"/>
        <n v="165.33333300000001"/>
        <n v="231"/>
        <n v="29"/>
        <n v="22"/>
        <n v="292.66666800000002"/>
        <n v="63"/>
        <n v="101"/>
        <s v="*"/>
        <n v="44.666666999999997"/>
        <n v="1256.0000010000001"/>
        <n v="61.666666999999997"/>
        <n v="290"/>
        <n v="32"/>
        <n v="58"/>
        <n v="778.66666699999996"/>
        <n v="25305.000001"/>
        <n v="180.33333300000001"/>
        <n v="12"/>
        <n v="30.666667"/>
        <n v="8900.6666669999995"/>
        <n v="11861"/>
        <n v="340.66666700000002"/>
        <n v="3885.333333"/>
        <n v="40"/>
        <n v="588.33333300000004"/>
        <n v="47.333333000000003"/>
        <n v="45"/>
        <n v="128"/>
        <n v="74.666667000000004"/>
        <n v="178.33333300000001"/>
        <n v="30.333333"/>
        <n v="19"/>
        <n v="15"/>
        <n v="1094.6666660000001"/>
        <n v="24.333333"/>
        <n v="393.66666700000002"/>
        <n v="95.333332999999996"/>
        <n v="164.33333300000001"/>
        <n v="50"/>
        <n v="79.666667000000004"/>
        <n v="23"/>
        <n v="27"/>
        <n v="84.666667000000004"/>
        <n v="1732"/>
        <n v="62.333333000000003"/>
        <n v="236.66666699999999"/>
        <n v="171.66666699999999"/>
        <n v="176"/>
        <n v="343"/>
        <n v="172.33333300000001"/>
        <n v="271.33333299999998"/>
        <n v="88.333332999999996"/>
        <n v="50.666666999999997"/>
        <n v="71"/>
        <n v="210.66666699999999"/>
        <n v="16"/>
        <n v="158"/>
        <n v="3570.6666679999998"/>
        <n v="78"/>
        <n v="237.66666699999999"/>
        <n v="295.66666700000002"/>
        <n v="1704.333333"/>
        <n v="301.66666700000002"/>
        <n v="161.66666699999999"/>
        <n v="249.66666699999999"/>
        <n v="112"/>
        <n v="323"/>
        <n v="18"/>
        <n v="701.66666599999996"/>
        <n v="96"/>
        <n v="79.333332999999996"/>
        <n v="94.666667000000004"/>
        <n v="48"/>
        <n v="1016.333332"/>
        <n v="97.333332999999996"/>
        <n v="167"/>
        <n v="147"/>
        <n v="85.666667000000004"/>
        <n v="140.66666699999999"/>
        <n v="166.33333300000001"/>
        <n v="63.333333000000003"/>
        <n v="30259.666667000001"/>
        <n v="1490.666667"/>
        <n v="1941.666667"/>
        <n v="2270.333333"/>
        <n v="3024.666667"/>
        <n v="10853"/>
        <n v="2628"/>
        <n v="2441.333333"/>
        <n v="986.66666699999996"/>
        <n v="950.33333300000004"/>
        <n v="507.66666700000002"/>
        <n v="993"/>
        <n v="1683"/>
        <n v="489.33333299999998"/>
        <n v="21868.333333999999"/>
        <n v="344"/>
        <n v="1053"/>
        <n v="1754"/>
        <n v="1059.666667"/>
        <n v="10035"/>
        <n v="1749.333333"/>
        <n v="791.66666699999996"/>
        <n v="136"/>
        <n v="631.33333300000004"/>
        <n v="127"/>
        <n v="2268"/>
        <n v="1535.666667"/>
        <n v="383.66666700000002"/>
        <n v="9571.0000010000003"/>
        <n v="251"/>
        <n v="347.33333299999998"/>
        <n v="568.66666699999996"/>
        <n v="1009.666667"/>
        <n v="2676.666667"/>
        <n v="2032.333333"/>
        <n v="1139.333333"/>
        <n v="245.66666699999999"/>
        <n v="117.666667"/>
        <n v="207.66666699999999"/>
        <n v="215.66666699999999"/>
        <n v="653.33333300000004"/>
        <n v="106"/>
        <n v="1086.3333319999999"/>
        <n v="78.333332999999996"/>
        <n v="21"/>
        <n v="125"/>
        <n v="458.33333299999998"/>
        <n v="122"/>
        <n v="20"/>
        <n v="77.666667000000004"/>
        <n v="72.333332999999996"/>
        <n v="6479.3333339999999"/>
        <n v="137.33333300000001"/>
        <n v="393"/>
        <n v="366"/>
        <n v="650"/>
        <n v="1825.666667"/>
        <n v="1004"/>
        <n v="570"/>
        <n v="508.66666700000002"/>
        <n v="173.66666699999999"/>
        <n v="241"/>
        <n v="55.333333000000003"/>
        <n v="531.66666699999996"/>
        <n v="3179.6666660000001"/>
        <n v="334.33333299999998"/>
        <n v="149"/>
        <n v="402"/>
        <n v="970.33333300000004"/>
        <n v="372"/>
        <n v="515"/>
        <n v="24"/>
        <n v="24.666667"/>
        <n v="15.333333"/>
        <n v="54.666666999999997"/>
        <n v="28387.333333999999"/>
        <n v="765.33333300000004"/>
        <n v="1500.666667"/>
        <n v="1714.666667"/>
        <n v="5005.6666670000004"/>
        <n v="7401"/>
        <n v="3972"/>
        <n v="2621.666667"/>
        <n v="686"/>
        <n v="562.33333300000004"/>
        <n v="384.66666700000002"/>
        <n v="1353.666667"/>
        <n v="2108.333333"/>
        <n v="311.33333299999998"/>
        <n v="52107.666666999998"/>
        <n v="1488.333333"/>
        <n v="2326.333333"/>
        <n v="2897.333333"/>
        <n v="4899.3333329999996"/>
        <n v="19205.666669999999"/>
        <n v="5547.3333329999996"/>
        <n v="5530.6666670000004"/>
        <n v="1263.333333"/>
        <n v="1296.333333"/>
        <n v="927.33333300000004"/>
        <n v="2893.333333"/>
        <n v="3371.333333"/>
        <n v="461"/>
        <n v="29997.666663"/>
        <n v="1072"/>
        <n v="949.33333300000004"/>
        <n v="1606.333333"/>
        <n v="4534.3333329999996"/>
        <n v="11029.333329999999"/>
        <n v="3676"/>
        <n v="670.66666699999996"/>
        <n v="654.66666699999996"/>
        <n v="293.66666700000002"/>
        <n v="1398"/>
        <n v="366.33333299999998"/>
        <n v="16697.666668000002"/>
        <n v="760"/>
        <n v="880.66666699999996"/>
        <n v="848.33333300000004"/>
        <n v="2391.666667"/>
        <n v="4381.6666670000004"/>
        <n v="2182.333333"/>
        <n v="1682.666667"/>
        <n v="600"/>
        <n v="805.33333300000004"/>
        <n v="368"/>
        <n v="652.66666699999996"/>
        <n v="1004.666667"/>
        <n v="139.66666699999999"/>
        <n v="876.33333400000004"/>
        <n v="28.666667"/>
        <n v="119"/>
        <n v="141.33333300000001"/>
        <n v="194.66666699999999"/>
        <n v="69.666667000000004"/>
        <n v="59"/>
        <n v="140"/>
        <n v="43.333333000000003"/>
        <n v="882"/>
        <n v="418.66666700000002"/>
        <n v="927.999999"/>
        <n v="35.333333000000003"/>
        <n v="434.33333299999998"/>
        <n v="282.66666700000002"/>
        <n v="36.666666999999997"/>
        <n v="11081.333334000001"/>
        <n v="449.33333299999998"/>
        <n v="180.66666699999999"/>
        <n v="1111.666667"/>
        <n v="566.33333300000004"/>
        <n v="2835"/>
        <n v="1588.666667"/>
        <n v="3850"/>
        <n v="1660.0000010000001"/>
        <n v="16.666667"/>
        <n v="846.33333300000004"/>
        <n v="5425.3333320000002"/>
        <n v="94.333332999999996"/>
        <n v="556.33333300000004"/>
        <n v="222"/>
        <n v="1099"/>
        <n v="896"/>
        <n v="11.333333"/>
        <n v="178.66666699999999"/>
        <n v="4855.3333339999999"/>
        <n v="32.666666999999997"/>
        <n v="861.66666699999996"/>
        <n v="873"/>
        <n v="107"/>
        <n v="2357.333333"/>
        <n v="308.33333299999998"/>
        <n v="66.666667000000004"/>
        <n v="5313.6666670000004"/>
        <n v="93"/>
        <n v="368.33333299999998"/>
        <n v="311"/>
        <n v="3089.333333"/>
        <n v="330"/>
        <n v="130.66666699999999"/>
        <n v="85.333332999999996"/>
        <n v="122.666667"/>
        <n v="55.666666999999997"/>
        <n v="589"/>
        <n v="5078.3333329999996"/>
        <n v="113.333333"/>
        <n v="426.33333299999998"/>
        <n v="328.66666700000002"/>
        <n v="2315.666667"/>
        <n v="559.33333300000004"/>
        <n v="250"/>
        <n v="145"/>
        <n v="8378.3333340000008"/>
        <n v="224.33333300000001"/>
        <n v="386"/>
        <n v="434"/>
        <n v="317.66666700000002"/>
        <n v="2993.333333"/>
        <n v="491.33333299999998"/>
        <n v="202.66666699999999"/>
        <n v="586.66666699999996"/>
        <n v="543"/>
        <n v="539"/>
        <n v="1243"/>
        <n v="33.666666999999997"/>
        <n v="222.999999"/>
        <n v="13"/>
        <n v="129.999999"/>
        <n v="68"/>
        <n v="1705.3333319999999"/>
        <n v="83.666667000000004"/>
        <n v="443"/>
        <n v="48.666666999999997"/>
        <n v="598.33333300000004"/>
        <n v="145.33333300000001"/>
        <n v="44"/>
        <n v="1024.333333"/>
        <n v="789.66666699999996"/>
        <n v="37.666666999999997"/>
        <n v="34.333333000000003"/>
        <n v="115"/>
        <n v="46.666666999999997"/>
        <n v="112.666667"/>
        <n v="87.333332999999996"/>
        <n v="5734.6666670000004"/>
        <n v="229.66666699999999"/>
        <n v="1802"/>
        <n v="398.66666700000002"/>
        <n v="174"/>
        <n v="688"/>
        <n v="1114"/>
        <n v="17.333333"/>
        <n v="214.66666699999999"/>
        <n v="666.33333300000004"/>
        <n v="2049.333333"/>
        <n v="574"/>
        <n v="408.33333299999998"/>
        <n v="355.33333299999998"/>
        <n v="179.66666699999999"/>
        <n v="39"/>
        <n v="117.333333"/>
        <n v="108.666667"/>
        <n v="4215.6666660000001"/>
        <n v="31.333333"/>
        <n v="745.66666699999996"/>
        <n v="1162"/>
        <n v="386.33333299999998"/>
        <n v="691.33333300000004"/>
        <n v="406"/>
        <n v="90.666667000000004"/>
        <n v="141.66666699999999"/>
        <n v="319.33333299999998"/>
        <n v="180"/>
        <n v="4143.9999989999997"/>
        <n v="284"/>
        <n v="171"/>
        <n v="2013.333333"/>
        <n v="428.33333299999998"/>
        <n v="3383"/>
        <n v="150"/>
        <n v="941"/>
        <n v="570.33333300000004"/>
        <n v="524"/>
        <n v="206.66666699999999"/>
        <n v="4981.9999980000002"/>
        <n v="68.333332999999996"/>
        <n v="168"/>
        <n v="2808"/>
        <n v="401.33333299999998"/>
        <n v="276"/>
        <n v="53.333333000000003"/>
        <n v="45.333333000000003"/>
        <n v="51"/>
        <n v="359"/>
        <n v="25"/>
        <n v="2821.3333339999999"/>
        <n v="2073.333333"/>
        <n v="558.66666699999996"/>
        <n v="42.333333000000003"/>
        <n v="1600.333333"/>
        <n v="118"/>
        <n v="58.666666999999997"/>
        <n v="382"/>
        <n v="644.33333300000004"/>
        <n v="105"/>
        <n v="508.00000199999999"/>
        <n v="82"/>
        <n v="107.666667"/>
        <n v="3328.6666650000002"/>
        <n v="20.333333"/>
        <n v="74"/>
        <n v="777"/>
        <n v="736.33333300000004"/>
        <n v="578"/>
        <n v="75.333332999999996"/>
        <n v="89.333332999999996"/>
        <n v="250.33333300000001"/>
        <n v="103.333333"/>
        <n v="659.33333400000004"/>
        <n v="282"/>
        <n v="21.666667"/>
        <n v="18.666667"/>
        <n v="305.33333199999998"/>
        <n v="82.333332999999996"/>
        <n v="51.333333000000003"/>
        <n v="30"/>
        <n v="39.333333000000003"/>
        <n v="7492.6666649999997"/>
        <n v="22.666667"/>
        <n v="247.33333300000001"/>
        <n v="277"/>
        <n v="597"/>
        <n v="1771.333333"/>
        <n v="910.33333300000004"/>
        <n v="853.33333300000004"/>
        <n v="245.33333300000001"/>
        <n v="1282.333333"/>
        <n v="1221"/>
        <n v="265.000001"/>
        <n v="78.666667000000004"/>
        <n v="375.33333299999998"/>
        <n v="10.333333"/>
        <n v="2334.6666660000001"/>
        <n v="1384.333333"/>
        <n v="172.66666699999999"/>
        <n v="4281.3333329999996"/>
        <n v="162"/>
        <n v="310"/>
        <n v="249"/>
        <n v="886.33333300000004"/>
        <n v="1037.666667"/>
        <n v="303.33333299999998"/>
        <n v="94"/>
        <n v="113"/>
        <n v="230.66666699999999"/>
        <n v="10"/>
        <n v="426"/>
        <n v="247"/>
        <n v="899.33333300000004"/>
        <n v="38"/>
        <n v="281"/>
        <n v="200.33333300000001"/>
        <n v="136.66666599999999"/>
        <n v="33.333333000000003"/>
        <n v="823.33333400000004"/>
        <n v="385"/>
        <n v="1872.666667"/>
        <n v="138"/>
        <n v="505.66666700000002"/>
        <n v="1751.666667"/>
        <n v="236"/>
        <n v="221.66666699999999"/>
        <n v="41.666666999999997"/>
        <n v="230.33333300000001"/>
        <n v="671.66666699999996"/>
        <n v="332"/>
        <n v="177"/>
        <n v="177.33333300000001"/>
        <n v="63.666666999999997"/>
        <n v="58.333333000000003"/>
        <n v="8251.6666659999992"/>
        <n v="190.33333300000001"/>
        <n v="231.66666699999999"/>
        <n v="1032.666667"/>
        <n v="3003.333333"/>
        <n v="796.66666699999996"/>
        <n v="888.33333300000004"/>
        <n v="50.333333000000003"/>
        <n v="730.33333300000004"/>
        <n v="67.333332999999996"/>
        <n v="1128.666667"/>
        <n v="1293.333333"/>
        <n v="210"/>
        <n v="334.66666700000002"/>
        <n v="321.66666700000002"/>
        <n v="173"/>
        <n v="76"/>
        <n v="263.66666600000002"/>
        <n v="74.333332999999996"/>
        <n v="57.666666999999997"/>
        <n v="4898.6666670000004"/>
        <n v="57"/>
        <n v="150.66666699999999"/>
        <n v="312.66666700000002"/>
        <n v="1468.333333"/>
        <n v="1236.333333"/>
        <n v="413.33333299999998"/>
        <n v="106.666667"/>
        <n v="604.66666699999996"/>
        <n v="2212.333333"/>
        <n v="19.333333"/>
        <n v="490"/>
        <n v="1147.333333"/>
        <n v="142"/>
        <n v="1848.666667"/>
        <n v="61"/>
        <n v="148"/>
        <n v="22.333333"/>
        <n v="593.66666699999996"/>
        <n v="594.66666699999996"/>
        <n v="39.666666999999997"/>
        <n v="151.33333300000001"/>
        <n v="1262.0000010000001"/>
        <n v="151.66666699999999"/>
        <n v="85"/>
        <n v="188.66666699999999"/>
        <n v="233.33333300000001"/>
        <n v="40.666666999999997"/>
        <n v="28"/>
        <n v="2729.3333339999999"/>
        <n v="34"/>
        <n v="156"/>
        <n v="623.33333300000004"/>
        <n v="135.66666699999999"/>
        <n v="759.66666699999996"/>
        <n v="17"/>
        <n v="264.66666700000002"/>
        <n v="880.33333300000004"/>
        <n v="75"/>
        <n v="367.66666700000002"/>
        <n v="1278.666667"/>
        <n v="136.66666699999999"/>
        <n v="3062.3333320000002"/>
        <n v="573"/>
        <n v="650.33333300000004"/>
        <n v="344.33333299999998"/>
        <n v="60.333333000000003"/>
        <n v="661"/>
        <n v="269.66666600000002"/>
        <n v="108.333333"/>
        <n v="80.333332999999996"/>
        <n v="4696.3333339999999"/>
        <n v="51.666666999999997"/>
        <n v="2773"/>
        <n v="387"/>
        <n v="14.333333"/>
        <n v="254.66666699999999"/>
        <n v="1013.333333"/>
        <n v="19.666667"/>
        <n v="939"/>
        <n v="1130.666667"/>
        <n v="633.66666699999996"/>
        <n v="174.66666699999999"/>
        <n v="165.66666699999999"/>
        <n v="73.333332999999996"/>
        <n v="6803.0000010000003"/>
        <n v="328"/>
        <n v="1139.666667"/>
        <n v="1774"/>
        <n v="2792.333333"/>
        <n v="307"/>
        <n v="9911.3333340000008"/>
        <n v="41"/>
        <n v="3434.666667"/>
        <n v="4818.6666670000004"/>
        <n v="54.333333000000003"/>
        <n v="386.66666700000002"/>
        <n v="156.66666699999999"/>
        <n v="493.66666600000002"/>
        <n v="545.33333300000004"/>
        <n v="473.66666700000002"/>
        <n v="3222.0000009999999"/>
        <n v="216"/>
        <n v="134"/>
        <n v="34.666666999999997"/>
        <n v="890.33333300000004"/>
        <n v="435.33333299999998"/>
        <n v="41.333333000000003"/>
        <n v="36"/>
        <n v="1141.333333"/>
        <n v="1117"/>
        <n v="901.000001"/>
        <n v="176.66666699999999"/>
        <n v="2028.999998"/>
        <n v="273.66666700000002"/>
        <n v="733.33333300000004"/>
        <n v="221"/>
        <n v="83283.333329999994"/>
        <n v="860.33333300000004"/>
        <n v="40479"/>
        <n v="36800.333330000001"/>
        <n v="2844.666667"/>
        <n v="1225"/>
        <n v="628"/>
        <n v="120"/>
        <n v="4461.3333329999996"/>
        <n v="1257.666667"/>
        <n v="124.333333"/>
        <n v="1044.333333"/>
        <n v="381.66666700000002"/>
        <n v="1107"/>
        <n v="93.333332999999996"/>
        <n v="66"/>
        <n v="376"/>
        <n v="11"/>
        <n v="106.33333399999999"/>
        <n v="29.666667"/>
        <n v="3979"/>
        <n v="79"/>
        <n v="248.33333300000001"/>
        <n v="156.33333300000001"/>
        <n v="579"/>
        <n v="653.66666699999996"/>
        <n v="1090"/>
        <n v="31.666667"/>
        <n v="159"/>
        <n v="295"/>
        <n v="163"/>
        <n v="31"/>
        <n v="434.33333399999998"/>
        <n v="4112.6666690000002"/>
        <n v="155.66666699999999"/>
        <n v="195.66666699999999"/>
        <n v="475.66666700000002"/>
        <n v="245"/>
        <n v="1993.666667"/>
        <n v="309.66666700000002"/>
        <n v="294"/>
        <n v="26.666667"/>
        <n v="6091.9999980000002"/>
        <n v="277.33333299999998"/>
        <n v="223.33333300000001"/>
        <n v="296"/>
        <n v="516"/>
        <n v="3649.333333"/>
        <n v="305.33333299999998"/>
        <n v="133.33333300000001"/>
        <n v="207.33333300000001"/>
        <n v="6132.3333329999996"/>
        <n v="48.333333000000003"/>
        <n v="265.66666700000002"/>
        <n v="501.33333299999998"/>
        <n v="2816"/>
        <n v="701"/>
        <n v="492.66666700000002"/>
        <n v="87.666667000000004"/>
        <n v="117"/>
        <n v="20.666667"/>
        <n v="742.33333300000004"/>
        <n v="2371.9999990000001"/>
        <n v="32.333333000000003"/>
        <n v="46.333333000000003"/>
        <n v="1604"/>
        <n v="331.33333299999998"/>
        <n v="70"/>
        <n v="7036.3333339999999"/>
        <n v="523.33333300000004"/>
        <n v="110.666667"/>
        <n v="918"/>
        <n v="2301"/>
        <n v="1410"/>
        <n v="414.66666700000002"/>
        <n v="52"/>
        <n v="162.66666699999999"/>
        <n v="45.666666999999997"/>
        <n v="107.333333"/>
        <n v="761"/>
        <n v="49.666666999999997"/>
        <n v="14788.333332"/>
        <n v="114.333333"/>
        <n v="345.33333299999998"/>
        <n v="848"/>
        <n v="8994.6666669999995"/>
        <n v="1528.333333"/>
        <n v="646.33333300000004"/>
        <n v="112.333333"/>
        <n v="73"/>
        <n v="91"/>
        <n v="926.66666699999996"/>
        <n v="933"/>
        <n v="2708.3333339999999"/>
        <n v="92.666667000000004"/>
        <n v="1397.333333"/>
        <n v="342"/>
        <n v="381"/>
        <n v="246.66666699999999"/>
        <n v="6235.0000010000003"/>
        <n v="3747.666667"/>
        <n v="352.66666700000002"/>
        <n v="418.33333299999998"/>
        <n v="59.666666999999997"/>
        <n v="91.666667000000004"/>
        <n v="396"/>
        <n v="377.66666700000002"/>
        <n v="6713.3333320000002"/>
        <n v="87"/>
        <n v="199.66666699999999"/>
        <n v="453.33333299999998"/>
        <n v="2435.333333"/>
        <n v="1049.333333"/>
        <n v="424.33333299999998"/>
        <n v="76.666667000000004"/>
        <n v="485.66666700000002"/>
        <n v="317.33333299999998"/>
        <n v="746.33333300000004"/>
        <n v="183"/>
        <n v="14957.666665999999"/>
        <n v="194"/>
        <n v="571.33333300000004"/>
        <n v="985"/>
        <n v="6047.6666670000004"/>
        <n v="1056.333333"/>
        <n v="1017.666667"/>
        <n v="719.33333300000004"/>
        <n v="840.33333300000004"/>
        <n v="326.33333299999998"/>
        <n v="767"/>
        <n v="1466"/>
        <n v="5311.6666670000004"/>
        <n v="217.33333300000001"/>
        <n v="336.66666700000002"/>
        <n v="2319"/>
        <n v="623.66666699999996"/>
        <n v="858"/>
        <n v="75.666667000000004"/>
        <n v="354.66666700000002"/>
        <n v="2298.666667"/>
        <n v="281.33333299999998"/>
        <n v="1078.666667"/>
        <n v="178"/>
        <n v="91.333332999999996"/>
        <n v="47"/>
        <n v="121"/>
        <n v="188"/>
        <n v="185.66666699999999"/>
        <n v="3157.3333339999999"/>
        <n v="23.333333"/>
        <n v="422"/>
        <n v="1772"/>
        <n v="360"/>
        <n v="28.333333"/>
        <n v="202"/>
        <n v="2656.666667"/>
        <n v="21.333333"/>
        <n v="214"/>
        <n v="2204"/>
        <n v="77.333332999999996"/>
        <n v="49"/>
        <n v="21310"/>
        <n v="1316.333333"/>
        <n v="617.33333300000004"/>
        <n v="1031.333333"/>
        <n v="7423.6666670000004"/>
        <n v="2365.333333"/>
        <n v="427.66666700000002"/>
        <n v="2179"/>
        <n v="1679.666667"/>
        <n v="203.33333300000001"/>
        <n v="945"/>
        <n v="2268.666667"/>
        <n v="469"/>
        <n v="828"/>
        <n v="88"/>
        <n v="89.666667000000004"/>
        <n v="129.33333300000001"/>
        <n v="1927"/>
        <n v="1231.333333"/>
        <n v="115.666667"/>
        <n v="2002.3333339999999"/>
        <n v="289.66666700000002"/>
        <n v="472.33333299999998"/>
        <n v="304"/>
        <n v="177.66666699999999"/>
        <n v="92.333332999999996"/>
        <n v="95.666667000000004"/>
        <n v="72"/>
        <n v="217.66666699999999"/>
        <n v="4773.6666640000003"/>
        <n v="379.33333299999998"/>
        <n v="2388.333333"/>
        <n v="284.33333299999998"/>
        <n v="167.33333300000001"/>
        <n v="175.33333300000001"/>
        <n v="132"/>
        <n v="399"/>
        <n v="6389"/>
        <n v="305"/>
        <n v="279"/>
        <n v="285.66666700000002"/>
        <n v="1239.333333"/>
        <n v="342.33333299999998"/>
        <n v="817.66666699999996"/>
        <n v="996"/>
        <n v="677"/>
        <n v="507.33333299999998"/>
        <n v="412.66666700000002"/>
        <n v="174.33333300000001"/>
        <n v="16370.000001"/>
        <n v="233.66666699999999"/>
        <n v="1402"/>
        <n v="9087.3333330000005"/>
        <n v="1008.666667"/>
        <n v="1085"/>
        <n v="125.666667"/>
        <n v="98"/>
        <n v="215"/>
        <n v="611"/>
        <n v="1489.333333"/>
        <n v="21347.333332999999"/>
        <n v="1008"/>
        <n v="1259.333333"/>
        <n v="1158"/>
        <n v="2256.333333"/>
        <n v="6118.6666670000004"/>
        <n v="3281"/>
        <n v="1196"/>
        <n v="703"/>
        <n v="855.33333300000004"/>
        <n v="316"/>
        <n v="1061.666667"/>
        <n v="2105"/>
        <n v="4546.6666660000001"/>
        <n v="220.33333300000001"/>
        <n v="208.33333300000001"/>
        <n v="445.66666700000002"/>
        <n v="484.33333299999998"/>
        <n v="1011"/>
        <n v="717"/>
        <n v="258.33333299999998"/>
        <n v="126.666667"/>
        <n v="62"/>
        <n v="374"/>
        <n v="10941"/>
        <n v="494.66666700000002"/>
        <n v="909"/>
        <n v="534.33333300000004"/>
        <n v="1231"/>
        <n v="2116"/>
        <n v="868.33333300000004"/>
        <n v="615.33333300000004"/>
        <n v="706.66666699999996"/>
        <n v="256.33333299999998"/>
        <n v="588.66666699999996"/>
        <n v="1348.666667"/>
        <n v="2944.9999990000001"/>
        <n v="243.33333300000001"/>
        <n v="1210"/>
        <n v="229.33333300000001"/>
        <n v="157"/>
        <n v="138.33333300000001"/>
        <n v="111.333333"/>
        <n v="333.66666700000002"/>
        <n v="4303.3333339999999"/>
        <n v="206"/>
        <n v="256.66666700000002"/>
        <n v="364.66666700000002"/>
        <n v="1832.666667"/>
        <n v="480.66666700000002"/>
        <n v="230"/>
        <n v="102.666667"/>
        <n v="47.666666999999997"/>
        <n v="33"/>
        <n v="126.333333"/>
        <n v="395.33333299999998"/>
        <n v="9598.6666669999995"/>
        <n v="293.33333299999998"/>
        <n v="570.66666699999996"/>
        <n v="881"/>
        <n v="4312"/>
        <n v="865"/>
        <n v="451.33333299999998"/>
        <n v="166.66666699999999"/>
        <n v="272.66666700000002"/>
        <n v="270"/>
        <n v="700.33333300000004"/>
        <n v="27677.000001"/>
        <n v="1790"/>
        <n v="2027.666667"/>
        <n v="2039"/>
        <n v="2586"/>
        <n v="7314.3333329999996"/>
        <n v="2840.333333"/>
        <n v="2122.666667"/>
        <n v="1276"/>
        <n v="1044"/>
        <n v="509.66666700000002"/>
        <n v="1212.666667"/>
        <n v="2723.666667"/>
        <n v="191"/>
        <n v="4809.0000010000003"/>
        <n v="269"/>
        <n v="410.66666700000002"/>
        <n v="424.66666700000002"/>
        <n v="932"/>
        <n v="415.66666700000002"/>
        <n v="373.33333299999998"/>
        <n v="154.66666699999999"/>
        <n v="296.66666700000002"/>
        <n v="332.33333299999998"/>
        <n v="61860.333336000003"/>
        <n v="3228.333333"/>
        <n v="3732.333333"/>
        <n v="3888.666667"/>
        <n v="6801.3333329999996"/>
        <n v="21592.666669999999"/>
        <n v="5634.6666670000004"/>
        <n v="4260.6666670000004"/>
        <n v="2393.333333"/>
        <n v="2519.333333"/>
        <n v="1739.333333"/>
        <n v="1844"/>
        <n v="4195.6666670000004"/>
        <n v="5468.0000010000003"/>
        <n v="195.33333300000001"/>
        <n v="356.66666700000002"/>
        <n v="380.33333299999998"/>
        <n v="518"/>
        <n v="1650"/>
        <n v="768"/>
        <n v="402.66666700000002"/>
        <n v="211"/>
        <n v="356.33333299999998"/>
        <n v="326.66666700000002"/>
        <n v="1106.333335"/>
        <n v="65"/>
        <n v="667.33333300000004"/>
        <n v="43.666666999999997"/>
        <n v="14843.333334000001"/>
        <n v="601.33333300000004"/>
        <n v="887.66666699999996"/>
        <n v="832"/>
        <n v="1950.333333"/>
        <n v="5376"/>
        <n v="1543"/>
        <n v="849.66666699999996"/>
        <n v="329.66666700000002"/>
        <n v="438"/>
        <n v="338"/>
        <n v="514"/>
        <n v="1029"/>
        <n v="13254.999999"/>
        <n v="533"/>
        <n v="1332.333333"/>
        <n v="960.66666699999996"/>
        <n v="1177"/>
        <n v="2546.333333"/>
        <n v="1472.333333"/>
        <n v="1297.666667"/>
        <n v="911.66666699999996"/>
        <n v="614.33333300000004"/>
        <n v="910"/>
        <n v="6567.3333339999999"/>
        <n v="316.66666700000002"/>
        <n v="373"/>
        <n v="749.33333300000004"/>
        <n v="2957.666667"/>
        <n v="659.66666699999996"/>
        <n v="198.66666699999999"/>
        <n v="37.333333000000003"/>
        <n v="524.66666699999996"/>
        <n v="1653.6666680000001"/>
        <n v="37"/>
        <n v="167.66666699999999"/>
        <n v="330.66666700000002"/>
        <n v="583.66666699999996"/>
        <n v="99.333332999999996"/>
        <n v="1421.0000010000001"/>
        <n v="80"/>
        <n v="184.66666699999999"/>
        <n v="580.33333300000004"/>
        <n v="89"/>
        <n v="14.666667"/>
        <n v="42.666666999999997"/>
        <n v="9670.6666669999995"/>
        <n v="433.66666700000002"/>
        <n v="470.33333299999998"/>
        <n v="581"/>
        <n v="3290.666667"/>
        <n v="1429.666667"/>
        <n v="184.33333300000001"/>
        <n v="392.66666700000002"/>
        <n v="944.66666699999996"/>
        <n v="812"/>
        <n v="53.666666999999997"/>
        <n v="29.333333"/>
        <n v="17.666667"/>
        <n v="25.333333"/>
        <n v="65323.666669999999"/>
        <n v="3220"/>
        <n v="4802.6666670000004"/>
        <n v="3619.666667"/>
        <n v="6968.3333329999996"/>
        <n v="15786.666670000001"/>
        <n v="8355.3333330000005"/>
        <n v="6453.3333329999996"/>
        <n v="2867.666667"/>
        <n v="3387.666667"/>
        <n v="1932"/>
        <n v="3070"/>
        <n v="4846"/>
        <n v="827.33333300000004"/>
        <n v="64"/>
        <n v="60"/>
        <n v="71.666667000000004"/>
        <n v="35.666666999999997"/>
        <n v="26.333333"/>
        <n v="27.333333"/>
        <n v="52.333333000000003"/>
        <n v="3496.666667"/>
        <n v="200.66666699999999"/>
        <n v="275.33333299999998"/>
        <n v="161.33333300000001"/>
        <n v="1311.333333"/>
        <n v="364"/>
        <n v="165"/>
        <n v="222.66666699999999"/>
        <n v="67.666667000000004"/>
        <n v="35"/>
        <n v="2958.333333"/>
        <n v="138.66666699999999"/>
        <n v="201"/>
        <n v="1157"/>
        <n v="183.66666699999999"/>
        <n v="216.33333300000001"/>
        <n v="260.66666700000002"/>
        <n v="12012.333332"/>
        <n v="714"/>
        <n v="917.33333300000004"/>
        <n v="818"/>
        <n v="1164"/>
        <n v="3785.666667"/>
        <n v="1173.333333"/>
        <n v="987.33333300000004"/>
        <n v="380"/>
        <n v="202.33333300000001"/>
        <n v="326"/>
        <n v="1110"/>
        <n v="67058.666670999999"/>
        <n v="56.333333000000003"/>
        <n v="286.66666700000002"/>
        <n v="426.66666700000002"/>
        <n v="170"/>
        <n v="64895.666669999999"/>
        <n v="406.33333299999998"/>
        <n v="15.666667"/>
        <n v="380.66666700000002"/>
        <n v="337.66666700000002"/>
        <n v="1590.3333319999999"/>
        <n v="144"/>
        <n v="253.66666699999999"/>
        <n v="120.666667"/>
        <n v="553.33333300000004"/>
        <n v="44.333333000000003"/>
        <n v="120.333333"/>
        <n v="13735.000002999999"/>
        <n v="131"/>
        <n v="109.333333"/>
        <n v="13062.666670000001"/>
        <n v="492.33333399999998"/>
        <n v="238.66666699999999"/>
        <n v="68.666667000000004"/>
        <n v="4171.3333329999996"/>
        <n v="135"/>
        <n v="410"/>
        <n v="703.33333300000004"/>
        <n v="586"/>
        <n v="806"/>
        <n v="110"/>
        <n v="555"/>
        <n v="2743.3333339999999"/>
        <n v="2540.666667"/>
        <n v="193"/>
        <n v="347.999999"/>
        <n v="61.333333000000003"/>
        <n v="14758.333333"/>
        <n v="185"/>
        <n v="1025.666667"/>
        <n v="864.66666699999996"/>
        <n v="762"/>
        <n v="4302.3333329999996"/>
        <n v="2421.666667"/>
        <n v="926"/>
        <n v="803"/>
        <n v="857.33333300000004"/>
        <n v="270.33333299999998"/>
        <n v="605"/>
        <n v="1663.333333"/>
        <n v="8284.6666669999995"/>
        <n v="274.66666700000002"/>
        <n v="764"/>
        <n v="599"/>
        <n v="700"/>
        <n v="1914.666667"/>
        <n v="845.33333300000004"/>
        <n v="1014.666667"/>
        <n v="528.33333300000004"/>
        <n v="464.33333299999998"/>
        <n v="527.66666699999996"/>
        <n v="84"/>
        <n v="56.666666999999997"/>
        <n v="458.33333499999998"/>
        <n v="25.666667"/>
        <n v="283"/>
        <n v="1548.3333339999999"/>
        <n v="496.33333299999998"/>
        <n v="228.66666699999999"/>
        <n v="13.333333"/>
        <n v="2508.333333"/>
        <n v="461.66666700000002"/>
        <n v="123"/>
        <n v="203"/>
        <n v="906.33333300000004"/>
        <n v="275.66666700000002"/>
        <n v="132.66666699999999"/>
        <n v="127.666667"/>
        <n v="37.000000999999997"/>
        <n v="14"/>
        <n v="205.33333300000001"/>
        <n v="4737.6666670000004"/>
        <n v="108"/>
        <n v="324"/>
        <n v="3387"/>
        <n v="262.66666700000002"/>
        <n v="3779.6666679999998"/>
        <n v="42"/>
        <n v="758.66666699999996"/>
        <n v="710.66666699999996"/>
        <n v="2473.3333320000002"/>
        <n v="353.66666700000002"/>
        <n v="758.33333300000004"/>
        <n v="377.33333299999998"/>
        <n v="232.33333300000001"/>
        <n v="6498"/>
        <n v="453"/>
        <n v="4211.6666670000004"/>
        <n v="147.33333300000001"/>
        <n v="90"/>
        <n v="105.666667"/>
        <n v="609"/>
        <n v="11919"/>
        <n v="543.33333333333303"/>
        <n v="675.33333333333303"/>
        <n v="627"/>
        <n v="783"/>
        <n v="4739.3333333333303"/>
        <n v="1350.6666666666599"/>
        <n v="626"/>
        <n v="376.33333333333297"/>
        <n v="405.33333333333297"/>
        <n v="329.33333333333297"/>
        <n v="1135.3333333333301"/>
        <n v="11628"/>
        <n v="310.66666700000002"/>
        <n v="409"/>
        <n v="618"/>
        <n v="716"/>
        <n v="4726.6666670000004"/>
        <n v="1963.666667"/>
        <n v="409.33333299999998"/>
        <n v="378"/>
        <n v="153.33333300000001"/>
        <n v="372.33333299999998"/>
        <n v="1309"/>
        <n v="4654"/>
        <n v="214.33333300000001"/>
        <n v="618.33333300000004"/>
        <n v="2005.666667"/>
        <n v="104.666667"/>
        <n v="422.66666700000002"/>
        <n v="16467.666666000001"/>
        <n v="13.666667"/>
        <n v="877.33333300000004"/>
        <n v="264.33333299999998"/>
        <n v="384.33333299999998"/>
        <n v="3295"/>
        <n v="8256"/>
        <n v="395"/>
        <n v="624"/>
        <n v="1176.333333"/>
        <n v="472"/>
        <n v="467.66666700000002"/>
        <n v="4074.333333"/>
        <n v="274"/>
        <n v="186"/>
        <n v="1931.333333"/>
        <n v="103"/>
        <n v="134.66666699999999"/>
        <n v="185.33333300000001"/>
        <n v="75527.999999000007"/>
        <n v="222.33333300000001"/>
        <n v="503.66666700000002"/>
        <n v="72284"/>
        <n v="220"/>
        <n v="540.33333300000004"/>
        <n v="67"/>
        <n v="341"/>
        <n v="606.66666699999996"/>
        <n v="2532.6666650000002"/>
        <n v="159.33333300000001"/>
        <n v="1281.666667"/>
        <n v="123.333333"/>
        <n v="66.333332999999996"/>
        <n v="148.33333300000001"/>
        <n v="12.666667"/>
        <n v="189.66666699999999"/>
        <n v="2991.333333"/>
        <n v="71.333332999999996"/>
        <n v="1808.333333"/>
        <n v="121.333333"/>
        <n v="103.666667"/>
        <n v="525.33333300000004"/>
        <n v="107.33333399999999"/>
        <n v="18730.999997999999"/>
        <n v="194.33333300000001"/>
        <n v="505.33333299999998"/>
        <n v="407.66666700000002"/>
        <n v="2442.666667"/>
        <n v="10260.333329999999"/>
        <n v="1319.666667"/>
        <n v="1231.666667"/>
        <n v="315.66666700000002"/>
        <n v="265.33333299999998"/>
        <n v="255.66666699999999"/>
        <n v="1038.666667"/>
        <n v="300"/>
        <n v="13855.666664"/>
        <n v="10960.333329999999"/>
        <n v="1030"/>
        <n v="291.66666700000002"/>
        <n v="28805.000005000002"/>
        <n v="64.333332999999996"/>
        <n v="166"/>
        <n v="27717.666669999999"/>
        <n v="102"/>
        <n v="30612.666668000002"/>
        <n v="1209.666667"/>
        <n v="1713.333333"/>
        <n v="2027"/>
        <n v="2323.666667"/>
        <n v="9580"/>
        <n v="2867"/>
        <n v="2286"/>
        <n v="822"/>
        <n v="929.66666699999996"/>
        <n v="629.66666699999996"/>
        <n v="1498"/>
        <n v="3848.666667"/>
        <n v="878"/>
        <n v="8244.6666659999992"/>
        <n v="325.33333299999998"/>
        <n v="628.33333300000004"/>
        <n v="4733.6666670000004"/>
        <n v="641"/>
        <n v="462.66666700000002"/>
        <n v="136.33333300000001"/>
        <n v="43"/>
        <n v="451.66666700000002"/>
        <n v="3027.6666660000001"/>
        <n v="340"/>
        <n v="1459"/>
        <n v="135.33333300000001"/>
        <n v="128.33333300000001"/>
        <n v="630.66666699999996"/>
        <n v="4688"/>
        <n v="160"/>
        <n v="203.66666699999999"/>
        <n v="2388.666667"/>
        <n v="350.33333299999998"/>
        <n v="118.333333"/>
        <n v="531"/>
        <n v="9073.0000010000003"/>
        <n v="121.666667"/>
        <n v="267.66666700000002"/>
        <n v="227.66666699999999"/>
        <n v="5098.6666670000004"/>
        <n v="389.66666700000002"/>
        <n v="298.33333299999998"/>
        <n v="22744.666667000001"/>
        <n v="411.33333299999998"/>
        <n v="477"/>
        <n v="923.66666699999996"/>
        <n v="4064.666667"/>
        <n v="8268"/>
        <n v="3275.666667"/>
        <n v="771.33333300000004"/>
        <n v="313"/>
        <n v="287.33333299999998"/>
        <n v="347"/>
        <n v="2787.333333"/>
        <n v="20621.666663"/>
        <n v="382.66666700000002"/>
        <n v="1067.666667"/>
        <n v="711.33333300000004"/>
        <n v="1925.333333"/>
        <n v="10425.333329999999"/>
        <n v="1189.666667"/>
        <n v="510"/>
        <n v="429"/>
        <n v="199.33333300000001"/>
        <n v="389.33333299999998"/>
        <n v="2014"/>
        <n v="500.66666700000002"/>
        <n v="119.66666600000001"/>
        <n v="16537.333332999999"/>
        <n v="532.33333300000004"/>
        <n v="788.33333300000004"/>
        <n v="1060.333333"/>
        <n v="7714.6666670000004"/>
        <n v="1484"/>
        <n v="1137"/>
        <n v="543.66666699999996"/>
        <n v="513.33333300000004"/>
        <n v="347.66666700000002"/>
        <n v="439"/>
        <n v="1012.666667"/>
        <n v="158.33333300000001"/>
        <n v="10950.900648999999"/>
        <n v="332.31641500000001"/>
        <n v="475.97804200000002"/>
        <n v="658.30597599999999"/>
        <n v="598.32361400000002"/>
        <n v="5794.8675309999999"/>
        <n v="864.76529900000003"/>
        <n v="533.41216699999995"/>
        <n v="218.46436299999999"/>
        <n v="187.50144"/>
        <n v="128.97336200000001"/>
        <n v="300.77717799999999"/>
        <n v="684.88192900000001"/>
        <n v="20407.999999"/>
        <n v="464"/>
        <n v="1419"/>
        <n v="11532"/>
        <n v="2208.333333"/>
        <n v="1555.333333"/>
        <n v="292.33333299999998"/>
        <n v="316.33333299999998"/>
        <n v="1193.666667"/>
        <n v="3019.3333309999998"/>
        <n v="1972.333333"/>
        <n v="227"/>
        <n v="69.333332999999996"/>
        <n v="314.33333299999998"/>
        <n v="1777.0000010000001"/>
        <n v="90.333332999999996"/>
        <n v="696"/>
        <n v="124.666667"/>
        <n v="88.666667000000004"/>
        <n v="27.666667"/>
        <n v="259.66666700000002"/>
        <n v="554.66666699999996"/>
        <n v="54"/>
        <n v="2823.6666660000001"/>
        <n v="104.333333"/>
        <n v="197.33333300000001"/>
        <n v="308"/>
        <n v="1100.666667"/>
        <n v="77"/>
        <n v="73.666667000000004"/>
        <n v="243"/>
        <n v="228"/>
        <n v="151"/>
        <n v="19773.000002000001"/>
        <n v="519"/>
        <n v="670.33333300000004"/>
        <n v="586.33333300000004"/>
        <n v="992.33333300000004"/>
        <n v="11460.666670000001"/>
        <n v="1535.333333"/>
        <n v="816.66666699999996"/>
        <n v="494.33333299999998"/>
        <n v="239"/>
        <n v="468.33333299999998"/>
        <n v="1465.333333"/>
        <n v="196.66666699999999"/>
        <n v="21114.333334999999"/>
        <n v="786"/>
        <n v="797.66666699999996"/>
        <n v="1027.666667"/>
        <n v="1635.666667"/>
        <n v="9290.6666669999995"/>
        <n v="2344"/>
        <n v="1051.666667"/>
        <n v="430.66666700000002"/>
        <n v="303.66666700000002"/>
        <n v="2427.333333"/>
        <n v="35561.666663000004"/>
        <n v="1524.333333"/>
        <n v="905.66666699999996"/>
        <n v="1327.333333"/>
        <n v="2740.666667"/>
        <n v="18845.333330000001"/>
        <n v="1946"/>
        <n v="1972"/>
        <n v="931"/>
        <n v="275"/>
        <n v="2709.333333"/>
        <n v="1716.666667"/>
        <n v="2507.3333309999998"/>
        <n v="1712.333333"/>
        <n v="86"/>
        <n v="59869.666663000004"/>
        <n v="1204.333333"/>
        <n v="1583.333333"/>
        <n v="991.33333300000004"/>
        <n v="2991.666667"/>
        <n v="45650.333330000001"/>
        <n v="1265.333333"/>
        <n v="2008"/>
        <n v="244.66666699999999"/>
        <n v="163.66666699999999"/>
        <n v="2080.666667"/>
        <n v="1247.333333"/>
        <n v="32814.999996999999"/>
        <n v="673.66666699999996"/>
        <n v="1129"/>
        <n v="832.33333300000004"/>
        <n v="1389.666667"/>
        <n v="22839.333330000001"/>
        <n v="1772.333333"/>
        <n v="1186.666667"/>
        <n v="225.66666699999999"/>
        <n v="1366.333333"/>
        <n v="383.33333299999998"/>
        <n v="21106.000001"/>
        <n v="153"/>
        <n v="126"/>
        <n v="1863.666667"/>
        <n v="12651"/>
        <n v="772.33333300000004"/>
        <n v="38.333333000000003"/>
        <n v="242"/>
        <n v="6136"/>
        <n v="4379"/>
        <n v="187.33333300000001"/>
        <n v="430.33333299999998"/>
        <n v="179"/>
        <n v="14231.666667"/>
        <n v="640.66666699999996"/>
        <n v="960.33333300000004"/>
        <n v="813.33333300000004"/>
        <n v="1300.333333"/>
        <n v="5710.6666670000004"/>
        <n v="1295"/>
        <n v="1081.666667"/>
        <n v="297.66666700000002"/>
        <n v="267.33333299999998"/>
        <n v="338.66666700000002"/>
        <n v="1080"/>
        <n v="42924.666663999997"/>
        <n v="455"/>
        <n v="504.33333299999998"/>
        <n v="1136.333333"/>
        <n v="29907.333330000001"/>
        <n v="904.33333300000004"/>
        <n v="3488.666667"/>
        <n v="704.66666699999996"/>
        <n v="111.666667"/>
        <n v="529.66666699999996"/>
        <n v="3282.666667"/>
        <n v="698.66666699999996"/>
        <n v="8221.3333320000002"/>
        <n v="96.666667000000004"/>
        <n v="519.66666699999996"/>
        <n v="2026.333333"/>
        <n v="2917"/>
        <n v="81.333332999999996"/>
        <n v="149.66666699999999"/>
        <n v="2687"/>
        <n v="207"/>
        <n v="1132.666667"/>
        <n v="788.66666699999996"/>
        <n v="43197.000003000001"/>
        <n v="851"/>
        <n v="2533"/>
        <n v="1153.333333"/>
        <n v="3745.666667"/>
        <n v="22049.666669999999"/>
        <n v="4049.333333"/>
        <n v="2842.666667"/>
        <n v="1451"/>
        <n v="228.33333300000001"/>
        <n v="109.666667"/>
        <n v="1428.333333"/>
        <n v="1690.333333"/>
        <n v="1064.666667"/>
        <n v="11571.000001"/>
        <n v="114"/>
        <n v="925.66666699999996"/>
        <n v="602"/>
        <n v="4939"/>
        <n v="890"/>
        <n v="585.66666699999996"/>
        <n v="55"/>
        <n v="1146.666667"/>
        <n v="7010.6666670000004"/>
        <n v="97"/>
        <n v="6086"/>
        <n v="98.666667000000004"/>
        <n v="17456.666670999999"/>
        <n v="670"/>
        <n v="531.33333300000004"/>
        <n v="1218.666667"/>
        <n v="10017.666670000001"/>
        <n v="1549.666667"/>
        <n v="1517.666667"/>
        <n v="131.33333300000001"/>
        <n v="41784.666666999998"/>
        <n v="1444.666667"/>
        <n v="1819.666667"/>
        <n v="4579"/>
        <n v="14464"/>
        <n v="5798.6666670000004"/>
        <n v="2634.333333"/>
        <n v="902.33333300000004"/>
        <n v="949"/>
        <n v="608.66666699999996"/>
        <n v="1505.333333"/>
        <n v="3924.333333"/>
        <n v="856"/>
        <n v="5787.6666670000004"/>
        <n v="218"/>
        <n v="639"/>
        <n v="2251"/>
        <n v="392"/>
        <n v="802"/>
        <n v="125.333333"/>
        <n v="766.33333300000004"/>
        <n v="3448.6666679999998"/>
        <n v="201.66666699999999"/>
        <n v="319.66666700000002"/>
        <n v="1245.333333"/>
        <n v="390.33333299999998"/>
        <n v="184"/>
        <n v="4720.3333350000003"/>
        <n v="303"/>
        <n v="715.33333300000004"/>
        <n v="250.66666699999999"/>
        <n v="65.666667000000004"/>
        <n v="8431.0000010000003"/>
        <n v="195"/>
        <n v="387.66666700000002"/>
        <n v="611.33333300000004"/>
        <n v="1164.666667"/>
        <n v="1057.333333"/>
        <n v="98.333332999999996"/>
        <n v="157.66666699999999"/>
        <n v="3945"/>
        <n v="302.66666700000002"/>
        <n v="291236.701532281"/>
        <n v="9852.8846063557194"/>
        <n v="17327.709662684199"/>
        <n v="17411.83565859"/>
        <n v="19626.331354125301"/>
        <n v="105886.19157909699"/>
        <n v="27684.164135979299"/>
        <n v="19737.495908924699"/>
        <n v="10250.1667691121"/>
        <n v="13963.5734216485"/>
        <n v="15485.993576200201"/>
        <n v="11344.143055951799"/>
        <n v="22060.5451369453"/>
        <n v="605.66666666666697"/>
        <n v="50078.666666666599"/>
        <n v="1569.6666666666599"/>
        <n v="2291.6666666666601"/>
        <n v="2037"/>
        <n v="4451.6666666666597"/>
        <n v="17622.333333333299"/>
        <n v="6938.6666666666597"/>
        <n v="3230.6666666666601"/>
        <n v="895.33333333333303"/>
        <n v="2092"/>
        <n v="656"/>
        <n v="2212.6666666666601"/>
        <n v="5800.3333333333303"/>
        <n v="280.666666666666"/>
        <n v="22064.333332999999"/>
        <n v="1349"/>
        <n v="1291"/>
        <n v="2122"/>
        <n v="7568"/>
        <n v="2248"/>
        <n v="1896.333333"/>
        <n v="685.66666699999996"/>
        <n v="777.33333300000004"/>
        <n v="826"/>
        <n v="1801.666667"/>
        <n v="23317.666666666599"/>
        <n v="912.66666666666595"/>
        <n v="1399.3333333333301"/>
        <n v="1357"/>
        <n v="2153.3333333333298"/>
        <n v="8563.6666666666606"/>
        <n v="2458.3333333333298"/>
        <n v="1705.6666666666599"/>
        <n v="541.66666666666595"/>
        <n v="317.666666666666"/>
        <n v="973"/>
        <n v="1863"/>
        <n v="246.333333333333"/>
        <n v="29692"/>
        <n v="1527.6666666666599"/>
        <n v="1661.6666666666599"/>
        <n v="1025.6666666666599"/>
        <n v="1423"/>
        <n v="13060"/>
        <n v="3502.6666666666601"/>
        <n v="2376.3333333333298"/>
        <n v="862.66666666666595"/>
        <n v="1006"/>
        <n v="1125"/>
        <n v="1821.3333333333301"/>
        <n v="99"/>
        <n v="5268"/>
        <n v="53.6666666666666"/>
        <n v="30.6666666666666"/>
        <n v="396.33333333333297"/>
        <n v="45.3333333333333"/>
        <n v="2522"/>
        <n v="201.666666666666"/>
        <n v="176.333333333333"/>
        <n v="11.3333333333333"/>
        <n v="36.3333333333333"/>
        <n v="327"/>
        <n v="1427"/>
        <n v="38.3333333333333"/>
        <n v="11067.333333333299"/>
        <n v="705.66666666666595"/>
        <n v="436.33333333333297"/>
        <n v="403"/>
        <n v="3022.6666666666601"/>
        <n v="1191.6666666666599"/>
        <n v="780.33333333333303"/>
        <n v="345.33333333333297"/>
        <n v="563.33333333333303"/>
        <n v="997.33333333333303"/>
        <n v="1421.3333333333301"/>
        <n v="115.333333333333"/>
        <n v="5117.3333333333303"/>
        <n v="170.333333333333"/>
        <n v="250.666666666666"/>
        <n v="121.333333333333"/>
        <n v="303.33333333333297"/>
        <n v="2149.6666666666601"/>
        <n v="314.666666666666"/>
        <n v="226.333333333333"/>
        <n v="260.33333333333297"/>
        <n v="162.333333333333"/>
        <n v="134.666666666666"/>
        <n v="740.33333333333303"/>
        <n v="32.6666666666666"/>
        <n v="114042.666666666"/>
        <n v="4379.3333333333303"/>
        <n v="6354.3333333333303"/>
        <n v="6395.3333333333303"/>
        <n v="6222.6666666666597"/>
        <n v="45043"/>
        <n v="11573.666666666601"/>
        <n v="6082.3333333333303"/>
        <n v="5816.6666666666597"/>
        <n v="4533.3333333333303"/>
        <n v="4125"/>
        <n v="3984.3333333333298"/>
        <n v="9520"/>
        <n v="6236.6666666666597"/>
        <n v="129"/>
        <n v="1182.3333333333301"/>
        <n v="2893"/>
        <n v="982"/>
        <n v="2029.666667"/>
        <n v="19263.333333999999"/>
        <n v="1638.666667"/>
        <n v="1773.333333"/>
        <n v="1477.333333"/>
        <n v="1915.666667"/>
        <n v="4505.6666670000004"/>
        <n v="1856"/>
        <n v="1455.666667"/>
        <n v="560"/>
        <n v="842.33333300000004"/>
        <n v="547.66666699999996"/>
        <n v="2109"/>
        <n v="8420"/>
        <n v="144.66666699999999"/>
        <n v="396.33333299999998"/>
        <n v="189.33333300000001"/>
        <n v="649.66666699999996"/>
        <n v="2608"/>
        <n v="399.66666700000002"/>
        <n v="901.33333300000004"/>
        <n v="2311.333333"/>
        <n v="31426.333333999999"/>
        <n v="1474.333333"/>
        <n v="1335.333333"/>
        <n v="1652"/>
        <n v="2359"/>
        <n v="11574"/>
        <n v="3112"/>
        <n v="2908.333333"/>
        <n v="1513.666667"/>
        <n v="785.66666699999996"/>
        <n v="2819"/>
        <n v="1640.666665"/>
        <n v="242.66666699999999"/>
        <n v="196.33333300000001"/>
        <n v="81"/>
        <n v="201.33333300000001"/>
        <n v="493.33333299999998"/>
        <n v="91931.333327"/>
        <n v="3482.666667"/>
        <n v="5473.6666670000004"/>
        <n v="3863"/>
        <n v="7439.3333329999996"/>
        <n v="32159.333330000001"/>
        <n v="11647.333329999999"/>
        <n v="6566"/>
        <n v="2701"/>
        <n v="4510"/>
        <n v="2464"/>
        <n v="3776"/>
        <n v="7730.6666670000004"/>
        <n v="5230.3333339999999"/>
        <n v="150.33333300000001"/>
        <n v="251.33333300000001"/>
        <n v="370.66666700000002"/>
        <n v="2352"/>
        <n v="192.33333300000001"/>
        <n v="779.66666699999996"/>
        <n v="62.666666999999997"/>
        <n v="5314.3333339999999"/>
        <n v="268.66666700000002"/>
        <n v="254"/>
        <n v="742.66666699999996"/>
        <n v="1727.333333"/>
        <n v="520.66666699999996"/>
        <n v="100.666667"/>
        <n v="636.33333300000004"/>
        <n v="15645.666667"/>
        <n v="773.66666699999996"/>
        <n v="472.66666700000002"/>
        <n v="1276.333333"/>
        <n v="6455.3333329999996"/>
        <n v="1449.666667"/>
        <n v="1179.666667"/>
        <n v="731.33333300000004"/>
        <n v="350.66666700000002"/>
        <n v="581.33333300000004"/>
        <n v="1163.333333"/>
        <n v="23.666667"/>
        <n v="1826.6666660000001"/>
        <n v="1341.333333"/>
        <n v="1728.6666660000001"/>
        <n v="1354.333333"/>
        <n v="111"/>
        <n v="1207"/>
        <n v="790.66666699999996"/>
        <n v="172.999999"/>
        <n v="508"/>
        <n v="11.666667"/>
        <n v="2282"/>
        <n v="149.33333300000001"/>
        <n v="86.666667000000004"/>
        <n v="1480"/>
        <n v="212.33333300000001"/>
        <n v="18.333333"/>
        <n v="356.33333199999998"/>
        <n v="11859"/>
        <n v="918.66666666666595"/>
        <n v="1511"/>
        <n v="546"/>
        <n v="1828.6666666666599"/>
        <n v="2264.6666666666601"/>
        <n v="1891.3333333333301"/>
        <n v="658"/>
        <n v="363"/>
        <n v="1271.6666666666599"/>
        <n v="16648.333333999999"/>
        <n v="743.66666699999996"/>
        <n v="930"/>
        <n v="1202"/>
        <n v="1218.333333"/>
        <n v="7130"/>
        <n v="1495"/>
        <n v="892"/>
        <n v="642"/>
        <n v="466.66666700000002"/>
        <n v="463.66666700000002"/>
        <n v="885"/>
        <n v="17531.999999"/>
        <n v="702"/>
        <n v="1249"/>
        <n v="1417.333333"/>
        <n v="812.66666699999996"/>
        <n v="6952.6666670000004"/>
        <n v="918.33333300000004"/>
        <n v="746.66666699999996"/>
        <n v="1376.333333"/>
        <n v="397.33333299999998"/>
        <n v="626.33333300000004"/>
        <n v="1392"/>
        <n v="1381.9999989999999"/>
        <n v="182.33333300000001"/>
        <n v="146.66666699999999"/>
        <n v="130.33333300000001"/>
        <n v="109"/>
        <n v="81.666667000000004"/>
        <n v="168738.666666"/>
        <n v="7799.6666670000004"/>
        <n v="10314.666670000001"/>
        <n v="9805.3333330000005"/>
        <n v="16110.666670000001"/>
        <n v="59645.333330000001"/>
        <n v="19145"/>
        <n v="11417"/>
        <n v="5284"/>
        <n v="6166.3333329999996"/>
        <n v="3479.333333"/>
        <n v="6653"/>
        <n v="12472.333329999999"/>
        <n v="446"/>
        <n v="17950.666665000001"/>
        <n v="856.33333300000004"/>
        <n v="1090.333333"/>
        <n v="1243.666667"/>
        <n v="1610.333333"/>
        <n v="5274.3333329999996"/>
        <n v="2382.333333"/>
        <n v="1514.333333"/>
        <n v="515.33333300000004"/>
        <n v="667.66666699999996"/>
        <n v="376.66666700000002"/>
        <n v="884.33333300000004"/>
        <n v="1417.666667"/>
        <n v="1447.666667"/>
        <n v="148.66666699999999"/>
        <n v="545"/>
        <n v="3434.0000009999999"/>
        <n v="367.33333299999998"/>
        <n v="235"/>
        <n v="2110.3333339999999"/>
        <n v="204.66666699999999"/>
        <n v="257.66666700000002"/>
        <n v="718.66666699999996"/>
        <n v="137.66666699999999"/>
        <n v="157.33333300000001"/>
        <n v="215.33333300000001"/>
        <n v="13515.333334000001"/>
        <n v="510.66666700000002"/>
        <n v="665"/>
        <n v="569"/>
        <n v="1589.333333"/>
        <n v="5796.6666670000004"/>
        <n v="1622.333333"/>
        <n v="1130"/>
        <n v="133.66666699999999"/>
        <n v="200"/>
        <n v="969"/>
        <n v="72.666667000000004"/>
        <n v="1658.3333339999999"/>
        <n v="76.333332999999996"/>
        <n v="193.33333300000001"/>
        <n v="437.66666700000002"/>
        <n v="143.66666699999999"/>
        <n v="3770.666667"/>
        <n v="141"/>
        <n v="434.66666700000002"/>
        <n v="1325.666667"/>
        <n v="675.66666699999996"/>
        <n v="53"/>
        <n v="186.33333300000001"/>
        <n v="219"/>
        <n v="309.33333299999998"/>
        <n v="6069.3333320000002"/>
        <n v="304.33333299999998"/>
        <n v="584.33333300000004"/>
        <n v="3508"/>
        <n v="447.66666700000002"/>
        <n v="254.33333300000001"/>
        <n v="36188.442690000003"/>
        <n v="1813.771416"/>
        <n v="1711.314543"/>
        <n v="2097.8723420000001"/>
        <n v="4433.8345319999999"/>
        <n v="12430.68706"/>
        <n v="3958.3409019999999"/>
        <n v="1797.9503520000001"/>
        <n v="802.80613500000004"/>
        <n v="1379.392977"/>
        <n v="567.58861400000001"/>
        <n v="1167.4897450000001"/>
        <n v="4023.3940720000001"/>
        <n v="3608.666667"/>
        <n v="2731"/>
        <n v="6611.6666649999997"/>
        <n v="420"/>
        <n v="398.33333299999998"/>
        <n v="3852.333333"/>
        <n v="289"/>
        <n v="390"/>
        <n v="651.66666699999996"/>
        <n v="223"/>
        <n v="1866.666667"/>
        <n v="190.66666699999999"/>
        <n v="100"/>
        <n v="511"/>
        <n v="7898"/>
        <n v="190"/>
        <n v="957.33333300000004"/>
        <n v="589.66666699999996"/>
        <n v="361.66666700000002"/>
        <n v="3651.666667"/>
        <n v="614"/>
        <n v="144.33333300000001"/>
        <n v="6232.3333339999999"/>
        <n v="193.66666699999999"/>
        <n v="362"/>
        <n v="4115.3333329999996"/>
        <n v="327.66666700000002"/>
        <n v="95"/>
        <n v="220.66666699999999"/>
        <n v="65880.333329999994"/>
        <n v="20819.333330000001"/>
        <n v="722.33333300000004"/>
        <n v="2630.666667"/>
        <n v="14696"/>
        <n v="10440"/>
        <n v="3258.666667"/>
        <n v="1764.666667"/>
        <n v="1184.333333"/>
        <n v="2828.333333"/>
        <n v="3758"/>
        <n v="1442.666667"/>
        <n v="62813.000003000001"/>
        <n v="2241"/>
        <n v="26935.666669999999"/>
        <n v="1378"/>
        <n v="3078.666667"/>
        <n v="8921"/>
        <n v="5490.3333329999996"/>
        <n v="2192.666667"/>
        <n v="1525.333333"/>
        <n v="2673.333333"/>
        <n v="1964"/>
        <n v="1657"/>
        <n v="4756"/>
        <n v="138631.66666666701"/>
        <n v="7399.6666666666697"/>
        <n v="10345"/>
        <n v="8415"/>
        <n v="12555.666666666701"/>
        <n v="46807"/>
        <n v="12984.666666666701"/>
        <n v="7432.3333333333303"/>
        <n v="7928.6666666666697"/>
        <n v="6540.3333333333303"/>
        <n v="5667.3333333333303"/>
        <n v="5008.6666666666697"/>
        <n v="7547.3333333333303"/>
      </sharedItems>
    </cacheField>
    <cacheField name="Estimated _x000a_employment _x000a_2022q2" numFmtId="3">
      <sharedItems containsMixedTypes="1" containsNumber="1" minValue="10.220661" maxValue="302642.90783794102" count="2682">
        <n v="74691.272570999994"/>
        <n v="617.05956500000002"/>
        <n v="3147.9146759999999"/>
        <n v="5507.1290589999999"/>
        <n v="1362.270041"/>
        <n v="1474.221409"/>
        <n v="916.28642500000001"/>
        <n v="944.89356299999997"/>
        <n v="20016.32041"/>
        <n v="23858.63797"/>
        <n v="4681.8284489999996"/>
        <n v="10413.632869999999"/>
        <n v="1643.476858"/>
        <n v="107.601276"/>
        <n v="3298.8073129999998"/>
        <n v="421.69402300000002"/>
        <n v="1120.4056419999999"/>
        <n v="294.54300899999998"/>
        <n v="101.516407"/>
        <n v="65.644616999999997"/>
        <n v="142.15849700000001"/>
        <n v="628.26992700000005"/>
        <n v="80.491726999999997"/>
        <n v="165.87447499999999"/>
        <n v="229.583112"/>
        <n v="26.734715999999999"/>
        <n v="21.891161"/>
        <n v="302.23601500000001"/>
        <n v="63.584263999999997"/>
        <n v="105.96766599999999"/>
        <s v="*"/>
        <n v="46.128687999999997"/>
        <n v="1233.005674"/>
        <n v="60.433835999999999"/>
        <n v="289.80437899999998"/>
        <n v="31.183199999999999"/>
        <n v="57.706054999999999"/>
        <n v="757.58199200000001"/>
        <n v="29.956893999999998"/>
        <n v="25953.918046999999"/>
        <n v="185.27657099999999"/>
        <n v="12.148358999999999"/>
        <n v="31.410382999999999"/>
        <n v="9119.6715960000001"/>
        <n v="12143.89327"/>
        <n v="323.615163"/>
        <n v="4039.5296269999999"/>
        <n v="42.960740999999999"/>
        <n v="32.883758"/>
        <n v="607.03190500000005"/>
        <n v="46.938372000000001"/>
        <n v="47.277988000000001"/>
        <n v="133.76055700000001"/>
        <n v="77.241919999999993"/>
        <n v="181.906012"/>
        <n v="31.850107000000001"/>
        <n v="20.253153999999999"/>
        <n v="15.625095999999999"/>
        <n v="33.182318000000002"/>
        <n v="1122.4603320000001"/>
        <n v="25.345936999999999"/>
        <n v="406.17348700000002"/>
        <n v="31.253755000000002"/>
        <n v="96.105935000000002"/>
        <n v="46.534880000000001"/>
        <n v="169.342726"/>
        <n v="24.787915000000002"/>
        <n v="51.176806999999997"/>
        <n v="79.852986000000001"/>
        <n v="23.000001000000001"/>
        <n v="26.765294999999998"/>
        <n v="84.666667000000004"/>
        <n v="1779.397553"/>
        <n v="65.760571999999996"/>
        <n v="240.98217"/>
        <n v="174.89686499999999"/>
        <n v="179.19411299999999"/>
        <n v="357.84578900000002"/>
        <n v="177.182996"/>
        <n v="278.68582700000002"/>
        <n v="88.994148999999993"/>
        <n v="52.406222999999997"/>
        <n v="73.342601000000002"/>
        <n v="214.43960999999999"/>
        <n v="17.037932999999999"/>
        <n v="161.856424"/>
        <n v="3589.6851320000001"/>
        <n v="78.355830999999995"/>
        <n v="238.641459"/>
        <n v="295.251329"/>
        <n v="1720.6578870000001"/>
        <n v="303.03440499999999"/>
        <n v="58.390588999999999"/>
        <n v="29.784261000000001"/>
        <n v="161.91223299999999"/>
        <n v="249.275687"/>
        <n v="112.49836000000001"/>
        <n v="321.700129"/>
        <n v="18.152542"/>
        <n v="672.22926199999995"/>
        <n v="90.584281000000004"/>
        <n v="78.006434999999996"/>
        <n v="88.193253999999996"/>
        <n v="44.919082000000003"/>
        <n v="1025.739382"/>
        <n v="97.823683000000003"/>
        <n v="170.60812300000001"/>
        <n v="147.37989999999999"/>
        <n v="86.110226999999995"/>
        <n v="141.34741"/>
        <n v="168.925749"/>
        <n v="61.684142000000001"/>
        <n v="64.026336000000001"/>
        <n v="15.320027"/>
        <n v="47.771197999999998"/>
        <n v="31798.918481000001"/>
        <n v="1577.5636979999999"/>
        <n v="2058.6805829999998"/>
        <n v="2401.2172660000001"/>
        <n v="3179.3529699999999"/>
        <n v="11396.317940000001"/>
        <n v="2764.5065070000001"/>
        <n v="2583.2675610000001"/>
        <n v="1037.632681"/>
        <n v="996.40498400000001"/>
        <n v="533.97553900000003"/>
        <n v="1037.1805710000001"/>
        <n v="1745.8217199999999"/>
        <n v="486.99646100000001"/>
        <n v="23186.374916000001"/>
        <n v="371.36265900000001"/>
        <n v="1097.2713940000001"/>
        <n v="1909.5083480000001"/>
        <n v="1145.5520799999999"/>
        <n v="10649.915499999999"/>
        <n v="1838.17776"/>
        <n v="830.32012999999995"/>
        <n v="142.49177499999999"/>
        <n v="669.91296599999998"/>
        <n v="131.47167099999999"/>
        <n v="2347.9752990000002"/>
        <n v="1630.339688"/>
        <n v="422.07564600000001"/>
        <n v="9658.2802630000006"/>
        <n v="254.57632000000001"/>
        <n v="350.06093499999997"/>
        <n v="591.32844"/>
        <n v="1016.920945"/>
        <n v="2654.788129"/>
        <n v="2039.5883670000001"/>
        <n v="1146.0840069999999"/>
        <n v="248.672978"/>
        <n v="119.26090000000001"/>
        <n v="210.44259"/>
        <n v="228.966565"/>
        <n v="672.36959100000001"/>
        <n v="125.220496"/>
        <n v="1100.552758"/>
        <n v="79.951345000000003"/>
        <n v="18.853625000000001"/>
        <n v="136.88870800000001"/>
        <n v="447.73478299999999"/>
        <n v="46.157760000000003"/>
        <n v="125.21971499999999"/>
        <n v="18.642565999999999"/>
        <n v="88.685433000000003"/>
        <n v="72.924428000000006"/>
        <n v="6756.7026830000004"/>
        <n v="145.92135099999999"/>
        <n v="403.209653"/>
        <n v="387.90009900000001"/>
        <n v="662.58882700000004"/>
        <n v="1913.944927"/>
        <n v="1033.8401940000001"/>
        <n v="611.64252199999999"/>
        <n v="529.34375399999999"/>
        <n v="176.262857"/>
        <n v="247.51329999999999"/>
        <n v="59.836826000000002"/>
        <n v="553.84359700000005"/>
        <n v="30.854776000000001"/>
        <n v="3207.8010180000001"/>
        <n v="295.51933400000001"/>
        <n v="155.24496099999999"/>
        <n v="407.890963"/>
        <n v="301.857642"/>
        <n v="983.08553700000004"/>
        <n v="374.75138099999998"/>
        <n v="535.62498100000005"/>
        <n v="24.493974000000001"/>
        <n v="25.561226000000001"/>
        <n v="19.853161"/>
        <n v="58.928234000000003"/>
        <n v="24.989623999999999"/>
        <n v="30037.445746000001"/>
        <n v="829.30986600000006"/>
        <n v="1567.059671"/>
        <n v="1817.669952"/>
        <n v="5336.7384670000001"/>
        <n v="7908.1863830000002"/>
        <n v="4190.8096539999997"/>
        <n v="2753.5142860000001"/>
        <n v="706.72887900000001"/>
        <n v="591.57033799999999"/>
        <n v="395.47004099999998"/>
        <n v="1413.049628"/>
        <n v="2203.957715"/>
        <n v="323.38086600000003"/>
        <n v="54398.623656000003"/>
        <n v="1569.8177089999999"/>
        <n v="2414.5338550000001"/>
        <n v="3077.758781"/>
        <n v="5146.2133190000004"/>
        <n v="20110.966530000002"/>
        <n v="5803.0024679999997"/>
        <n v="5686.3100039999999"/>
        <n v="1300.215629"/>
        <n v="1337.7505610000001"/>
        <n v="958.60723299999995"/>
        <n v="2990.5940049999999"/>
        <n v="3512.1973710000002"/>
        <n v="490.65619099999998"/>
        <n v="31150.602129999999"/>
        <n v="1117.7423899999999"/>
        <n v="986.56357200000002"/>
        <n v="1652.3658600000001"/>
        <n v="4691.9541790000003"/>
        <n v="11543.965690000001"/>
        <n v="3808.618238"/>
        <n v="1745.4642369999999"/>
        <n v="691.89046900000005"/>
        <n v="679.84587499999998"/>
        <n v="287.05939599999999"/>
        <n v="1432.357728"/>
        <n v="2095.4780909999999"/>
        <n v="417.29640499999999"/>
        <n v="17695.905373000001"/>
        <n v="799.36122599999999"/>
        <n v="916.988699"/>
        <n v="930.80852400000003"/>
        <n v="2537.0184690000001"/>
        <n v="4660.1814940000004"/>
        <n v="2304.53069"/>
        <n v="1782.9873540000001"/>
        <n v="632.73782700000004"/>
        <n v="849.10119199999997"/>
        <n v="380.71089599999999"/>
        <n v="684.54733199999998"/>
        <n v="1068.751145"/>
        <n v="148.18052499999999"/>
        <n v="892.98802599999999"/>
        <n v="28.706277"/>
        <n v="120.979771"/>
        <n v="142.12753799999999"/>
        <n v="199.96215699999999"/>
        <n v="70.975333000000006"/>
        <n v="60.064698999999997"/>
        <n v="142.95025100000001"/>
        <n v="44.297196999999997"/>
        <n v="871.416923"/>
        <n v="413.021546"/>
        <n v="959.52946599999996"/>
        <n v="12.462555"/>
        <n v="38.620502999999999"/>
        <n v="444.029045"/>
        <n v="290.20136100000002"/>
        <n v="41.559919999999998"/>
        <n v="10943.891546999999"/>
        <n v="445.34929799999998"/>
        <n v="177.90466699999999"/>
        <n v="1105.637553"/>
        <n v="555.36007099999995"/>
        <n v="2795.9283230000001"/>
        <n v="1572.0486060000001"/>
        <n v="3795.6012219999998"/>
        <n v="1697.9321540000001"/>
        <n v="17.048258000000001"/>
        <n v="374.391277"/>
        <n v="869.58579999999995"/>
        <n v="5609.058035"/>
        <n v="95.958292"/>
        <n v="569.94951000000003"/>
        <n v="227.51717099999999"/>
        <n v="1134.8129369999999"/>
        <n v="912.50554599999998"/>
        <n v="63.150962"/>
        <n v="11.740746"/>
        <n v="188.70710099999999"/>
        <n v="5000.2869010000004"/>
        <n v="33.765670999999998"/>
        <n v="890.65570500000001"/>
        <n v="869.08396700000003"/>
        <n v="107.857704"/>
        <n v="2455.9088929999998"/>
        <n v="313.64813500000002"/>
        <n v="67.219780999999998"/>
        <n v="5329.3657249999997"/>
        <n v="83.833617000000004"/>
        <n v="97.012551000000002"/>
        <n v="381.90817500000003"/>
        <n v="314.23105800000002"/>
        <n v="3067.4224210000002"/>
        <n v="334.31150500000001"/>
        <n v="134.41015200000001"/>
        <n v="84.670170999999996"/>
        <n v="121.25014"/>
        <n v="57.660877999999997"/>
        <n v="57.752262000000002"/>
        <n v="593.88687600000003"/>
        <n v="5205.4637650000004"/>
        <n v="118.60090599999999"/>
        <n v="433.96543700000001"/>
        <n v="331.45303699999999"/>
        <n v="2383.1254640000002"/>
        <n v="569.23051999999996"/>
        <n v="15"/>
        <n v="251.131316"/>
        <n v="151.17361099999999"/>
        <n v="8979.6739909999997"/>
        <n v="250.701615"/>
        <n v="425.279562"/>
        <n v="477.63584400000002"/>
        <n v="338.65567199999998"/>
        <n v="3158.4713320000001"/>
        <n v="503.28599200000002"/>
        <n v="217.27561"/>
        <n v="636.56440999999995"/>
        <n v="591.14809600000001"/>
        <n v="587.57374200000004"/>
        <n v="1335.0067260000001"/>
        <n v="423.076978"/>
        <n v="34.998412000000002"/>
        <n v="25.593798"/>
        <n v="226.139555"/>
        <n v="12.394221"/>
        <n v="25.083053"/>
        <n v="122.399491"/>
        <n v="24"/>
        <n v="62.579341999999997"/>
        <n v="1736.5903410000001"/>
        <n v="85.012970999999993"/>
        <n v="444.90221500000001"/>
        <n v="49.936326000000001"/>
        <n v="609.86264800000004"/>
        <n v="151.822935"/>
        <n v="44.418329"/>
        <n v="42.132232999999999"/>
        <n v="1012.166275"/>
        <n v="786.7251"/>
        <n v="37.666663"/>
        <n v="34.333336000000003"/>
        <n v="129.71661700000001"/>
        <n v="48.263378000000003"/>
        <n v="146.739463"/>
        <n v="19.692377"/>
        <n v="117.706711"/>
        <n v="86.091324536585404"/>
        <n v="5736.3836430000001"/>
        <n v="231.255662"/>
        <n v="1801.8866800000001"/>
        <n v="405.632497"/>
        <n v="396.08353099999999"/>
        <n v="176.585947"/>
        <n v="675.44960900000001"/>
        <n v="1117.612022"/>
        <n v="20.155047"/>
        <n v="214.74749"/>
        <n v="665.91006100000004"/>
        <n v="30.065097000000002"/>
        <n v="2051.6203169999999"/>
        <n v="564.94239000000005"/>
        <n v="418.04481800000002"/>
        <n v="47.358493000000003"/>
        <n v="355.88159999999999"/>
        <n v="178.61935800000001"/>
        <n v="41.078966999999999"/>
        <n v="117.328069"/>
        <n v="108.605098"/>
        <n v="4165.8907609999997"/>
        <n v="32.088180000000001"/>
        <n v="712.36839799999996"/>
        <n v="1154.553643"/>
        <n v="396.707471"/>
        <n v="682.34258599999998"/>
        <n v="402.94736799999998"/>
        <n v="89.787952000000004"/>
        <n v="137.71777599999999"/>
        <n v="320.948306"/>
        <n v="22"/>
        <n v="29.7118"/>
        <n v="176.83584300000001"/>
        <n v="4144.4802069999996"/>
        <n v="277.07381199999998"/>
        <n v="170.678663"/>
        <n v="2037.8986849999999"/>
        <n v="427.52842600000002"/>
        <n v="3339.5282820000002"/>
        <n v="146.26805100000001"/>
        <n v="934.12182199999995"/>
        <n v="561.66987500000005"/>
        <n v="508.07213100000001"/>
        <n v="209.82633000000001"/>
        <n v="5072.5478309999999"/>
        <n v="70.914064999999994"/>
        <n v="171.52878699999999"/>
        <n v="182.50939199999999"/>
        <n v="508.17708800000003"/>
        <n v="2829.3951350000002"/>
        <n v="426.13712299999997"/>
        <n v="274.04138799999998"/>
        <n v="48.633102000000001"/>
        <n v="65.599106000000006"/>
        <n v="47.008538999999999"/>
        <n v="53.406103999999999"/>
        <n v="369.418342"/>
        <n v="25.77966"/>
        <n v="2831.0231659999999"/>
        <n v="2075.5469189999999"/>
        <n v="73.742534000000006"/>
        <n v="566.35067400000003"/>
        <n v="42.550722"/>
        <n v="1610.31242"/>
        <n v="118.05573800000001"/>
        <n v="59.615107000000002"/>
        <n v="380.36064900000002"/>
        <n v="648.13514199999997"/>
        <n v="108.17407799999999"/>
        <n v="513.08448899999996"/>
        <n v="83.638338000000005"/>
        <n v="112.87034199999999"/>
        <n v="113.597982"/>
        <n v="3417.3134850000001"/>
        <n v="19.429825000000001"/>
        <n v="77.883195000000001"/>
        <n v="784.24813200000006"/>
        <n v="755.55881299999999"/>
        <n v="603.91248099999996"/>
        <n v="81.202046999999993"/>
        <n v="90.690386000000004"/>
        <n v="40.364488999999999"/>
        <n v="249.87232"/>
        <n v="105.170197"/>
        <n v="31.785634999999999"/>
        <n v="93.900709000000006"/>
        <n v="669.23241900000005"/>
        <n v="61.249169000000002"/>
        <n v="94.666667000000004"/>
        <n v="282"/>
        <n v="21.666667"/>
        <n v="63.333333000000003"/>
        <n v="19.091329000000002"/>
        <n v="298.66532699999999"/>
        <n v="81.384860000000003"/>
        <n v="69.502979999999994"/>
        <n v="48.806041999999998"/>
        <n v="29.154886000000001"/>
        <n v="38.932884999999999"/>
        <n v="7563.0278310000003"/>
        <n v="22.78904"/>
        <n v="245.13713200000001"/>
        <n v="283.95605"/>
        <n v="586.75945300000001"/>
        <n v="1784.572764"/>
        <n v="908.41897700000004"/>
        <n v="853.20147599999996"/>
        <n v="244.62921499999999"/>
        <n v="1333.7325960000001"/>
        <n v="1235.0485470000001"/>
        <n v="18.618677999999999"/>
        <n v="264.140852"/>
        <n v="76.074037000000004"/>
        <n v="387.57500700000003"/>
        <n v="11.031919"/>
        <n v="157.057289"/>
        <n v="2335.9680400000002"/>
        <n v="1388.8186929999999"/>
        <n v="170.99015700000001"/>
        <n v="4389.4764059999998"/>
        <n v="108.188236"/>
        <n v="167.12509499999999"/>
        <n v="321.46853700000003"/>
        <n v="255.52542099999999"/>
        <n v="917.35647400000005"/>
        <n v="1057.9583090000001"/>
        <n v="327.54724399999998"/>
        <n v="311.28264100000001"/>
        <n v="96.463412000000005"/>
        <n v="112.702259"/>
        <n v="236.59817899999999"/>
        <n v="466.93578400000001"/>
        <n v="10.324814999999999"/>
        <n v="444.813782"/>
        <n v="262.23250300000001"/>
        <n v="884.25664700000004"/>
        <n v="36.132286000000001"/>
        <n v="85.922667000000004"/>
        <n v="270.648843"/>
        <n v="59.398349000000003"/>
        <n v="202.92810399999999"/>
        <n v="135.792586"/>
        <n v="32.065936999999998"/>
        <n v="848.76686800000004"/>
        <n v="398.886371"/>
        <n v="1809.4092700000001"/>
        <n v="132.67144500000001"/>
        <n v="505.65491400000002"/>
        <n v="1761.7693879999999"/>
        <n v="237.97265200000001"/>
        <n v="222.99102099999999"/>
        <n v="41.908529000000001"/>
        <n v="234.187243"/>
        <n v="679.47755099999995"/>
        <n v="338.81813199999999"/>
        <n v="44"/>
        <n v="181.46825000000001"/>
        <n v="65.301692000000003"/>
        <n v="179.644104"/>
        <n v="64.976229000000004"/>
        <n v="58.019162000000001"/>
        <n v="8252.1419999999998"/>
        <n v="80.666667000000004"/>
        <n v="190.33333300000001"/>
        <n v="232.14200099999999"/>
        <n v="1032.666667"/>
        <n v="3003.333333"/>
        <n v="796.66666699999996"/>
        <n v="888.33333300000004"/>
        <n v="50.333333000000003"/>
        <n v="730.33333300000004"/>
        <n v="67.333332999999996"/>
        <n v="1128.666667"/>
        <n v="30.333333"/>
        <n v="1307.6551480000001"/>
        <n v="216.04201900000001"/>
        <n v="343.48871100000002"/>
        <n v="322.72986400000002"/>
        <n v="174.110015"/>
        <n v="77.951391000000001"/>
        <n v="76"/>
        <n v="252.78806499999999"/>
        <n v="71.670395999999997"/>
        <n v="54.835209999999996"/>
        <n v="84.180503000000002"/>
        <n v="4949.3117620000003"/>
        <n v="57.665115999999998"/>
        <n v="152.04698099999999"/>
        <n v="322.413839"/>
        <n v="1484.6054859999999"/>
        <n v="1241.859391"/>
        <n v="288.931557"/>
        <n v="416.19002499999999"/>
        <n v="100.20502999999999"/>
        <n v="105.703013"/>
        <n v="47.804386999999998"/>
        <n v="107.375355"/>
        <n v="600.32440699999995"/>
        <n v="24.187175"/>
        <n v="2227.1891019999998"/>
        <n v="19.216714"/>
        <n v="22.734169999999999"/>
        <n v="503.94639999999998"/>
        <n v="1137.259984"/>
        <n v="148.45563300000001"/>
        <n v="103.86017"/>
        <n v="234.33439100000001"/>
        <n v="1892.941544"/>
        <n v="60.193843000000001"/>
        <n v="149.56079700000001"/>
        <n v="22.548247"/>
        <n v="603.15952700000003"/>
        <n v="604.98879999999997"/>
        <n v="80.922586999999993"/>
        <n v="150.489609"/>
        <n v="42.766267999999997"/>
        <n v="155.91927999999999"/>
        <n v="1245.2708029999999"/>
        <n v="14.882357000000001"/>
        <n v="151.85540599999999"/>
        <n v="83.133025000000004"/>
        <n v="189.36580900000001"/>
        <n v="136.60493199999999"/>
        <n v="104.151478"/>
        <n v="57.469479999999997"/>
        <n v="230.66689299999999"/>
        <n v="39.410995999999997"/>
        <n v="28.506229999999999"/>
        <n v="2622.2579919999998"/>
        <n v="14.364827"/>
        <n v="31.838325999999999"/>
        <n v="146.189503"/>
        <n v="143.03035600000001"/>
        <n v="595.37021800000002"/>
        <n v="132.569625"/>
        <n v="731.92429200000004"/>
        <n v="16.245622000000001"/>
        <n v="253.585239"/>
        <n v="863.35524999999996"/>
        <n v="19.763010999999999"/>
        <n v="147.716408"/>
        <n v="73.885632000000001"/>
        <n v="362.55458199999998"/>
        <n v="12.856629"/>
        <n v="1302.0134559999999"/>
        <n v="18.433377"/>
        <n v="143.16030599999999"/>
        <n v="3136.8237429999999"/>
        <n v="576.76569199999994"/>
        <n v="682.75366799999995"/>
        <n v="360.16564699999998"/>
        <n v="63.598039"/>
        <n v="663.68035099999997"/>
        <n v="264.87547999999998"/>
        <n v="106.028971"/>
        <n v="78.210147000000006"/>
        <n v="4750.1341590000002"/>
        <n v="51.373879000000002"/>
        <n v="170.82113799999999"/>
        <n v="10.220661"/>
        <n v="28.190925"/>
        <n v="2801.1417329999999"/>
        <n v="12.213604999999999"/>
        <n v="391.92288000000002"/>
        <n v="130.582593"/>
        <n v="15.999750000000001"/>
        <n v="260.06643300000002"/>
        <n v="1003.4400157027"/>
        <n v="19.666663"/>
        <n v="929.12307399999997"/>
        <n v="1126.6074000000001"/>
        <n v="628.67692799999998"/>
        <n v="174.47580300000001"/>
        <n v="158.21259699999999"/>
        <n v="66.559336999999999"/>
        <n v="64.819612000000006"/>
        <n v="6842.888962"/>
        <n v="320.39588700000002"/>
        <n v="1168.334376"/>
        <n v="1755.912235"/>
        <n v="2822.7872630000002"/>
        <n v="312.83691700000003"/>
        <n v="9931.0083830000003"/>
        <n v="42.977435"/>
        <n v="118.23447"/>
        <n v="3460.6333669999999"/>
        <n v="4800.041408"/>
        <n v="54.990340000000003"/>
        <n v="395.030554"/>
        <n v="150.083798"/>
        <n v="513.31624999999997"/>
        <n v="104.623603"/>
        <n v="568.340012"/>
        <n v="495.68359600000002"/>
        <n v="3422.9752789999998"/>
        <n v="140.758094"/>
        <n v="228.37978000000001"/>
        <n v="47.803185999999997"/>
        <n v="124.83596900000001"/>
        <n v="35.567045"/>
        <n v="893.06893300000002"/>
        <n v="433.09389199999998"/>
        <n v="40.902911000000003"/>
        <n v="36.050336000000001"/>
        <n v="1209.331259"/>
        <n v="1184.5372279999999"/>
        <n v="899.11045300000001"/>
        <n v="127.871938"/>
        <n v="84.616669000000002"/>
        <n v="175.40108699999999"/>
        <n v="2015.197899"/>
        <n v="279.41561000000002"/>
        <n v="727.82451900000001"/>
        <n v="56.884957"/>
        <n v="136.037429"/>
        <n v="212.108879"/>
        <n v="83286.859263000006"/>
        <n v="171.63262499999999"/>
        <n v="860.33333300000004"/>
        <n v="40479"/>
        <n v="36800.333330000001"/>
        <n v="2844.666667"/>
        <n v="20.278158000000001"/>
        <n v="1225"/>
        <n v="12"/>
        <n v="628"/>
        <n v="117.330578"/>
        <n v="13.852262"/>
        <n v="4471.9360690000003"/>
        <n v="1283.9078529999999"/>
        <n v="124.676057"/>
        <n v="1050.2027559999999"/>
        <n v="380.09221600000001"/>
        <n v="1072.044607"/>
        <n v="96.260360000000006"/>
        <n v="66.181927999999999"/>
        <n v="387.404765"/>
        <n v="11.165527000000001"/>
        <n v="101.503957"/>
        <n v="31.323124"/>
        <n v="28.875664"/>
        <n v="4076.408578"/>
        <n v="84.108411000000004"/>
        <n v="251.97994199999999"/>
        <n v="159.9419"/>
        <n v="649.64047700000003"/>
        <n v="595.35516600000005"/>
        <n v="669.962628"/>
        <n v="657.68119100000001"/>
        <n v="21.937459"/>
        <n v="71.629728999999998"/>
        <n v="69.960949999999997"/>
        <n v="37.410890999999999"/>
        <n v="18.436364000000001"/>
        <n v="1115.4997713643299"/>
        <n v="32.440925"/>
        <n v="160.49792099999999"/>
        <n v="300.51531299999999"/>
        <n v="169.39332899999999"/>
        <n v="32.636864000000003"/>
        <n v="430.42349000000002"/>
        <n v="21.906106999999999"/>
        <n v="4233.9868550000001"/>
        <n v="155.459338"/>
        <n v="211.05862200000001"/>
        <n v="493.647583"/>
        <n v="255.097623"/>
        <n v="2041.1758299999999"/>
        <n v="225.84914599999999"/>
        <n v="309.14905099999999"/>
        <n v="42.668576999999999"/>
        <n v="25.475777000000001"/>
        <n v="293.08684699999998"/>
        <n v="146.45478600000001"/>
        <n v="27.863675000000001"/>
        <n v="6247.6245870000002"/>
        <n v="288.535729"/>
        <n v="230.510808"/>
        <n v="306.53370699999999"/>
        <n v="528.71734200000003"/>
        <n v="3745.3192309999999"/>
        <n v="313.92094600000001"/>
        <n v="342.87452000000002"/>
        <n v="66.082528999999994"/>
        <n v="128.64857499999999"/>
        <n v="17.680558999999999"/>
        <n v="47.404128999999998"/>
        <n v="208.79172800000001"/>
        <n v="22.604783999999999"/>
        <n v="6272.4575629999999"/>
        <n v="48.512602999999999"/>
        <n v="212.85622100000001"/>
        <n v="272.36057399999999"/>
        <n v="510.38211000000001"/>
        <n v="2809.1516670000001"/>
        <n v="716.57984699999997"/>
        <n v="506.87603999999999"/>
        <n v="94.464977000000005"/>
        <n v="117.414461"/>
        <n v="20.800263000000001"/>
        <n v="81.745084000000006"/>
        <n v="829.13712799999996"/>
        <n v="52.176588000000002"/>
        <n v="2451.1215900000002"/>
        <n v="33.382148999999998"/>
        <n v="42.260916999999999"/>
        <n v="49.996116999999998"/>
        <n v="166.91074699999999"/>
        <n v="1657.1381610000001"/>
        <n v="342.04987599999998"/>
        <n v="59.881380999999998"/>
        <n v="72.099594999999994"/>
        <n v="7291.267879"/>
        <n v="192.39099200000001"/>
        <n v="548.904134"/>
        <n v="114.678346"/>
        <n v="965.33966299999997"/>
        <n v="2374.1838779999998"/>
        <n v="1459.959079"/>
        <n v="433.14854500000001"/>
        <n v="52.260753000000001"/>
        <n v="162.46383700000001"/>
        <n v="46.180971"/>
        <n v="108.997142"/>
        <n v="781.29345000000001"/>
        <n v="51.467089000000001"/>
        <n v="14942.401243"/>
        <n v="114.69195999999999"/>
        <n v="341.78661099999999"/>
        <n v="180.02507"/>
        <n v="876.12710100000004"/>
        <n v="9083.6671760000008"/>
        <n v="1535.1523110000001"/>
        <n v="662.32066499999996"/>
        <n v="105.922203"/>
        <n v="75.206880999999996"/>
        <n v="93.626002"/>
        <n v="937.36872800000003"/>
        <n v="931.961454"/>
        <n v="2711.1704880000002"/>
        <n v="44.257365999999998"/>
        <n v="62.988484"/>
        <n v="93.849357999999995"/>
        <n v="1405.9095649999999"/>
        <n v="337.72225900000001"/>
        <n v="379.89047199999999"/>
        <n v="47.052715999999997"/>
        <n v="36.205537"/>
        <n v="248.802998"/>
        <n v="6248.0957349999999"/>
        <n v="78.691381000000007"/>
        <n v="147.62592000000001"/>
        <n v="116.355957"/>
        <n v="330.99838699999998"/>
        <n v="3776.1684799999998"/>
        <n v="345.575356"/>
        <n v="411.79366199999998"/>
        <n v="59.716284000000002"/>
        <n v="90.862520000000004"/>
        <n v="33.297314999999998"/>
        <n v="86.850209000000007"/>
        <n v="394.25311399999998"/>
        <n v="375.90715"/>
        <n v="6808.0998479999998"/>
        <n v="89.773313000000002"/>
        <n v="188.81695199999999"/>
        <n v="205.589382"/>
        <n v="461.854645"/>
        <n v="2442.8610290000001"/>
        <n v="1063.8791209999999"/>
        <n v="436.522087"/>
        <n v="78.122223000000005"/>
        <n v="502.289333"/>
        <n v="332.85250400000001"/>
        <n v="760.88682500000004"/>
        <n v="167.652434"/>
        <n v="15010.539307999999"/>
        <n v="198.55759399999999"/>
        <n v="576.50978099999998"/>
        <n v="783.87858400000005"/>
        <n v="993.71655799999996"/>
        <n v="6081.1999159999996"/>
        <n v="1050.345624"/>
        <n v="1020.939657"/>
        <n v="734.350548"/>
        <n v="847.51463799999999"/>
        <n v="324.52518800000001"/>
        <n v="766.88932699999998"/>
        <n v="1454.559469"/>
        <n v="177.552424"/>
        <n v="5419.8763740000004"/>
        <n v="80.555980000000005"/>
        <n v="222.363415"/>
        <n v="255.64038199999999"/>
        <n v="351.75259699999998"/>
        <n v="2351.7045859999998"/>
        <n v="652.95586700000001"/>
        <n v="864.45495500000004"/>
        <n v="23.695981"/>
        <n v="127.47537800000001"/>
        <n v="17.207283"/>
        <n v="78.580824000000007"/>
        <n v="359.08281699999998"/>
        <n v="34.406309"/>
        <n v="2267.095452"/>
        <n v="281.33333299999998"/>
        <n v="65.867750999999998"/>
        <n v="1072.5885350000001"/>
        <n v="173.75426999999999"/>
        <n v="90.338053000000002"/>
        <n v="45.896137000000003"/>
        <n v="118.076432"/>
        <n v="27.686669999999999"/>
        <n v="188"/>
        <n v="170.802932"/>
        <n v="3162.4318859999998"/>
        <n v="23.100584999999999"/>
        <n v="93.315291000000002"/>
        <n v="85.010865999999993"/>
        <n v="424.20946500000002"/>
        <n v="1767.9652249999999"/>
        <n v="93.344618999999994"/>
        <n v="365.379119"/>
        <n v="28.466687"/>
        <n v="61.739618"/>
        <n v="203.91001299999999"/>
        <n v="2728.782901"/>
        <n v="36.372413999999999"/>
        <n v="21.304086000000002"/>
        <n v="219.34240399999999"/>
        <n v="2265.9977119999999"/>
        <n v="77.333332999999996"/>
        <n v="50.621673999999999"/>
        <n v="19.826598000000001"/>
        <n v="21420.555559"/>
        <n v="389.78260599999999"/>
        <n v="1315.998022"/>
        <n v="634.23136499999998"/>
        <n v="1052.1385399999999"/>
        <n v="7416.27934"/>
        <n v="2400.5234660000001"/>
        <n v="441.59840000000003"/>
        <n v="2204.3393970000002"/>
        <n v="1665.4687570000001"/>
        <n v="201.96037200000001"/>
        <n v="945.67469900000003"/>
        <n v="2285.3349039999998"/>
        <n v="467.22569099999998"/>
        <n v="825.09774400000003"/>
        <n v="86.256220999999996"/>
        <n v="35.696058999999998"/>
        <n v="63"/>
        <n v="89.013480000000001"/>
        <n v="128.14936499999999"/>
        <n v="150.48163400000001"/>
        <n v="214.142551"/>
        <n v="21.192890999999999"/>
        <n v="16.235671"/>
        <n v="1924.9568870000001"/>
        <n v="76.084800000000001"/>
        <n v="48.528545000000001"/>
        <n v="57.602455999999997"/>
        <n v="1230.6614199999999"/>
        <n v="127.186133"/>
        <n v="119.342398"/>
        <n v="36.374341999999999"/>
        <n v="35.495973999999997"/>
        <n v="38.967140000000001"/>
        <n v="1956.5713020000001"/>
        <n v="55.885111999999999"/>
        <n v="284.25222200000002"/>
        <n v="87.117667999999995"/>
        <n v="454.95507800000001"/>
        <n v="304.06764900000002"/>
        <n v="173.47910300000001"/>
        <n v="88.669347999999999"/>
        <n v="93.110539000000003"/>
        <n v="69.186966999999996"/>
        <n v="215.034424"/>
        <n v="60.266741000000003"/>
        <n v="53.988608999999997"/>
        <n v="4927.0679769999997"/>
        <n v="261.34333600000002"/>
        <n v="129.37379999999999"/>
        <n v="394.17290200000002"/>
        <n v="2470.3200499999998"/>
        <n v="293.49060400000002"/>
        <n v="169.40303499999999"/>
        <n v="181.24187000000001"/>
        <n v="70.017371999999995"/>
        <n v="136.48916500000001"/>
        <n v="410.40250200000003"/>
        <n v="36.767772000000001"/>
        <n v="6414.2449779999997"/>
        <n v="91.124825999999999"/>
        <n v="310.67077399999999"/>
        <n v="280.59695399999998"/>
        <n v="290.33808800000003"/>
        <n v="1252.3025520000001"/>
        <n v="266.02680199999998"/>
        <n v="340.85065800000001"/>
        <n v="816.39089300000001"/>
        <n v="998.30456800000002"/>
        <n v="669.56177200000002"/>
        <n v="505.915008"/>
        <n v="415.02227099999999"/>
        <n v="177.13981200000001"/>
        <n v="16539.058797999998"/>
        <n v="248.27782500000001"/>
        <n v="482.741963"/>
        <n v="329.00055700000001"/>
        <n v="1402"/>
        <n v="9153.3894319999999"/>
        <n v="1037.241638"/>
        <n v="1095.2742760000001"/>
        <n v="126.540311"/>
        <n v="218.945776"/>
        <n v="102.22069399999999"/>
        <n v="216.22929500000001"/>
        <n v="618.85784699999999"/>
        <n v="1508.3391839999999"/>
        <n v="22228.814490000001"/>
        <n v="1068.5956160000001"/>
        <n v="1308.978998"/>
        <n v="1210.2191519999999"/>
        <n v="2385.7846559999998"/>
        <n v="6380.1019550000001"/>
        <n v="3444.3344609999999"/>
        <n v="1255.109031"/>
        <n v="753.32012499999996"/>
        <n v="906.41646100000003"/>
        <n v="328.63996800000001"/>
        <n v="1097.550158"/>
        <n v="2059.4552950000002"/>
        <n v="30.308613999999999"/>
        <n v="4789.1778199999999"/>
        <n v="232.91489999999999"/>
        <n v="229.025958"/>
        <n v="467.87497200000001"/>
        <n v="515.609959"/>
        <n v="1058.002017"/>
        <n v="746.921831"/>
        <n v="265.18284299999999"/>
        <n v="134.414309"/>
        <n v="142.476304"/>
        <n v="64.141836999999995"/>
        <n v="395.40328399999999"/>
        <n v="501.42165699999998"/>
        <n v="35.787948999999998"/>
        <n v="11106.459956999999"/>
        <n v="504.57535200000001"/>
        <n v="918.076098"/>
        <n v="538.25681699999996"/>
        <n v="1243.2013750000001"/>
        <n v="2160.979879"/>
        <n v="1241.7393589999999"/>
        <n v="891.10161400000004"/>
        <n v="620.45235000000002"/>
        <n v="714.51482999999996"/>
        <n v="260.37219900000002"/>
        <n v="596.37720300000001"/>
        <n v="1362.5799629999999"/>
        <n v="54.232917999999998"/>
        <n v="3230.0392360000001"/>
        <n v="102.376458"/>
        <n v="99.007900000000006"/>
        <n v="195.36418"/>
        <n v="265.77298000000002"/>
        <n v="1315.536832"/>
        <n v="257.085351"/>
        <n v="103.257986"/>
        <n v="171.40077199999999"/>
        <n v="150.60825500000001"/>
        <n v="59.347031000000001"/>
        <n v="122.14067300000001"/>
        <n v="380.54337800000002"/>
        <n v="4639.6979950000004"/>
        <n v="226.46525199999999"/>
        <n v="219.85434599999999"/>
        <n v="280.124212"/>
        <n v="394.413318"/>
        <n v="1956.396242"/>
        <n v="522.00340000000006"/>
        <n v="255.11003400000001"/>
        <n v="116.224886"/>
        <n v="52.957707999999997"/>
        <n v="35.585386999999997"/>
        <n v="138.27535900000001"/>
        <n v="418.85062299999998"/>
        <n v="23.437228000000001"/>
        <n v="9781.3129740000004"/>
        <n v="301.80199499999998"/>
        <n v="385.66112500000003"/>
        <n v="587.77646300000004"/>
        <n v="905.94260399999996"/>
        <n v="4382.8175330000004"/>
        <n v="875.88607999999999"/>
        <n v="462.64093800000001"/>
        <n v="166.717963"/>
        <n v="275.828712"/>
        <n v="94.045567000000005"/>
        <n v="277.26347399999997"/>
        <n v="709.90032099999996"/>
        <n v="355.03019899999998"/>
        <n v="28900.130304999999"/>
        <n v="1868.2020789999999"/>
        <n v="2084.5537340000001"/>
        <n v="2128.8117739999998"/>
        <n v="2700.77531"/>
        <n v="7777.3403099999996"/>
        <n v="2935.2174009999999"/>
        <n v="2198.1145620000002"/>
        <n v="1313.5162720000001"/>
        <n v="1072.7508640000001"/>
        <n v="529.02379399999995"/>
        <n v="1260.7978410000001"/>
        <n v="2841.1375670000002"/>
        <n v="189.88879700000001"/>
        <n v="4955.3023400000002"/>
        <n v="280.96069999999997"/>
        <n v="454.69240600000001"/>
        <n v="431.88323000000003"/>
        <n v="431.42590999999999"/>
        <n v="950.91300200000001"/>
        <n v="427.36495600000001"/>
        <n v="386.89961499999998"/>
        <n v="335.56585699999999"/>
        <n v="422.90307000000001"/>
        <n v="160.42265499999999"/>
        <n v="302.60505799999999"/>
        <n v="347.87628599999999"/>
        <n v="21.789594999999998"/>
        <n v="62731.815559000002"/>
        <n v="3281.8686819999998"/>
        <n v="3783.2905989999999"/>
        <n v="3970.4400740000001"/>
        <n v="6875.0443539999997"/>
        <n v="21949.981080000001"/>
        <n v="5636.9124620000002"/>
        <n v="4333.277306"/>
        <n v="2431.2127500000001"/>
        <n v="2568.0515359999999"/>
        <n v="1740.9297509999999"/>
        <n v="1850.794506"/>
        <n v="4280.0124589999996"/>
        <n v="30"/>
        <n v="5483.7460620000002"/>
        <n v="197.82666599999999"/>
        <n v="359.82726000000002"/>
        <n v="379.52017599999999"/>
        <n v="517.32124799999997"/>
        <n v="1655.4136060000001"/>
        <n v="782.97565399999996"/>
        <n v="403.040277"/>
        <n v="210.947136"/>
        <n v="348.75211000000002"/>
        <n v="45.774565000000003"/>
        <n v="234.43302"/>
        <n v="326.94004999999999"/>
        <n v="20.974294"/>
        <n v="1145.1126280000001"/>
        <n v="30.928284999999999"/>
        <n v="70.290941000000004"/>
        <n v="78.346159"/>
        <n v="33.941175000000001"/>
        <n v="690.08516399999996"/>
        <n v="67.983468999999999"/>
        <n v="46.406115999999997"/>
        <n v="20.600372"/>
        <n v="20.700447"/>
        <n v="29.698516999999999"/>
        <n v="47.927796000000001"/>
        <n v="14986.23983"/>
        <n v="605.58185000000003"/>
        <n v="891.83948199999998"/>
        <n v="837.33326"/>
        <n v="2041.6826289999999"/>
        <n v="5409.2079709999998"/>
        <n v="1552.936647"/>
        <n v="854.29281500000002"/>
        <n v="329.28695099999999"/>
        <n v="439.27915999999999"/>
        <n v="332.82271500000002"/>
        <n v="514.02817600000003"/>
        <n v="1046.633499"/>
        <n v="131.31467499999999"/>
        <n v="13119.046376"/>
        <n v="528.82066999999995"/>
        <n v="1346.398929"/>
        <n v="957.46254199999998"/>
        <n v="1160.6205010000001"/>
        <n v="2500.5810120000001"/>
        <n v="1432.910844"/>
        <n v="1295.2006040000001"/>
        <n v="898.140717"/>
        <n v="1041.8824090000001"/>
        <n v="389.970868"/>
        <n v="601.66558599999996"/>
        <n v="910.67291699999998"/>
        <n v="54.718777000000003"/>
        <n v="6695.5836499999996"/>
        <n v="316.66666700000002"/>
        <n v="254.06325699999999"/>
        <n v="399.87759999999997"/>
        <n v="760.02037800000005"/>
        <n v="2963.9681030000002"/>
        <n v="695.31670499999996"/>
        <n v="205.841464"/>
        <n v="107.23239700000001"/>
        <n v="48.023938999999999"/>
        <n v="181.45166"/>
        <n v="541.12148000000002"/>
        <n v="34"/>
        <n v="1676.300156"/>
        <n v="38.208539999999999"/>
        <n v="108.652452"/>
        <n v="166.05982"/>
        <n v="332.31105200000002"/>
        <n v="593.367524"/>
        <n v="103.169535"/>
        <n v="54.527819000000001"/>
        <n v="33.347735999999998"/>
        <n v="20.030266000000001"/>
        <n v="52.647770000000001"/>
        <n v="160.23082700000001"/>
        <n v="1304.7981689999999"/>
        <n v="48.141547000000003"/>
        <n v="75.001627999999997"/>
        <n v="43.183774"/>
        <n v="157.39471800000001"/>
        <n v="542.74079700000004"/>
        <n v="101.09328600000001"/>
        <n v="79.497732999999997"/>
        <n v="13.129466000000001"/>
        <n v="39.550111000000001"/>
        <n v="16.522641"/>
        <n v="67.225686999999994"/>
        <n v="113.57232399999999"/>
        <n v="10022.593926"/>
        <n v="449.585959"/>
        <n v="503.44776400000001"/>
        <n v="618.08492699999999"/>
        <n v="918.13239199999998"/>
        <n v="3405.2010789999999"/>
        <n v="1429.30799"/>
        <n v="569.01413600000001"/>
        <n v="271.07469800000001"/>
        <n v="247.69123400000001"/>
        <n v="185.63322199999999"/>
        <n v="401.85621500000002"/>
        <n v="974.00896"/>
        <n v="49.555349999999997"/>
        <n v="820.54044299999998"/>
        <n v="54.130783000000001"/>
        <n v="50.216410000000003"/>
        <n v="63.697324999999999"/>
        <n v="43.138928999999997"/>
        <n v="372.30076500000001"/>
        <n v="34.794235999999998"/>
        <n v="29.827802999999999"/>
        <n v="15.529132000000001"/>
        <n v="22.580532999999999"/>
        <n v="26.719301000000002"/>
        <n v="24.078893999999998"/>
        <n v="78.526331999999996"/>
        <n v="68534.128656000001"/>
        <n v="3372.0562180000002"/>
        <n v="4966.1432080000004"/>
        <n v="3784.5677439999999"/>
        <n v="7373.7135609999996"/>
        <n v="16705.77117"/>
        <n v="8745.1445930000009"/>
        <n v="6703.0145089999996"/>
        <n v="2990.7810330000002"/>
        <n v="3528.9506940000001"/>
        <n v="2030.7478619999999"/>
        <n v="3202.0647370000002"/>
        <n v="5114.2796369999996"/>
        <n v="16.893689999999999"/>
        <n v="825.86468500000001"/>
        <n v="64.363057999999995"/>
        <n v="60"/>
        <n v="75"/>
        <n v="70.589078000000001"/>
        <n v="229.66666699999999"/>
        <n v="92.666667000000004"/>
        <n v="35.412793999999998"/>
        <n v="26.448409999999999"/>
        <n v="27.333333"/>
        <n v="23.234636999999999"/>
        <n v="52.333333000000003"/>
        <n v="62.816707999999998"/>
        <n v="3275.3069949999999"/>
        <n v="184.773875"/>
        <n v="249.65550400000001"/>
        <n v="152.35334900000001"/>
        <n v="308.58959700000003"/>
        <n v="1235.509589"/>
        <n v="329.05609900000002"/>
        <n v="163.496531"/>
        <n v="223.54502600000001"/>
        <n v="62.458537999999997"/>
        <n v="33.792847000000002"/>
        <n v="87.173855000000003"/>
        <n v="228.902185"/>
        <n v="2968.3155929999998"/>
        <n v="138.66666699999999"/>
        <n v="124.333333"/>
        <n v="224.33333300000001"/>
        <n v="201"/>
        <n v="1157"/>
        <n v="183.66666699999999"/>
        <n v="159"/>
        <n v="89.666667000000004"/>
        <n v="105.333333"/>
        <n v="93.333332999999996"/>
        <n v="226.31559300000001"/>
        <n v="260.66666700000002"/>
        <n v="12698.379021000001"/>
        <n v="761.67776400000002"/>
        <n v="969.50895200000002"/>
        <n v="860.43764199999998"/>
        <n v="1227.853901"/>
        <n v="4020.2387739999999"/>
        <n v="1252.688856"/>
        <n v="1028.3360379999999"/>
        <n v="402.35998899999998"/>
        <n v="389.805454"/>
        <n v="212.81044199999999"/>
        <n v="345.49416400000001"/>
        <n v="1162.478599"/>
        <n v="64.688445999999999"/>
        <n v="75773.273337999999"/>
        <n v="62.035221999999997"/>
        <n v="324.141321"/>
        <n v="524.380582"/>
        <n v="192.223341"/>
        <n v="73272.676930000001"/>
        <n v="252.52870300000001"/>
        <n v="466.706729"/>
        <n v="91.282201000000001"/>
        <n v="41.079763"/>
        <n v="17.714700000000001"/>
        <n v="29.001560999999999"/>
        <n v="452.35728899999998"/>
        <n v="47.144995999999999"/>
        <n v="337.85641800000002"/>
        <n v="207.05992800000001"/>
        <n v="1528.6076579999999"/>
        <n v="37.749043"/>
        <n v="135.83884699999999"/>
        <n v="251.531991"/>
        <n v="109.98017299999999"/>
        <n v="550.99008300000003"/>
        <n v="44.346097"/>
        <n v="75.714393999999999"/>
        <n v="40.638548999999998"/>
        <n v="88.280518000000001"/>
        <n v="51.765602999999999"/>
        <n v="112.318749"/>
        <n v="17.549758000000001"/>
        <n v="13184.799429000001"/>
        <n v="135.46801199999999"/>
        <n v="100.485266"/>
        <n v="12527.90502"/>
        <n v="488.77895699999999"/>
        <n v="64.525146000000007"/>
        <n v="234.38261199999999"/>
        <n v="11.126581"/>
        <n v="69.174779999999998"/>
        <n v="40.191102999999998"/>
        <n v="4171.3333329999996"/>
        <n v="62"/>
        <n v="230"/>
        <n v="135"/>
        <n v="410"/>
        <n v="703.33333300000004"/>
        <n v="586"/>
        <n v="806"/>
        <n v="88"/>
        <n v="105"/>
        <n v="110"/>
        <n v="381"/>
        <n v="555"/>
        <n v="2740.2723930000002"/>
        <n v="2541.0858280000002"/>
        <n v="189.49992599999999"/>
        <n v="357.83166299999999"/>
        <n v="58.974020000000003"/>
        <n v="44.379119000000003"/>
        <n v="14951.868350999999"/>
        <n v="187.79773599999999"/>
        <n v="1034.170218"/>
        <n v="856.32151599999997"/>
        <n v="781.87884799999995"/>
        <n v="4357.5428080000002"/>
        <n v="2461.60232"/>
        <n v="942.38524600000005"/>
        <n v="805.35541799999999"/>
        <n v="850.73809600000004"/>
        <n v="272.20271000000002"/>
        <n v="616.19360300000005"/>
        <n v="1700.893282"/>
        <n v="84.786550000000005"/>
        <n v="8420.9250219999994"/>
        <n v="276.93147099999999"/>
        <n v="775.66500499999995"/>
        <n v="607.76709300000005"/>
        <n v="705.60361399999999"/>
        <n v="1940.945827"/>
        <n v="875.22866199999999"/>
        <n v="1031.2602099999999"/>
        <n v="373.70656700000001"/>
        <n v="528.31120999999996"/>
        <n v="204.665164"/>
        <n v="471.28931299999999"/>
        <n v="531.82341599999995"/>
        <n v="97.727469999999997"/>
        <n v="56.147922999999999"/>
        <n v="274.04346900000002"/>
        <n v="450.18745699999999"/>
        <n v="25.666667"/>
        <n v="35.193707000000003"/>
        <n v="275.410954"/>
        <n v="15.666667"/>
        <n v="1586.079712"/>
        <n v="514.64234099999999"/>
        <n v="235.729985"/>
        <n v="13.333333"/>
        <n v="2675.3180240000002"/>
        <n v="23"/>
        <n v="477.89218299999999"/>
        <n v="136.38096899999999"/>
        <n v="216.44925900000001"/>
        <n v="976.77216999999996"/>
        <n v="291.00369000000001"/>
        <n v="138.47150999999999"/>
        <n v="67.252444999999994"/>
        <n v="259.61858100000001"/>
        <n v="26.003795"/>
        <n v="17.218306999999999"/>
        <n v="135.50527700000001"/>
        <n v="124.17477599999999"/>
        <n v="36.447164999999998"/>
        <n v="13.369536"/>
        <n v="14.666667"/>
        <n v="333.29895699999997"/>
        <n v="25.806730999999999"/>
        <n v="59.946455999999998"/>
        <n v="205.33333300000001"/>
        <n v="20.962468999999999"/>
        <n v="4743.5077060000003"/>
        <n v="24.995256000000001"/>
        <n v="108.32025899999999"/>
        <n v="324.29056300000002"/>
        <n v="332.218052"/>
        <n v="3393.8017009999999"/>
        <n v="112.33967"/>
        <n v="52.976013000000002"/>
        <n v="35.026873000000002"/>
        <n v="21.505689"/>
        <n v="267.06629500000003"/>
        <n v="41.080973"/>
        <n v="519.17786100000001"/>
        <n v="26.920798999999999"/>
        <n v="115.30156700000001"/>
        <n v="186.17440099999999"/>
        <n v="113.906285"/>
        <n v="20.409285000000001"/>
        <n v="26.939858999999998"/>
        <n v="3856.931165"/>
        <n v="41.038580000000003"/>
        <n v="68.749978999999996"/>
        <n v="66.031972999999994"/>
        <n v="123.54301700000001"/>
        <n v="1910.603378"/>
        <n v="780.86485400000004"/>
        <n v="723.32648500000005"/>
        <n v="58.666666999999997"/>
        <n v="23.404608"/>
        <n v="2532.9298010000002"/>
        <n v="75.333332999999996"/>
        <n v="297.75576699999999"/>
        <n v="71.427813999999998"/>
        <n v="195.908142"/>
        <n v="793.09500000000003"/>
        <n v="402.22027700000001"/>
        <n v="244.097171"/>
        <n v="94.892707000000001"/>
        <n v="84.501632000000001"/>
        <n v="26.380989"/>
        <n v="55.443215000000002"/>
        <n v="175.95366799999999"/>
        <n v="15.920086"/>
        <n v="6439.4657649999999"/>
        <n v="24.725100000000001"/>
        <n v="21.244046999999998"/>
        <n v="452.64466700000003"/>
        <n v="88.849016000000006"/>
        <n v="4217.5326290000003"/>
        <n v="1086.0757160000001"/>
        <n v="144.77808400000001"/>
        <n v="44.475192999999997"/>
        <n v="89.761187000000007"/>
        <n v="107"/>
        <n v="45.895052"/>
        <n v="104.433634"/>
        <n v="28.784739999999999"/>
        <n v="615.37314700000002"/>
        <n v="17.333333"/>
        <n v="46.960647000000002"/>
        <n v="11920.2194193824"/>
        <n v="543.38892115091903"/>
        <n v="672.77792225765302"/>
        <n v="629.36767099999997"/>
        <n v="782.13464899999997"/>
        <n v="4727.0630783324696"/>
        <n v="1347.2781966675"/>
        <n v="626.22212699999898"/>
        <n v="375.20104333233002"/>
        <n v="403.34418933169701"/>
        <n v="329.33333333333297"/>
        <n v="329.59717999999998"/>
        <n v="1140.4918273348401"/>
        <n v="12218.387932"/>
        <n v="331.42502500000001"/>
        <n v="439.430477"/>
        <n v="649.89211699999998"/>
        <n v="754.199972"/>
        <n v="4889.7456240000001"/>
        <n v="2091.1141189999998"/>
        <n v="426.74812300000002"/>
        <n v="402.712468"/>
        <n v="265.929149"/>
        <n v="161.72904800000001"/>
        <n v="389.13546500000001"/>
        <n v="1401.887874"/>
        <n v="5111.8678760000003"/>
        <n v="45.876199"/>
        <n v="236.00363300000001"/>
        <n v="103.988953"/>
        <n v="660.05081700000005"/>
        <n v="2219.6736390000001"/>
        <n v="941.98734899999999"/>
        <n v="140.604781"/>
        <n v="40.076830000000001"/>
        <n v="116.42581199999999"/>
        <n v="113.145375"/>
        <n v="458.765129"/>
        <n v="20.935455999999999"/>
        <n v="17219.888191999999"/>
        <n v="14.291122"/>
        <n v="939.67135399999995"/>
        <n v="271.30191200000002"/>
        <n v="401.89424400000001"/>
        <n v="3480.6882639999999"/>
        <n v="8575.5985729999993"/>
        <n v="404.787353"/>
        <n v="663.46021499999995"/>
        <n v="1225.242585"/>
        <n v="241.73631599999999"/>
        <n v="493.56656500000003"/>
        <n v="494.18545699999999"/>
        <n v="13.464232000000001"/>
        <n v="3707.0503210000002"/>
        <n v="213.54245599999999"/>
        <n v="112.195747"/>
        <n v="252.50659200000001"/>
        <n v="167.41649100000001"/>
        <n v="1753.6669830000001"/>
        <n v="98.301948999999993"/>
        <n v="201.01195100000001"/>
        <n v="120.994518"/>
        <n v="160.00680500000001"/>
        <n v="87.829862000000006"/>
        <n v="363.26139899999998"/>
        <n v="25.835732"/>
        <n v="79885.271426000007"/>
        <n v="119.52112200000001"/>
        <n v="231.25489300000001"/>
        <n v="534.97238600000003"/>
        <n v="418.14764300000002"/>
        <n v="76477.194539999997"/>
        <n v="222.545604"/>
        <n v="557.69322199999999"/>
        <n v="71.303573999999998"/>
        <n v="56.190730000000002"/>
        <n v="361.70212199999997"/>
        <n v="641.67682200000002"/>
        <n v="2768.746255"/>
        <n v="89.278980000000004"/>
        <n v="245.99119099999999"/>
        <n v="134.726924"/>
        <n v="171.83592100000001"/>
        <n v="1453.7095300000001"/>
        <n v="63.752521000000002"/>
        <n v="115.829717"/>
        <n v="78.536677999999995"/>
        <n v="69.621551999999994"/>
        <n v="40.362831999999997"/>
        <n v="113.301328"/>
        <n v="155.79475600000001"/>
        <n v="36.004325000000001"/>
        <n v="292.15792499999998"/>
        <n v="12.929753"/>
        <n v="194.922177"/>
        <n v="2945.064734"/>
        <n v="18.893910000000002"/>
        <n v="96.974868999999998"/>
        <n v="70.859480000000005"/>
        <n v="17.034748"/>
        <n v="1781.44102"/>
        <n v="40.931204999999999"/>
        <n v="120.22392600000001"/>
        <n v="153.28314499999999"/>
        <n v="23.018886999999999"/>
        <n v="101.43123199999999"/>
        <n v="516.06014000000005"/>
        <n v="97.407989999999998"/>
        <n v="49.885796999999997"/>
        <n v="20313.807928999999"/>
        <n v="215.592825"/>
        <n v="530.51286700000003"/>
        <n v="438.72116899999997"/>
        <n v="2479.1379919999999"/>
        <n v="11611.650600000001"/>
        <n v="1329.719818"/>
        <n v="1260.2510030000001"/>
        <n v="355.99903799999998"/>
        <n v="281.11044399999997"/>
        <n v="206.35216199999999"/>
        <n v="262.20808899999997"/>
        <n v="1032.366994"/>
        <n v="310.18492800000001"/>
        <n v="15168.900537"/>
        <n v="60.859831"/>
        <n v="150.89787100000001"/>
        <n v="244.79748799999999"/>
        <n v="316.16829000000001"/>
        <n v="12093.68282"/>
        <n v="165.40254899999999"/>
        <n v="1122.6095290000001"/>
        <n v="315.972871"/>
        <n v="32.286769"/>
        <n v="45.888381000000003"/>
        <n v="59.999884000000002"/>
        <n v="297.84929"/>
        <n v="262.48496399999999"/>
        <n v="36751.762426981899"/>
        <n v="59.905327999999997"/>
        <n v="191.73130599999999"/>
        <n v="97.276466999999997"/>
        <n v="164.810596"/>
        <n v="35495.086339981899"/>
        <n v="118.557861"/>
        <n v="179.26048499999999"/>
        <n v="31.493565"/>
        <n v="45.504406000000003"/>
        <n v="288.91955999999999"/>
        <n v="60.448867999999997"/>
        <n v="30487.737047999999"/>
        <n v="1197.4783299999999"/>
        <n v="1702.416825"/>
        <n v="2004.9562269999999"/>
        <n v="2320.2129829999999"/>
        <n v="9543.0696090000001"/>
        <n v="2852.656156"/>
        <n v="2271.280542"/>
        <n v="815.15542600000003"/>
        <n v="923.75856999999996"/>
        <n v="629.97696599999995"/>
        <n v="1487.9943679999999"/>
        <n v="3853.838667"/>
        <n v="884.94237899999996"/>
        <n v="8370.2598799999996"/>
        <n v="184.37174999999999"/>
        <n v="312.95962100000003"/>
        <n v="329.22158200000001"/>
        <n v="618.34862199999998"/>
        <n v="4832.8345369999997"/>
        <n v="643.96925199999998"/>
        <n v="469.36344000000003"/>
        <n v="95.480796999999995"/>
        <n v="136.980175"/>
        <n v="43.488014"/>
        <n v="168.78893099999999"/>
        <n v="464.68921499999999"/>
        <n v="69.763943999999995"/>
        <n v="3002.2395590000001"/>
        <n v="74.251527999999993"/>
        <n v="65.677807000000001"/>
        <n v="26.498764000000001"/>
        <n v="336.23720300000002"/>
        <n v="1447.56935"/>
        <n v="139.56338099999999"/>
        <n v="128.73129599999999"/>
        <n v="21.367135000000001"/>
        <n v="33.968746000000003"/>
        <n v="42.209539999999997"/>
        <n v="620.90873299999998"/>
        <n v="58.384211000000001"/>
        <n v="4732.821183"/>
        <n v="160"/>
        <n v="167"/>
        <n v="206.372298"/>
        <n v="272.84110199999998"/>
        <n v="2479.4077510000002"/>
        <n v="337.01877200000001"/>
        <n v="164.33333300000001"/>
        <n v="71.534899999999993"/>
        <n v="118.333333"/>
        <n v="69.666667000000004"/>
        <n v="95.666667000000004"/>
        <n v="514.64635999999996"/>
        <n v="9877.109993"/>
        <n v="128.28982099999999"/>
        <n v="289.67236600000001"/>
        <n v="277.80381699999998"/>
        <n v="254.64254700000001"/>
        <n v="5558.0429450000001"/>
        <n v="431.73620499999998"/>
        <n v="45.652337000000003"/>
        <n v="79.667979000000003"/>
        <n v="18.375591"/>
        <n v="98.861354000000006"/>
        <n v="323.87502699999999"/>
        <n v="67.830104000000006"/>
        <n v="22798.270293000001"/>
        <n v="414.13220999999999"/>
        <n v="481.11271399999998"/>
        <n v="928.16414499999996"/>
        <n v="4103.2788010000004"/>
        <n v="8218.8247699999993"/>
        <n v="3307.541483"/>
        <n v="765.94541500000003"/>
        <n v="247.80914300000001"/>
        <n v="320.779562"/>
        <n v="293.613542"/>
        <n v="343.97873299999998"/>
        <n v="2802.0818960000001"/>
        <n v="571.007879"/>
        <n v="21048.276204000002"/>
        <n v="400.29142000000002"/>
        <n v="1098.156696"/>
        <n v="734.69516299999998"/>
        <n v="1977.433933"/>
        <n v="10601.20088"/>
        <n v="1215.424119"/>
        <n v="899.53810199999998"/>
        <n v="521.11922200000004"/>
        <n v="440.88507099999998"/>
        <n v="203.02032199999999"/>
        <n v="400.77602400000001"/>
        <n v="2053.3007859999998"/>
        <n v="502.43446599999999"/>
        <n v="13"/>
        <n v="112.278077"/>
        <n v="60.771332000000001"/>
        <n v="16635.235219999999"/>
        <n v="536.01063799999997"/>
        <n v="789.59774700000003"/>
        <n v="818.71371699999997"/>
        <n v="1062.6746000000001"/>
        <n v="7686.6128509999999"/>
        <n v="1508.3736759999999"/>
        <n v="1146.4558139999999"/>
        <n v="557.70621300000005"/>
        <n v="516.69521999999995"/>
        <n v="354.29496399999999"/>
        <n v="460.73224699999997"/>
        <n v="1024.9948569999999"/>
        <n v="172.37267600000001"/>
        <n v="11305.706563"/>
        <n v="335.86070799999999"/>
        <n v="499.175074"/>
        <n v="670.79244500000004"/>
        <n v="626.69392000000005"/>
        <n v="6032.8011120000001"/>
        <n v="889.50108299999999"/>
        <n v="550.304618"/>
        <n v="229.80753300000001"/>
        <n v="196.20308700000001"/>
        <n v="135.08525599999999"/>
        <n v="306.40467799999999"/>
        <n v="707.79546900000003"/>
        <n v="125.28158000000001"/>
        <n v="21831.055346000001"/>
        <n v="439.37433800000002"/>
        <n v="462.42355600000002"/>
        <n v="513.80544299999997"/>
        <n v="1473.7051329999999"/>
        <n v="12356.228359999999"/>
        <n v="2363.4407980000001"/>
        <n v="1658.9607370000001"/>
        <n v="350.89097900000002"/>
        <n v="308.03986099999997"/>
        <n v="188.41178600000001"/>
        <n v="332.80661099999998"/>
        <n v="1293.967744"/>
        <n v="89"/>
        <n v="2807.8130700000002"/>
        <n v="79.373530000000002"/>
        <n v="41.336539999999999"/>
        <n v="47.286884999999998"/>
        <n v="141.220583"/>
        <n v="1815.7174580000001"/>
        <n v="208.974749"/>
        <n v="66.279345000000006"/>
        <n v="21.80443"/>
        <n v="57.069020000000002"/>
        <n v="29.809349999999998"/>
        <n v="290.20734499999998"/>
        <n v="1724.000544"/>
        <n v="29.961227999999998"/>
        <n v="65.626527999999993"/>
        <n v="102.0213"/>
        <n v="163.95078100000001"/>
        <n v="636.81325600000002"/>
        <n v="134.29156399999999"/>
        <n v="139.880371"/>
        <n v="86.93853"/>
        <n v="45.669964999999998"/>
        <n v="25.436917999999999"/>
        <n v="19.799747"/>
        <n v="263.84216700000002"/>
        <n v="528.33381399999996"/>
        <n v="33.505336999999997"/>
        <n v="38.615577999999999"/>
        <n v="41.507756999999998"/>
        <n v="33.584847000000003"/>
        <n v="146.82996600000001"/>
        <n v="60.128965000000001"/>
        <n v="21.191117999999999"/>
        <n v="52.147694000000001"/>
        <n v="32.211584999999999"/>
        <n v="51.317926"/>
        <n v="2873.4144700000002"/>
        <n v="49.391407999999998"/>
        <n v="104.924088"/>
        <n v="197.57786999999999"/>
        <n v="307.17744599999997"/>
        <n v="1137.216148"/>
        <n v="335.70568500000002"/>
        <n v="183.95000200000001"/>
        <n v="76.383854999999997"/>
        <n v="72.854459000000006"/>
        <n v="251.842331"/>
        <n v="70.981413000000003"/>
        <n v="83.168965999999998"/>
        <n v="240.76910699999999"/>
        <n v="30.681532000000001"/>
        <n v="163.98526000000001"/>
        <n v="19772.449726999999"/>
        <n v="515.67446800000005"/>
        <n v="669.67680499999994"/>
        <n v="592.14641200000005"/>
        <n v="1005.449522"/>
        <n v="11431.543960000001"/>
        <n v="1533.3449290000001"/>
        <n v="821.811778"/>
        <n v="330.82604300000003"/>
        <n v="497.65594700000003"/>
        <n v="238.162724"/>
        <n v="464.637022"/>
        <n v="1466.033077"/>
        <n v="205.48704000000001"/>
        <n v="21924.760504000002"/>
        <n v="811.74150899999995"/>
        <n v="831.27204700000004"/>
        <n v="1076.0608589999999"/>
        <n v="1705.5477330000001"/>
        <n v="9601.7248440000003"/>
        <n v="2440.326767"/>
        <n v="1098.94335"/>
        <n v="446.43397399999998"/>
        <n v="401.23181699999998"/>
        <n v="317.89103299999999"/>
        <n v="427.41362400000003"/>
        <n v="2523.400322"/>
        <n v="242.77262500000001"/>
        <n v="36187.125312999997"/>
        <n v="1554.727496"/>
        <n v="934.27841599999999"/>
        <n v="1362.0255139999999"/>
        <n v="2796.7639429999999"/>
        <n v="19199.91923"/>
        <n v="1992.4715120000001"/>
        <n v="2006.5249140000001"/>
        <n v="870.29910299999995"/>
        <n v="275.858159"/>
        <n v="349.43221399999999"/>
        <n v="2770.0841140000002"/>
        <n v="1742.041669"/>
        <n v="332.699029"/>
        <n v="2579.8066199999998"/>
        <n v="26.429116"/>
        <n v="26.168810000000001"/>
        <n v="44.453671999999997"/>
        <n v="208.36314999999999"/>
        <n v="1767.470926"/>
        <n v="138.78063800000001"/>
        <n v="84.917382000000003"/>
        <n v="23.630779"/>
        <n v="31.121431999999999"/>
        <n v="38.963372"/>
        <n v="152.68043700000001"/>
        <n v="29.240017999999999"/>
        <n v="63720.539287"/>
        <n v="1272.6422620000001"/>
        <n v="1692.7514570000001"/>
        <n v="1057.3858970000001"/>
        <n v="3169.3227750000001"/>
        <n v="48597.608180000003"/>
        <n v="1329.1463679999999"/>
        <n v="2155.8154169999998"/>
        <n v="263.96908500000001"/>
        <n v="148.93682999999999"/>
        <n v="165.84550200000001"/>
        <n v="341.25713400000001"/>
        <n v="2222.2432800000001"/>
        <n v="1303.6151"/>
        <n v="36527.960104999998"/>
        <n v="746.83699200000001"/>
        <n v="1261.571023"/>
        <n v="912.60321499999998"/>
        <n v="1560.28781"/>
        <n v="25429.16503"/>
        <n v="1942.152816"/>
        <n v="1336.4408229999999"/>
        <n v="303.17259899999999"/>
        <n v="258.41371400000003"/>
        <n v="149.97825499999999"/>
        <n v="662.01280099999997"/>
        <n v="1538.820966"/>
        <n v="426.50406099999998"/>
        <n v="21499.868213999998"/>
        <n v="155.631418"/>
        <n v="127.56920700000001"/>
        <n v="1881.225653"/>
        <n v="12930.56158"/>
        <n v="230.109589"/>
        <n v="778.87745099999995"/>
        <n v="38.891027999999999"/>
        <n v="50.807454999999997"/>
        <n v="56.735374"/>
        <n v="94.998790999999997"/>
        <n v="259.66090700000001"/>
        <n v="5771.3958389999998"/>
        <n v="129.65025499999999"/>
        <n v="93.833321999999995"/>
        <n v="125.61574899999999"/>
        <n v="126.478883"/>
        <n v="4146.2011780000003"/>
        <n v="144.15351999999999"/>
        <n v="230.399023"/>
        <n v="46.304262000000001"/>
        <n v="45.750489999999999"/>
        <n v="14.783764"/>
        <n v="82.958769000000004"/>
        <n v="413.05990100000002"/>
        <n v="172.20672300000001"/>
        <n v="14803.971157"/>
        <n v="674.38494300000002"/>
        <n v="992.83808399999998"/>
        <n v="841.38277300000004"/>
        <n v="1360.762606"/>
        <n v="5935.0606459999999"/>
        <n v="1348.993025"/>
        <n v="1122.6674820000001"/>
        <n v="309.16425500000003"/>
        <n v="400.03500200000002"/>
        <n v="279.46209599999997"/>
        <n v="354.64618000000002"/>
        <n v="1125.0088310000001"/>
        <n v="59.565233999999997"/>
        <n v="44448.063197000003"/>
        <n v="468.14415700000001"/>
        <n v="1127.193055"/>
        <n v="532.69204400000001"/>
        <n v="1177.825012"/>
        <n v="31039.333630000001"/>
        <n v="924.50378000000001"/>
        <n v="3603.3244030000001"/>
        <n v="100.884608"/>
        <n v="724.09175900000002"/>
        <n v="114.42213099999999"/>
        <n v="540.15887699999996"/>
        <n v="3361.0424269999999"/>
        <n v="734.44731400000001"/>
        <n v="8545.5736539999998"/>
        <n v="98.762955000000005"/>
        <n v="542.70148600000005"/>
        <n v="118.495467"/>
        <n v="579.93964000000005"/>
        <n v="2104.8960379999999"/>
        <n v="3020.4870000000001"/>
        <n v="532.50065199999995"/>
        <n v="84.478628999999998"/>
        <n v="239.86832000000001"/>
        <n v="22.939805"/>
        <n v="194.33273"/>
        <n v="847.83308699999998"/>
        <n v="158.33784499999999"/>
        <n v="2729.0279869999999"/>
        <n v="213.473299"/>
        <n v="19.821327"/>
        <n v="1147.1073730000001"/>
        <n v="27.349471000000001"/>
        <n v="121.883066"/>
        <n v="799.66178500000001"/>
        <n v="44133.701963"/>
        <n v="857.58657100000005"/>
        <n v="2596.4811330000002"/>
        <n v="1188.0677619999999"/>
        <n v="3852.2244580000001"/>
        <n v="22462.653539999999"/>
        <n v="4225.6668950000003"/>
        <n v="2846.1835740000001"/>
        <n v="1504.4475640000001"/>
        <n v="221.18670900000001"/>
        <n v="117.45044900000001"/>
        <n v="1480.1120699999999"/>
        <n v="1722.669637"/>
        <n v="1058.971601"/>
        <n v="11099.920991999999"/>
        <n v="107.215174"/>
        <n v="795.94383800000003"/>
        <n v="878.02184"/>
        <n v="617.51952000000006"/>
        <n v="4714.8463160000001"/>
        <n v="844.708979"/>
        <n v="568.39166699999998"/>
        <n v="115.694981"/>
        <n v="129.550387"/>
        <n v="53.873105000000002"/>
        <n v="1077.7515189999999"/>
        <n v="81.994774000000007"/>
        <n v="6209.2165260000002"/>
        <n v="72.981329000000002"/>
        <n v="94.401872999999995"/>
        <n v="93.081636000000003"/>
        <n v="178.07479799999999"/>
        <n v="5361.0612080000001"/>
        <n v="85.295865000000006"/>
        <n v="60.867539999999998"/>
        <n v="53.587977000000002"/>
        <n v="24.273133999999999"/>
        <n v="13.229373000000001"/>
        <n v="24.056878000000001"/>
        <n v="51.677934"/>
        <n v="96.626981000000001"/>
        <n v="18282.018762"/>
        <n v="700.66529600000001"/>
        <n v="543.74382800000001"/>
        <n v="553.61411099999998"/>
        <n v="1287.74063"/>
        <n v="10401.66913"/>
        <n v="1688.5517629999999"/>
        <n v="680.54618300000004"/>
        <n v="128.6241"/>
        <n v="340.08835800000003"/>
        <n v="19.814152"/>
        <n v="180.64468400000001"/>
        <n v="1624.761816"/>
        <n v="131.554711"/>
        <n v="44281.773971000002"/>
        <n v="1549.6084490000001"/>
        <n v="1957.5663529999999"/>
        <n v="2459.5559710000002"/>
        <n v="4892.5822589999998"/>
        <n v="15277.3207"/>
        <n v="6085.2944369999996"/>
        <n v="2790.0641409999998"/>
        <n v="960.38110400000005"/>
        <n v="1004.315263"/>
        <n v="647.24920399999996"/>
        <n v="1596.608841"/>
        <n v="4177.1677579999996"/>
        <n v="884.05949099999998"/>
        <n v="5920.1839570000002"/>
        <n v="160.744979"/>
        <n v="178.34601000000001"/>
        <n v="216.821597"/>
        <n v="655.24400900000001"/>
        <n v="2292.5724399999999"/>
        <n v="407.65434699999997"/>
        <n v="817.74138000000005"/>
        <n v="51.400345000000002"/>
        <n v="124.52470599999999"/>
        <n v="13.268518"/>
        <n v="135.28164000000001"/>
        <n v="779.36414300000001"/>
        <n v="87.219842999999997"/>
        <n v="3668.5008029999999"/>
        <n v="210.66943499999999"/>
        <n v="330.72630500000002"/>
        <n v="266.28081600000002"/>
        <n v="326.75363399999998"/>
        <n v="1333.257642"/>
        <n v="422.04058600000002"/>
        <n v="198.204082"/>
        <n v="111.88979399999999"/>
        <n v="110.629501"/>
        <n v="132.679834"/>
        <n v="105.507054"/>
        <n v="111.244551"/>
        <n v="4815.2905440000004"/>
        <n v="83.703481999999994"/>
        <n v="30.861446999999998"/>
        <n v="310.60428300000001"/>
        <n v="704.30309199999999"/>
        <n v="350.23010099999999"/>
        <n v="257.384413"/>
        <n v="67.081678999999994"/>
        <n v="219.804528"/>
        <n v="8601.2129050000003"/>
        <n v="112.099174"/>
        <n v="197.077011"/>
        <n v="398.90535299999999"/>
        <n v="627.45705799999996"/>
        <n v="1213.0704699999999"/>
        <n v="1074.2266930000001"/>
        <n v="329.28149300000001"/>
        <n v="101.632396"/>
        <n v="162.823678"/>
        <n v="30.763064"/>
        <n v="3989.6864059999998"/>
        <n v="309.91877399999998"/>
        <n v="54.271335000000001"/>
        <n v="302642.90783794102"/>
        <n v="10249.7127465125"/>
        <n v="18016.394266488202"/>
        <n v="18118.511856814399"/>
        <n v="20426.633270643899"/>
        <n v="109919.018797531"/>
        <n v="28766.891564107002"/>
        <n v="20532.9557001147"/>
        <n v="10678.8505603372"/>
        <n v="14533.627295230301"/>
        <n v="16096.306855520999"/>
        <n v="11805.486817086001"/>
        <n v="22892.8514408882"/>
        <n v="605.66666666666697"/>
        <n v="51857.809079043698"/>
        <n v="1626.8693430000001"/>
        <n v="2391.5336419999999"/>
        <n v="2122.4890500000001"/>
        <n v="4572.8765199999998"/>
        <n v="18237.691070000001"/>
        <n v="7105.1816609999996"/>
        <n v="3389.699897"/>
        <n v="907.60566600000004"/>
        <n v="2169.3930759999998"/>
        <n v="679.57730504373001"/>
        <n v="2307.2478719999999"/>
        <n v="6057.5318690000004"/>
        <n v="290.11210799999998"/>
        <n v="22913.452921"/>
        <n v="1040.3959139999999"/>
        <n v="1399.15996"/>
        <n v="1331.689642"/>
        <n v="2191.5081850000001"/>
        <n v="7881.9896010000002"/>
        <n v="2327.7632779999999"/>
        <n v="1956.0853870000001"/>
        <n v="713.35616500000003"/>
        <n v="807.48231199999998"/>
        <n v="409.76979699999998"/>
        <n v="863.02452700000003"/>
        <n v="1859.639897"/>
        <n v="131.588256"/>
        <n v="25472.653835000001"/>
        <n v="988.61729000000003"/>
        <n v="1536.70776"/>
        <n v="1479.8967829999999"/>
        <n v="2447.6722570000002"/>
        <n v="9373.2962860000007"/>
        <n v="2675.214622"/>
        <n v="1862.3297669999999"/>
        <n v="578.91970400000002"/>
        <n v="880.92512199999999"/>
        <n v="339.96578499999998"/>
        <n v="1047.211652"/>
        <n v="2011.6711170000001"/>
        <n v="250.22568999999999"/>
        <n v="31434.638543999899"/>
        <n v="1621.917608"/>
        <n v="1785.204187"/>
        <n v="1107.008728"/>
        <n v="1517.723289"/>
        <n v="13800.443799999999"/>
        <n v="3707.778225"/>
        <n v="2511.109132"/>
        <n v="916.99720400000001"/>
        <n v="1055.011964"/>
        <n v="212.842772"/>
        <n v="1188.5690589999999"/>
        <n v="1908.1432159999999"/>
        <n v="101.88936"/>
        <n v="5288.368383"/>
        <n v="53.198934999999999"/>
        <n v="27.340354999999999"/>
        <n v="398.64727499999998"/>
        <n v="45.903616999999997"/>
        <n v="2541.659478"/>
        <n v="200.84454700000001"/>
        <n v="177.35966199999999"/>
        <n v="11.929425999999999"/>
        <n v="38.223196000000002"/>
        <n v="335.64418499999903"/>
        <n v="1416.7582629999999"/>
        <n v="38.839582999999998"/>
        <n v="11410.581554"/>
        <n v="158.416707"/>
        <n v="722.58909500000004"/>
        <n v="442.77793300000002"/>
        <n v="416.88907899999998"/>
        <n v="3198.9477849999998"/>
        <n v="1207.005717"/>
        <n v="774.70214099999998"/>
        <n v="360.54618199999999"/>
        <n v="941.46746800000005"/>
        <n v="577.85863099999995"/>
        <n v="1010.954827"/>
        <n v="1478.008922"/>
        <n v="120.417067"/>
        <n v="5186.582488"/>
        <n v="172.46642900000001"/>
        <n v="240.07086100000001"/>
        <n v="124.18624199999999"/>
        <n v="309.11963700000001"/>
        <n v="2260.4996329999999"/>
        <n v="323.613699"/>
        <n v="225.18710400000001"/>
        <n v="264.76522499999999"/>
        <n v="142.260762"/>
        <n v="255.977124"/>
        <n v="133.999967"/>
        <n v="706.18936399999996"/>
        <n v="28.246441000000001"/>
        <n v="116819.098638"/>
        <n v="4471.4710269999996"/>
        <n v="6493.2514289999999"/>
        <n v="6498.7192809999997"/>
        <n v="6445.7764319999997"/>
        <n v="46170.030630000001"/>
        <n v="11825.72739"/>
        <n v="6246.7140339999996"/>
        <n v="5934.5945140000003"/>
        <n v="4615.7588020000003"/>
        <n v="4237.6987710000003"/>
        <n v="4107.3604079999996"/>
        <n v="9759.3292529999999"/>
        <n v="6952.0746220000001"/>
        <n v="520.18870400000003"/>
        <n v="153.16870700000001"/>
        <n v="1388.634667"/>
        <n v="3165.12928099999"/>
        <n v="1059.5484980000001"/>
        <n v="2076.9760299999998"/>
        <n v="19.628336000000001"/>
        <n v="18997.647688000001"/>
        <n v="1608.298863"/>
        <n v="1744.436334"/>
        <n v="1467.6135790000001"/>
        <n v="1919.4479650000001"/>
        <n v="4452.8497610000004"/>
        <n v="1828.920936"/>
        <n v="1432.5768780000001"/>
        <n v="548.30381299999999"/>
        <n v="825.55438400000003"/>
        <n v="561.43177300000002"/>
        <n v="535.20897200000002"/>
        <n v="2072.0212670000001"/>
        <n v="8845.5827410000002"/>
        <n v="152.38800800000001"/>
        <n v="421.60287299999999"/>
        <n v="195.87224800000001"/>
        <n v="670.52488800000003"/>
        <n v="2749.8653100000001"/>
        <n v="416.74661500000002"/>
        <n v="948.76239899999996"/>
        <n v="128.56345200000001"/>
        <n v="635.37798399999997"/>
        <n v="44.119517999999999"/>
        <n v="2429.75191"/>
        <n v="32646.908039999998"/>
        <n v="1535.0053150000001"/>
        <n v="1384.4589559999999"/>
        <n v="1729.843777"/>
        <n v="2463.8314679999999"/>
        <n v="12043.783219999999"/>
        <n v="3217.7151050000002"/>
        <n v="3014.6427330000001"/>
        <n v="843.39666599999998"/>
        <n v="1556.954661"/>
        <n v="1066.649281"/>
        <n v="813.00356199999999"/>
        <n v="2931.1507620000002"/>
        <n v="46.472534000000003"/>
        <n v="1696.453391"/>
        <n v="257.278797"/>
        <n v="198.892235"/>
        <n v="85.009981999999994"/>
        <n v="117.50077899999999"/>
        <n v="99.224408999999994"/>
        <n v="209.24462299999999"/>
        <n v="81.490786"/>
        <n v="507.20671499999997"/>
        <n v="98448.804585999998"/>
        <n v="3798.8776680000001"/>
        <n v="5863.502708"/>
        <n v="4151.1642659999998"/>
        <n v="8008.9931999999999"/>
        <n v="34407.985699999997"/>
        <n v="12473.35262"/>
        <n v="7019.7493400000003"/>
        <n v="2888.6572449999999"/>
        <n v="4830.0445399999999"/>
        <n v="2630.8913630000002"/>
        <n v="4009.232348"/>
        <n v="8212.5481080000009"/>
        <n v="153.80547999999999"/>
        <n v="5498.145066"/>
        <n v="155.234735"/>
        <n v="235.735117"/>
        <n v="266.293746"/>
        <n v="390.938197"/>
        <n v="2475.9042089999998"/>
        <n v="320.71805799999998"/>
        <n v="423.750743"/>
        <n v="54.827545999999998"/>
        <n v="197.67487399999999"/>
        <n v="36.588419999999999"/>
        <n v="48.785254999999999"/>
        <n v="829.77712899999995"/>
        <n v="61.917037000000001"/>
        <n v="5676.47757"/>
        <n v="292.08210200000002"/>
        <n v="260.52985799999999"/>
        <n v="761.60841800000003"/>
        <n v="585.01983800000005"/>
        <n v="1875.895454"/>
        <n v="566.04496700000004"/>
        <n v="109.440192"/>
        <n v="68.325477000000006"/>
        <n v="250.04547199999999"/>
        <n v="87.738816"/>
        <n v="103.61521500000001"/>
        <n v="682.60459800000001"/>
        <n v="33.527163000000002"/>
        <n v="16302.516733"/>
        <n v="379.716454"/>
        <n v="822.08544500000005"/>
        <n v="517.692903"/>
        <n v="1364.4468959999999"/>
        <n v="6650.4467649999997"/>
        <n v="1523.2287080000001"/>
        <n v="1240.944943"/>
        <n v="834.35758299999998"/>
        <n v="761.09458800000004"/>
        <n v="365.86997300000002"/>
        <n v="602.06765800000005"/>
        <n v="1215.6995549999999"/>
        <n v="24.865262000000001"/>
        <n v="2090.8426060000002"/>
        <n v="38.001525000000001"/>
        <n v="68.039339999999996"/>
        <n v="50.593645000000002"/>
        <n v="70.693595999999999"/>
        <n v="1525.9721070000001"/>
        <n v="134.12183200000001"/>
        <n v="12.308714999999999"/>
        <n v="29.673992999999999"/>
        <n v="19.946237"/>
        <n v="78.495746999999994"/>
        <n v="2115.4273520000002"/>
        <n v="29.540561"/>
        <n v="51.697305"/>
        <n v="82.223651000000004"/>
        <n v="1646.2182740000001"/>
        <n v="138.877939"/>
        <n v="14.182517000000001"/>
        <n v="11.333335999999999"/>
        <n v="27.580259999999999"/>
        <n v="84.308296999999996"/>
        <n v="1602.4185809999999"/>
        <n v="16"/>
        <n v="26.343105000000001"/>
        <n v="70.196324000000004"/>
        <n v="100.649844"/>
        <n v="1055.9864230000001"/>
        <n v="29.374082999999999"/>
        <n v="48.486187999999999"/>
        <n v="44.261274999999998"/>
        <n v="16.84412"/>
        <n v="177.511404"/>
        <n v="177.64724699999999"/>
        <n v="60.208311000000002"/>
        <n v="520.675433"/>
        <n v="31.437888999999998"/>
        <n v="25.556649"/>
        <n v="44.029487000000003"/>
        <n v="12.235194999999999"/>
        <n v="273.53970800000002"/>
        <n v="11.821073"/>
        <n v="19.532924000000001"/>
        <n v="57.757781000000001"/>
        <n v="25.154315"/>
        <n v="2397.8936650000001"/>
        <n v="154.64046999999999"/>
        <n v="109.172263"/>
        <n v="135.40602899999999"/>
        <n v="53.806479000000003"/>
        <n v="1534.1511350000001"/>
        <n v="230.89652000000001"/>
        <n v="25.806761000000002"/>
        <n v="35.151024999999997"/>
        <n v="61.038258999999996"/>
        <n v="19.046666999999999"/>
        <n v="30.227746"/>
        <n v="436.38031092161401"/>
        <n v="65.636309999999995"/>
        <n v="14.325464"/>
        <n v="144.89980792161401"/>
        <n v="16.956807999999999"/>
        <n v="12198.5906233471"/>
        <n v="946.10538607783496"/>
        <n v="1544.95630652763"/>
        <n v="557.46878174036999"/>
        <n v="1891.7450712797799"/>
        <n v="2336.3481326636802"/>
        <n v="1955.11279483814"/>
        <n v="674.89283135504502"/>
        <n v="462.57033417721499"/>
        <n v="367.08077914264402"/>
        <n v="92.606336746987907"/>
        <n v="1329.9312519985999"/>
        <n v="19517.360312000001"/>
        <n v="845.02449100000001"/>
        <n v="1124.6206010000001"/>
        <n v="1380.4064599999999"/>
        <n v="1382.031837"/>
        <n v="8056.8625709999997"/>
        <n v="1900.308121"/>
        <n v="1150.848058"/>
        <n v="765.10165900000004"/>
        <n v="659.22912699999995"/>
        <n v="555.75164299999994"/>
        <n v="591.00233000000003"/>
        <n v="1061.419768"/>
        <n v="44.753646000000003"/>
        <n v="21873.491632000001"/>
        <n v="820.40828399999998"/>
        <n v="1592.4976429999999"/>
        <n v="1792.616266"/>
        <n v="940.14401399999997"/>
        <n v="8798.4494539999996"/>
        <n v="1131.368655"/>
        <n v="918.868649"/>
        <n v="1720.9767730000001"/>
        <n v="1175.0919060000001"/>
        <n v="481.30123099999997"/>
        <n v="677.65073199999995"/>
        <n v="1787.397399"/>
        <n v="36.720626000000003"/>
        <n v="1629.878923"/>
        <n v="136.02680699999999"/>
        <n v="215.216478"/>
        <n v="287.02962000000002"/>
        <n v="170.49586600000001"/>
        <n v="121.04127099999999"/>
        <n v="76.943720999999996"/>
        <n v="148.80026599999999"/>
        <n v="128.99081699999999"/>
        <n v="65.130380000000002"/>
        <n v="85.684888000000001"/>
        <n v="91.295935999999998"/>
        <n v="99.520985999999994"/>
        <n v="307.40261600000002"/>
        <n v="77.884550000000004"/>
        <n v="77.793908999999999"/>
        <n v="35.657542999999997"/>
        <n v="180776.33802900001"/>
        <n v="8293.5155130000003"/>
        <n v="10965.17108"/>
        <n v="10532.792090000001"/>
        <n v="17740.693240000001"/>
        <n v="64004.12212"/>
        <n v="20538.134559999999"/>
        <n v="12165.89755"/>
        <n v="5623.3432320000002"/>
        <n v="6544.2317350000003"/>
        <n v="3668.5465009999998"/>
        <n v="7016.4481759999999"/>
        <n v="13218.90057"/>
        <n v="464.54166199999997"/>
        <n v="18498.443716000002"/>
        <n v="876.95058500000005"/>
        <n v="1136.567108"/>
        <n v="1274.6907269999999"/>
        <n v="1638.685745"/>
        <n v="5419.8918199999998"/>
        <n v="2494.931282"/>
        <n v="1549.3404379999999"/>
        <n v="518.94573000000003"/>
        <n v="684.04487600000004"/>
        <n v="388.07134200000002"/>
        <n v="930.42149199999994"/>
        <n v="1460.05477"/>
        <n v="125.847801"/>
        <n v="1450.3594820000001"/>
        <n v="31.337547000000001"/>
        <n v="148.66663299999999"/>
        <n v="18.000105999999999"/>
        <n v="183.66663299999999"/>
        <n v="543.03986599999996"/>
        <n v="147.42926700000001"/>
        <n v="181.685506"/>
        <n v="52.333336000000003"/>
        <n v="18.999880999999998"/>
        <n v="69.009894000000003"/>
        <n v="37.190812999999999"/>
        <n v="3488.5445140000002"/>
        <n v="77.289946"/>
        <n v="188.33574400000001"/>
        <n v="375.77493900000002"/>
        <n v="152.67873"/>
        <n v="881.85267099999999"/>
        <n v="549.35737200000005"/>
        <n v="355.67134299999998"/>
        <n v="115.876615"/>
        <n v="235.05413100000001"/>
        <n v="61.682229999999997"/>
        <n v="136.377297"/>
        <n v="312.02092900000002"/>
        <n v="46.572566999999999"/>
        <n v="2166.8339689999998"/>
        <n v="207.344694"/>
        <n v="87.330798999999999"/>
        <n v="273.42937599999999"/>
        <n v="88.402906000000002"/>
        <n v="746.36163999999997"/>
        <n v="139.88102000000001"/>
        <n v="150.50859500000001"/>
        <n v="31.970544"/>
        <n v="15.682725"/>
        <n v="24.961725000000001"/>
        <n v="32.194035"/>
        <n v="158.66220899999999"/>
        <n v="210.103701"/>
        <n v="15478.502487"/>
        <n v="576.45062800000005"/>
        <n v="771.816914"/>
        <n v="631.45316400000002"/>
        <n v="1812.2741719999999"/>
        <n v="6595.2100920000003"/>
        <n v="1835.8446060000001"/>
        <n v="1291.9900909999999"/>
        <n v="159.611392"/>
        <n v="173.98036099999999"/>
        <n v="133.72497799999999"/>
        <n v="237.35590099999999"/>
        <n v="1109.815779"/>
        <n v="148.97440900000001"/>
        <n v="1646.494925"/>
        <n v="75.052684999999997"/>
        <n v="188.56317200000001"/>
        <n v="103.986566"/>
        <n v="100.852881"/>
        <n v="437.68094400000001"/>
        <n v="130.01693399999999"/>
        <n v="91.083769000000004"/>
        <n v="53.501722999999998"/>
        <n v="140.75278900000001"/>
        <n v="69.648331999999996"/>
        <n v="83.492881999999994"/>
        <n v="169.87896799999999"/>
        <n v="3816.9171670000001"/>
        <n v="100.258574"/>
        <n v="142.11893599999999"/>
        <n v="206.986073"/>
        <n v="430.12671399999999"/>
        <n v="1354.2976650000001"/>
        <n v="692.38018199999999"/>
        <n v="88.471813999999995"/>
        <n v="55.432065999999999"/>
        <n v="180.24814499999999"/>
        <n v="218.31552199999999"/>
        <n v="320.281476"/>
        <n v="6484.2322000000004"/>
        <n v="157.88483099999999"/>
        <n v="210.87765300000001"/>
        <n v="323.923044"/>
        <n v="617.76846"/>
        <n v="3775.4506000000001"/>
        <n v="475.97613799999999"/>
        <n v="322.59582699999999"/>
        <n v="68.520775999999998"/>
        <n v="70.662368000000001"/>
        <n v="57.972732999999998"/>
        <n v="89.538781"/>
        <n v="275.58286299999997"/>
        <n v="37.478126000000003"/>
        <n v="40605.197077999997"/>
        <n v="2027.48171"/>
        <n v="1997.564496"/>
        <n v="2418.4987569999998"/>
        <n v="4452.7414660000004"/>
        <n v="14003.351070000001"/>
        <n v="4597.5423780000001"/>
        <n v="2042.557879"/>
        <n v="952.21580500000005"/>
        <n v="1541.5514230000001"/>
        <n v="690.75515399999995"/>
        <n v="1385.8471970000001"/>
        <n v="4490.7048619999996"/>
        <n v="3738.9458890000001"/>
        <n v="61.288485999999999"/>
        <n v="83.712446999999997"/>
        <n v="68.525068000000005"/>
        <n v="115.25809099999999"/>
        <n v="2822.8364449999999"/>
        <n v="173.194964"/>
        <n v="153.52873399999999"/>
        <n v="38.055911000000002"/>
        <n v="35.276964"/>
        <n v="40.49335"/>
        <n v="31.721350999999999"/>
        <n v="109.139796"/>
        <n v="7185.6909320000004"/>
        <n v="480.38637399999999"/>
        <n v="435.58378199999999"/>
        <n v="406.39397200000002"/>
        <n v="198.29176200000001"/>
        <n v="4162.6917549999998"/>
        <n v="313.63839200000001"/>
        <n v="374.74049600000001"/>
        <n v="142.024631"/>
        <n v="162.16591399999999"/>
        <n v="64.072586999999999"/>
        <n v="106.435695"/>
        <n v="313.54108400000001"/>
        <n v="25.724488000000001"/>
        <n v="4931.8489339999996"/>
        <n v="106.680606"/>
        <n v="394.09975400000002"/>
        <n v="713.69537500000001"/>
        <n v="223.50266999999999"/>
        <n v="1901.2707800000001"/>
        <n v="363.08643699999999"/>
        <n v="228.66596699999999"/>
        <n v="199.61971"/>
        <n v="102.42784899999999"/>
        <n v="87.867608000000004"/>
        <n v="70.924848999999995"/>
        <n v="508.901926"/>
        <n v="7953.5254690000002"/>
        <n v="191.431096"/>
        <n v="961.10565499999996"/>
        <n v="590.33653700000002"/>
        <n v="362.81475999999998"/>
        <n v="3677.3545119999999"/>
        <n v="616.368336"/>
        <n v="484.59920799999998"/>
        <n v="203.68331499999999"/>
        <n v="145.44290100000001"/>
        <n v="82.719110000000001"/>
        <n v="207.30403699999999"/>
        <n v="399.57758699999999"/>
        <n v="30.788415000000001"/>
        <n v="6345.6233910000001"/>
        <n v="181.197013"/>
        <n v="195.664872"/>
        <n v="298.94613700000002"/>
        <n v="367.971338"/>
        <n v="4182.9116400000003"/>
        <n v="335.47525999999999"/>
        <n v="228.68455"/>
        <n v="82.737138999999999"/>
        <n v="97.285659999999993"/>
        <n v="80.423412999999996"/>
        <n v="69.217838"/>
        <n v="225.108531"/>
        <n v="65865.376633000007"/>
        <n v="20895.564780000001"/>
        <n v="729.94200699999999"/>
        <n v="2642.076963"/>
        <n v="1407.7409680000001"/>
        <n v="14651.99222"/>
        <n v="10472.24416"/>
        <n v="3273.9456289999998"/>
        <n v="1769.1724240000001"/>
        <n v="1178.855051"/>
        <n v="2717.1053670000001"/>
        <n v="919.42493899999999"/>
        <n v="3773.405401"/>
        <n v="1433.9067239999999"/>
        <n v="63867.891623000003"/>
        <n v="2261.706103"/>
        <n v="27534.154009999998"/>
        <n v="1402.083478"/>
        <n v="3124.681333"/>
        <n v="8961.1779999999999"/>
        <n v="5592.9801269999998"/>
        <n v="2225.8275159999998"/>
        <n v="1555.2422759999999"/>
        <n v="2701.977234"/>
        <n v="1979.36374"/>
        <n v="1682.613456"/>
        <n v="4846.0843500000001"/>
        <n v="139538.94810802201"/>
        <n v="7450.0679762911604"/>
        <n v="10417.7114512967"/>
        <n v="8545.3443820687498"/>
        <n v="12573.417914436001"/>
        <n v="47349.045387164901"/>
        <n v="12865.292573701699"/>
        <n v="7486.3768169967598"/>
        <n v="7929.9903233989298"/>
        <n v="6586.1040155145602"/>
        <n v="5689.00875598115"/>
        <n v="5026.24236357872"/>
        <n v="7620.3461475928898"/>
      </sharedItems>
    </cacheField>
    <cacheField name="Estimated _x000a_employment_x000a_ 2024" numFmtId="3">
      <sharedItems containsMixedTypes="1" containsNumber="1" minValue="10.165189" maxValue="317128.48688790802" count="2691">
        <n v="72647.072209999998"/>
        <n v="591.53561200000001"/>
        <n v="3260.3776950000001"/>
        <n v="5824.168686"/>
        <n v="1322.352474"/>
        <n v="1428.995054"/>
        <n v="865.91731700000003"/>
        <n v="922.39321199999995"/>
        <n v="20676.17499"/>
        <n v="22418.938849999999"/>
        <n v="4901.234289"/>
        <n v="8758.2744359999997"/>
        <n v="1583.9631790000001"/>
        <n v="92.746415999999996"/>
        <n v="3307.7357539999998"/>
        <n v="412.00574599999999"/>
        <n v="1097.6547210000001"/>
        <n v="288.93182400000001"/>
        <n v="100.544438"/>
        <n v="63.220055000000002"/>
        <n v="142.468006"/>
        <n v="621.68348900000001"/>
        <n v="94.874168999999995"/>
        <n v="174.04954499999999"/>
        <n v="258.55004200000002"/>
        <n v="29.611431"/>
        <n v="24.142288000000001"/>
        <n v="307.089204"/>
        <n v="62.579582000000002"/>
        <n v="113.144369"/>
        <s v="*"/>
        <n v="44.419764999999998"/>
        <n v="1227.43722104996"/>
        <n v="63.941291"/>
        <n v="280.14873299999999"/>
        <n v="37.997970000000002"/>
        <n v="76.069660999999996"/>
        <n v="730.78748800000005"/>
        <n v="30.005127000000002"/>
        <n v="26291.871994000001"/>
        <n v="208.382373"/>
        <n v="12.900188"/>
        <n v="30.78735"/>
        <n v="9152.2019209999999"/>
        <n v="12451.937519999999"/>
        <n v="344.60674799999998"/>
        <n v="3931.3699729999998"/>
        <n v="40.072347999999998"/>
        <n v="97.278947000000002"/>
        <n v="600.60663999999997"/>
        <n v="45.210987000000003"/>
        <n v="46.733246000000001"/>
        <n v="132.892866"/>
        <n v="72.972883999999993"/>
        <n v="182.64549600000001"/>
        <n v="32.080170000000003"/>
        <n v="20.044802000000001"/>
        <n v="14.769152"/>
        <n v="29.922326000000002"/>
        <n v="1156.8928309999999"/>
        <n v="26.990037999999998"/>
        <n v="383.29325999999998"/>
        <n v="32.764082999999999"/>
        <n v="86.113973999999999"/>
        <n v="44.799391999999997"/>
        <n v="190.042112"/>
        <n v="55.242918000000003"/>
        <n v="57.557115000000003"/>
        <n v="81.698577"/>
        <n v="27.312501000000001"/>
        <n v="34.985458000000001"/>
        <n v="108.57648359632999"/>
        <n v="1772.73092541494"/>
        <n v="63.125393000000003"/>
        <n v="245.755304"/>
        <n v="172.895094"/>
        <n v="178.56110799999999"/>
        <n v="357.14698099999998"/>
        <n v="175.694817"/>
        <n v="279.96831200000003"/>
        <n v="88.631775000000005"/>
        <n v="51.232855000000001"/>
        <n v="71.144688000000002"/>
        <n v="214.24234200000001"/>
        <n v="16.961556000000002"/>
        <n v="159.71548200000001"/>
        <n v="3593.8223090000001"/>
        <n v="78.268569999999997"/>
        <n v="239.09019900000001"/>
        <n v="298.69944900000002"/>
        <n v="1721.8048120000001"/>
        <n v="304.55943500000001"/>
        <n v="57.958976999999997"/>
        <n v="29.606825000000001"/>
        <n v="160.619865"/>
        <n v="249.287092"/>
        <n v="112.863226"/>
        <n v="321.82980800000001"/>
        <n v="17.17342"/>
        <n v="644.69383400000004"/>
        <n v="83.607569999999996"/>
        <n v="76.547375000000002"/>
        <n v="82.863476000000006"/>
        <n v="42.226157999999998"/>
        <n v="1028.1733819999999"/>
        <n v="98.591734000000002"/>
        <n v="171.628919"/>
        <n v="152.18020899999999"/>
        <n v="86.648570000000007"/>
        <n v="144.73890700000001"/>
        <n v="168.57799399999999"/>
        <n v="55.386786999999998"/>
        <n v="62.787742999999999"/>
        <n v="14.939353000000001"/>
        <n v="46.595964000000002"/>
        <n v="32421.642291"/>
        <n v="1593.6682860000001"/>
        <n v="2096.579933"/>
        <n v="2402.6429010000002"/>
        <n v="3236.7016600000002"/>
        <n v="11626.241739999999"/>
        <n v="2801.1741849999999"/>
        <n v="2636.867158"/>
        <n v="1028.6032729999999"/>
        <n v="1018.979255"/>
        <n v="540.742572"/>
        <n v="1024.583877"/>
        <n v="1762.3403940000001"/>
        <n v="652.51705700000002"/>
        <n v="23676.349902999998"/>
        <n v="381.55068799999998"/>
        <n v="1108.0256810000001"/>
        <n v="1926.405976"/>
        <n v="1192.9793340000001"/>
        <n v="10846.489960000001"/>
        <n v="1901.3021679999999"/>
        <n v="845.91299700000002"/>
        <n v="149.86540299999999"/>
        <n v="685.74572599999999"/>
        <n v="134.250066"/>
        <n v="2408.2527650000002"/>
        <n v="1699.4779160000001"/>
        <n v="396.09122300000001"/>
        <n v="9755.1324999999997"/>
        <n v="256.56359200000003"/>
        <n v="356.74829799999998"/>
        <n v="604.49107400000003"/>
        <n v="1017.674002"/>
        <n v="2711.140954"/>
        <n v="2083.086006"/>
        <n v="1167.969067"/>
        <n v="246.92504400000001"/>
        <n v="117.573082"/>
        <n v="207.846214"/>
        <n v="216.85889900000001"/>
        <n v="671.04907600000001"/>
        <n v="97.207192000000006"/>
        <n v="1110.752939"/>
        <n v="78.858301999999995"/>
        <n v="21.122876999999999"/>
        <n v="137.693254"/>
        <n v="444.02779299999997"/>
        <n v="47.673141000000001"/>
        <n v="123.15149"/>
        <n v="16.537120999999999"/>
        <n v="78.249405999999993"/>
        <n v="72.550165000000007"/>
        <n v="6659.0453829999997"/>
        <n v="147.39989"/>
        <n v="399.59580199999999"/>
        <n v="394.73885999999999"/>
        <n v="663.773233"/>
        <n v="1925.5626990000001"/>
        <n v="1034.020986"/>
        <n v="605.03138799999999"/>
        <n v="498.20310999999998"/>
        <n v="166.586738"/>
        <n v="233.13155499999999"/>
        <n v="55.088475000000003"/>
        <n v="495.03807899999998"/>
        <n v="40.874567999999996"/>
        <n v="3290.3717431098598"/>
        <n v="290.02532000000002"/>
        <n v="164.162747"/>
        <n v="415.03436900000003"/>
        <n v="315.70606199999997"/>
        <n v="1016.379262"/>
        <n v="372.32329600000003"/>
        <n v="568.10218799999996"/>
        <n v="26.131633000000001"/>
        <n v="26.463170000000002"/>
        <n v="15.941478999999999"/>
        <n v="59.812947000000001"/>
        <n v="19.788958000000001"/>
        <n v="30440.339721"/>
        <n v="843.59980800000005"/>
        <n v="1578.8697340000001"/>
        <n v="1839.1975640000001"/>
        <n v="5469.0725700000003"/>
        <n v="8032.4293749999997"/>
        <n v="4260.8235400000003"/>
        <n v="2810.2179609999998"/>
        <n v="668.83672100000001"/>
        <n v="587.84050999999999"/>
        <n v="401.24149799999998"/>
        <n v="1386.0935710000001"/>
        <n v="2229.9283359999999"/>
        <n v="332.18853300000001"/>
        <n v="55567.141312"/>
        <n v="1591.6207260000001"/>
        <n v="2432.0308030000001"/>
        <n v="3126.0281580000001"/>
        <n v="5238.4801900000002"/>
        <n v="20596.321599999999"/>
        <n v="5898.5968890000004"/>
        <n v="5932.9436910000004"/>
        <n v="1310.2511919999999"/>
        <n v="1355.5802639999999"/>
        <n v="966.67853000000002"/>
        <n v="3029.640187"/>
        <n v="3568.241912"/>
        <n v="520.72717"/>
        <n v="31148.347888"/>
        <n v="1098.188946"/>
        <n v="990.67417599999999"/>
        <n v="1659.1262630000001"/>
        <n v="4710.9647889999997"/>
        <n v="11779.349850000001"/>
        <n v="3798.4821470000002"/>
        <n v="1743.500002"/>
        <n v="677.49930900000004"/>
        <n v="668.94697499999995"/>
        <n v="277.77938999999998"/>
        <n v="1398.3699509999999"/>
        <n v="2086.2681969999999"/>
        <n v="259.19789300000002"/>
        <n v="17687.203956000001"/>
        <n v="812.85384599999998"/>
        <n v="926.14953800000001"/>
        <n v="928.31648900000005"/>
        <n v="2584.5582770000001"/>
        <n v="4722.5760090000003"/>
        <n v="2327.0713860000001"/>
        <n v="1783.8561259999999"/>
        <n v="586.428134"/>
        <n v="833.25944800000002"/>
        <n v="376.936373"/>
        <n v="675.46715800000004"/>
        <n v="1010.013624"/>
        <n v="119.71754799999999"/>
        <n v="912.08638369001096"/>
        <n v="26.195156999999998"/>
        <n v="121.704004"/>
        <n v="146.849559"/>
        <n v="206.43586199999999"/>
        <n v="71.309464000000006"/>
        <n v="60.079383"/>
        <n v="144.78892200000001"/>
        <n v="44.653647999999997"/>
        <n v="918.54334647999997"/>
        <n v="413.43725699999999"/>
        <n v="1059.2772729999999"/>
        <n v="24.496471"/>
        <n v="61.229098999999998"/>
        <n v="483.47583800000001"/>
        <n v="294.42804599999999"/>
        <n v="42.360700000000001"/>
        <n v="11357.504396795201"/>
        <n v="488.43749000000003"/>
        <n v="195.8974"/>
        <n v="1105.7891970000001"/>
        <n v="588.122478"/>
        <n v="2836.1996669999999"/>
        <n v="1686.258761"/>
        <n v="3811.810426"/>
        <n v="1726.6112049999999"/>
        <n v="42.858866999999996"/>
        <n v="374.94669499999998"/>
        <n v="870.55848400000002"/>
        <n v="5715.9270839999999"/>
        <n v="102.921437"/>
        <n v="587.08317799999998"/>
        <n v="228.42774399999999"/>
        <n v="1160.018724"/>
        <n v="931.65368899999999"/>
        <n v="65.924830999999998"/>
        <n v="15.5854"/>
        <n v="191.89546999999999"/>
        <n v="5179.8086439999997"/>
        <n v="61.225375"/>
        <n v="1193.7370100000001"/>
        <n v="897.50514699999997"/>
        <n v="111.00660999999999"/>
        <n v="2519.268094"/>
        <n v="315.47995900000001"/>
        <n v="72.776859999999999"/>
        <n v="5308.3606360000003"/>
        <n v="82.986867000000004"/>
        <n v="96.224423999999999"/>
        <n v="386.33076999999997"/>
        <n v="313.135626"/>
        <n v="3034.0521189999999"/>
        <n v="337.59430900000001"/>
        <n v="134.99666400000001"/>
        <n v="84.116598999999994"/>
        <n v="116.02207799999999"/>
        <n v="60.435118000000003"/>
        <n v="56.438420999999998"/>
        <n v="601.52305799999999"/>
        <n v="5340.6276340000004"/>
        <n v="124.814378"/>
        <n v="443.79555900000003"/>
        <n v="334.18035800000001"/>
        <n v="2447.7909960000002"/>
        <n v="568.71677199999999"/>
        <n v="18.386662999999999"/>
        <n v="259.90391899999997"/>
        <n v="161.97927300000001"/>
        <n v="9061.2037469999996"/>
        <n v="252.37798900000001"/>
        <n v="415.33527900000001"/>
        <n v="480.10409299999998"/>
        <n v="331.95304199999998"/>
        <n v="3174.8263809999999"/>
        <n v="503.74978700000003"/>
        <n v="279.89261499999998"/>
        <n v="646.36249399999997"/>
        <n v="592.604333"/>
        <n v="598.63767600000006"/>
        <n v="1330.6318309999999"/>
        <n v="424.39099399999998"/>
        <n v="30.337233000000001"/>
        <n v="30.2604758947368"/>
        <n v="324.63538999999997"/>
        <n v="12.799887"/>
        <n v="25.098635999999999"/>
        <n v="113.33751700000001"/>
        <n v="26.601648999999998"/>
        <n v="55.148578999999998"/>
        <n v="1710.5657269999999"/>
        <n v="82.379789000000002"/>
        <n v="437.25861600000002"/>
        <n v="45.510145999999999"/>
        <n v="602.50285099999996"/>
        <n v="151.015671"/>
        <n v="42.577361000000003"/>
        <n v="37.360081999999998"/>
        <n v="961.716497"/>
        <n v="748.48478599999999"/>
        <n v="48.009259"/>
        <n v="35.838137000000003"/>
        <n v="131.981345"/>
        <n v="48.769010000000002"/>
        <n v="151.88891799999999"/>
        <n v="21.024813000000002"/>
        <n v="117.479664"/>
        <n v="80.237557294117707"/>
        <n v="5683.8468149999999"/>
        <n v="231.269024"/>
        <n v="1789.5670399999999"/>
        <n v="404.58481499999999"/>
        <n v="391.56309800000002"/>
        <n v="175.78488400000001"/>
        <n v="655.52892499999996"/>
        <n v="1106.2431079999999"/>
        <n v="18.238738999999999"/>
        <n v="212.225122"/>
        <n v="669.29398800000001"/>
        <n v="28.548072000000001"/>
        <n v="2112.65860107344"/>
        <n v="556.91883299999995"/>
        <n v="400.65714600000001"/>
        <n v="45.923476000000001"/>
        <n v="434.07234799999998"/>
        <n v="177.115139"/>
        <n v="38.507742999999998"/>
        <n v="113.699038"/>
        <n v="102.87550400000001"/>
        <n v="4110.4644019999996"/>
        <n v="32.052588"/>
        <n v="684.92429000000004"/>
        <n v="1156.3128730000001"/>
        <n v="379.35436099999998"/>
        <n v="671.64899600000001"/>
        <n v="402.18953900000002"/>
        <n v="88.520480000000006"/>
        <n v="136.99434400000001"/>
        <n v="325.42681900000002"/>
        <n v="24.784555000000001"/>
        <n v="27.850521000000001"/>
        <n v="172.55170899999999"/>
        <n v="3876.9357061165701"/>
        <n v="278.05264599999998"/>
        <n v="68.872172000000006"/>
        <n v="2050.9654019999998"/>
        <n v="234.22923"/>
        <n v="3475.6527078496802"/>
        <n v="142.99869899999999"/>
        <n v="933.50619500000005"/>
        <n v="562.15394900000001"/>
        <n v="497.329903"/>
        <n v="209.814007"/>
        <n v="4954.7152580000002"/>
        <n v="66.536294999999996"/>
        <n v="168.04086799999999"/>
        <n v="173.47150500000001"/>
        <n v="498.59812499999998"/>
        <n v="2764.9822399999998"/>
        <n v="421.37606299999999"/>
        <n v="272.41637800000001"/>
        <n v="49.925607999999997"/>
        <n v="62.580252000000002"/>
        <n v="46.364122000000002"/>
        <n v="53.020228000000003"/>
        <n v="358.77840099999997"/>
        <n v="18.625173"/>
        <n v="2847.1134670000001"/>
        <n v="2088.3725009999998"/>
        <n v="74.376542999999998"/>
        <n v="568.44690900000001"/>
        <n v="41.575727999999998"/>
        <n v="1602.7754090000001"/>
        <n v="117.645791"/>
        <n v="58.193322000000002"/>
        <n v="380.91299800000002"/>
        <n v="724.99241600000005"/>
        <n v="112.827877"/>
        <n v="499.91042499999998"/>
        <n v="80.390422000000001"/>
        <n v="115.58964899999999"/>
        <n v="111.00014"/>
        <n v="3485.9418099999998"/>
        <n v="16.797460000000001"/>
        <n v="80.556034999999994"/>
        <n v="788.78394900000001"/>
        <n v="755.51828999999998"/>
        <n v="630.37874199999999"/>
        <n v="89.001491999999999"/>
        <n v="93.344168999999994"/>
        <n v="41.096364999999999"/>
        <n v="250.52313768441101"/>
        <n v="106.15819999999999"/>
        <n v="31.353055000000001"/>
        <n v="92.448734999999999"/>
        <n v="733.99568399999998"/>
        <n v="60.590356999999997"/>
        <n v="106.05902399999999"/>
        <n v="325.69429400000001"/>
        <n v="23.203161999999999"/>
        <n v="66.402056999999999"/>
        <n v="17.029315"/>
        <n v="302.51567499999999"/>
        <n v="87.835840000000005"/>
        <n v="64.113219999999998"/>
        <n v="48.991795000000003"/>
        <n v="28.636624999999999"/>
        <n v="40.381076999999998"/>
        <n v="7574.538243"/>
        <n v="37.941181999999998"/>
        <n v="243.012967"/>
        <n v="291.26885900000002"/>
        <n v="587.71548099999995"/>
        <n v="1783.943485"/>
        <n v="906.68586600000003"/>
        <n v="845.57347100000004"/>
        <n v="244.393158"/>
        <n v="1336.8725240000001"/>
        <n v="1235.575143"/>
        <n v="17.575538999999999"/>
        <n v="265.523507"/>
        <n v="74.070384000000004"/>
        <n v="394.502991387409"/>
        <n v="11.083895"/>
        <n v="158.72241500000001"/>
        <n v="2365.1645978430001"/>
        <n v="1391.7355709999999"/>
        <n v="170.92974000000001"/>
        <n v="4424.3124399999997"/>
        <n v="107.705416"/>
        <n v="166.42109199999999"/>
        <n v="328.89527500000003"/>
        <n v="279.73698400000001"/>
        <n v="905.15622399999995"/>
        <n v="1052.3500240000001"/>
        <n v="326.79118199999999"/>
        <n v="342.61577899999997"/>
        <n v="99.396567000000005"/>
        <n v="104.06720300000001"/>
        <n v="223.20851400000001"/>
        <n v="476.99424099999999"/>
        <n v="10.973939"/>
        <n v="451.76057900000001"/>
        <n v="265.52044999999998"/>
        <n v="1178.083797"/>
        <n v="35.748516000000002"/>
        <n v="84.022227000000001"/>
        <n v="259.88679000000002"/>
        <n v="56.992885999999999"/>
        <n v="202.258499"/>
        <n v="168.940811166667"/>
        <n v="31.854966000000001"/>
        <n v="888.96205399999997"/>
        <n v="417.73439000000002"/>
        <n v="1810.3093759999999"/>
        <n v="130.474512"/>
        <n v="507.42061337474098"/>
        <n v="1781.9928480000001"/>
        <n v="237.030214"/>
        <n v="221.306939"/>
        <n v="50.633631000000001"/>
        <n v="238.52596299999999"/>
        <n v="659.19755899999996"/>
        <n v="355.69771278523501"/>
        <n v="58.841695000000001"/>
        <n v="181.03686300000001"/>
        <n v="66.275722999999999"/>
        <n v="188.04557600000001"/>
        <n v="65.776732999999993"/>
        <n v="59.086277000000003"/>
        <n v="9577.7181380000002"/>
        <n v="89.047807000000006"/>
        <n v="219.921773"/>
        <n v="239.49194399999999"/>
        <n v="1136.3823150000001"/>
        <n v="3606.7348280000001"/>
        <n v="960.013283"/>
        <n v="987.64227500000004"/>
        <n v="57.792881000000001"/>
        <n v="816.570652"/>
        <n v="77.772358999999994"/>
        <n v="1314.106372"/>
        <n v="47.924757"/>
        <n v="1296.5746630000001"/>
        <n v="215.01702399999999"/>
        <n v="345.596453"/>
        <n v="317.603184"/>
        <n v="184.494249"/>
        <n v="78.968483000000006"/>
        <n v="88.166667000000004"/>
        <n v="267.23479673476697"/>
        <n v="70.805796000000001"/>
        <n v="52.581139999999998"/>
        <n v="80.069658000000004"/>
        <n v="5042.8326450000004"/>
        <n v="56.665622999999997"/>
        <n v="151.226"/>
        <n v="322.29186800000002"/>
        <n v="1550.251252"/>
        <n v="1264.8487769999999"/>
        <n v="292.68550900000002"/>
        <n v="418.67573599999997"/>
        <n v="101.933573"/>
        <n v="106.292574"/>
        <n v="51.737087000000002"/>
        <n v="103.656498"/>
        <n v="606.50541299999998"/>
        <n v="16.062735"/>
        <n v="2248.5492989999998"/>
        <n v="19.824926000000001"/>
        <n v="22.738046000000001"/>
        <n v="508.09482500000001"/>
        <n v="1155.3755630000001"/>
        <n v="148.67540700000001"/>
        <n v="104.587666"/>
        <n v="234.73423"/>
        <n v="1917.230204"/>
        <n v="59.747872999999998"/>
        <n v="152.646456"/>
        <n v="23.000233999999999"/>
        <n v="614.68437200000005"/>
        <n v="610.18307500000003"/>
        <n v="79.874359999999996"/>
        <n v="148.848737"/>
        <n v="41.567565999999999"/>
        <n v="162.83771400000001"/>
        <n v="1207.97837"/>
        <n v="14.707867999999999"/>
        <n v="150.959788"/>
        <n v="82.147552000000005"/>
        <n v="181.51746"/>
        <n v="136.11971500000001"/>
        <n v="102.103921"/>
        <n v="59.509596000000002"/>
        <n v="217.002071"/>
        <n v="35.508448999999999"/>
        <n v="24.225335000000001"/>
        <n v="2589.063897"/>
        <n v="13.306341"/>
        <n v="30.967362000000001"/>
        <n v="143.587838"/>
        <n v="138.15238299999999"/>
        <n v="588.740993"/>
        <n v="131.184943"/>
        <n v="722.32856800000002"/>
        <n v="15.64742"/>
        <n v="254.00883999999999"/>
        <n v="864.32643367208402"/>
        <n v="17.105301999999998"/>
        <n v="149.53932599999999"/>
        <n v="71.002133999999998"/>
        <n v="359.70879000000002"/>
        <n v="14.071681"/>
        <n v="1512.7177117086101"/>
        <n v="17.755866999999999"/>
        <n v="145.70099999999999"/>
        <n v="3215.2345009999999"/>
        <n v="591.81055500000002"/>
        <n v="703.11318100000005"/>
        <n v="371.26268900000002"/>
        <n v="64.029280999999997"/>
        <n v="668.66547800000001"/>
        <n v="260.37514199999998"/>
        <n v="99.838147000000006"/>
        <n v="77.669962999999996"/>
        <n v="4863.0839219999998"/>
        <n v="51.332526000000001"/>
        <n v="165.82566199999999"/>
        <n v="11.668979999999999"/>
        <n v="26.190632000000001"/>
        <n v="2899.0842419999999"/>
        <n v="11.799685"/>
        <n v="394.56972200000001"/>
        <n v="128.683314"/>
        <n v="15.999751"/>
        <n v="268.60869100000002"/>
        <n v="1008.10040039301"/>
        <n v="35.058140000000002"/>
        <n v="918.233115"/>
        <n v="1123.0636870000001"/>
        <n v="623.07063300000004"/>
        <n v="175.59076099999999"/>
        <n v="158.70295400732601"/>
        <n v="58.213186"/>
        <n v="62.718736"/>
        <n v="6929.0448640000004"/>
        <n v="333.43076100000002"/>
        <n v="1185.265942"/>
        <n v="1787.4179670000001"/>
        <n v="2838.2899520000001"/>
        <n v="312.86138199999999"/>
        <n v="10122.211452"/>
        <n v="42.179436000000003"/>
        <n v="124.63051400000001"/>
        <n v="3512.6014850000001"/>
        <n v="4844.3805579999998"/>
        <n v="60.105516000000001"/>
        <n v="407.92609299999998"/>
        <n v="155.84762699999999"/>
        <n v="537.31622500000003"/>
        <n v="106.561674"/>
        <n v="614.68650400000001"/>
        <n v="523.71254699999997"/>
        <n v="3591.8299959999999"/>
        <n v="142.19623000000001"/>
        <n v="228.987087"/>
        <n v="49.773878000000003"/>
        <n v="119.497574"/>
        <n v="38.331578"/>
        <n v="863.71982100000002"/>
        <n v="428.97876500000001"/>
        <n v="39.799264000000001"/>
        <n v="36.968978"/>
        <n v="1230.646469"/>
        <n v="1207.072621"/>
        <n v="886.65456300000005"/>
        <n v="128.71082200000001"/>
        <n v="83.740448000000001"/>
        <n v="174.32406399999999"/>
        <n v="2027.13383"/>
        <n v="272.03229099999999"/>
        <n v="740.44755299999997"/>
        <n v="56.454546000000001"/>
        <n v="139.603306"/>
        <n v="212.995732"/>
        <n v="81976.485052000004"/>
        <n v="179.72750400000001"/>
        <n v="576.58333300000004"/>
        <n v="39940.650350000004"/>
        <n v="36396.384030000001"/>
        <n v="2762.2067769999999"/>
        <n v="19.292639999999999"/>
        <n v="1222.727171"/>
        <n v="11.32718"/>
        <n v="624.28818899999999"/>
        <n v="118.102211"/>
        <n v="13.655222"/>
        <n v="4445.4035762528902"/>
        <n v="1257.9864620000001"/>
        <n v="233.085463"/>
        <n v="981.11012700000003"/>
        <n v="378.81992000000002"/>
        <n v="975.12125200000003"/>
        <n v="93.403733000000003"/>
        <n v="117.786683"/>
        <n v="385.97076600000003"/>
        <n v="12.813864000000001"/>
        <n v="98.875808000000006"/>
        <n v="31.512854000000001"/>
        <n v="28.774457999999999"/>
        <n v="3998.4783550000002"/>
        <n v="80.089510000000004"/>
        <n v="239.681468"/>
        <n v="155.79910899999999"/>
        <n v="643.43613700000003"/>
        <n v="583.95397400000002"/>
        <n v="663.417012"/>
        <n v="658.17756999999995"/>
        <n v="21.210740000000001"/>
        <n v="70.595157"/>
        <n v="66.058587000000003"/>
        <n v="36.379204000000001"/>
        <n v="15.119417"/>
        <n v="1099.6446670795001"/>
        <n v="31.269276999999999"/>
        <n v="156.682785"/>
        <n v="300.17725999999999"/>
        <n v="165.83097699999999"/>
        <n v="30.005157000000001"/>
        <n v="416.61618555214699"/>
        <n v="21.839193999999999"/>
        <n v="4228.0187569999998"/>
        <n v="153.25462300000001"/>
        <n v="211.358825"/>
        <n v="489.26236699999998"/>
        <n v="244.52030300000001"/>
        <n v="2043.5497989999999"/>
        <n v="224.30195699999999"/>
        <n v="306.63334400000002"/>
        <n v="44.351913000000003"/>
        <n v="25.768826000000001"/>
        <n v="294.627656"/>
        <n v="151.21563399999999"/>
        <n v="25.083974000000001"/>
        <n v="6245.6481279999998"/>
        <n v="290.80316900000003"/>
        <n v="222.23412200000001"/>
        <n v="305.54413"/>
        <n v="523.90582600000005"/>
        <n v="3751.499429"/>
        <n v="310.97806800000001"/>
        <n v="352.67302899999999"/>
        <n v="66.393675000000002"/>
        <n v="130.37834699999999"/>
        <n v="17.178053999999999"/>
        <n v="43.734952"/>
        <n v="203.584597"/>
        <n v="26.740729999999999"/>
        <n v="6421.7982819999997"/>
        <n v="47.219873"/>
        <n v="215.748223"/>
        <n v="276.383803"/>
        <n v="522.71766400000001"/>
        <n v="2886.5871780000002"/>
        <n v="731.16084999999998"/>
        <n v="522.47602800000004"/>
        <n v="96.959665999999999"/>
        <n v="117.05048600000001"/>
        <n v="20.298114000000002"/>
        <n v="84.286850000000001"/>
        <n v="846.49479599999995"/>
        <n v="54.414751000000003"/>
        <n v="2384.5219699999998"/>
        <n v="46.277982999999999"/>
        <n v="43.444454"/>
        <n v="45.715597000000002"/>
        <n v="82.323649000000003"/>
        <n v="1684.2976920000001"/>
        <n v="345.55512299999998"/>
        <n v="34.417797"/>
        <n v="73.756545000000003"/>
        <n v="7514.2205320000003"/>
        <n v="202.55820800000001"/>
        <n v="550.68822299999999"/>
        <n v="231.701413"/>
        <n v="977.77459999999996"/>
        <n v="2369.1988820000001"/>
        <n v="1506.2064479999999"/>
        <n v="433.023731"/>
        <n v="53.248072999999998"/>
        <n v="158.96594999999999"/>
        <n v="45.088751999999999"/>
        <n v="109.066059"/>
        <n v="799.99684100000002"/>
        <n v="76.703351999999995"/>
        <n v="15196.810922000001"/>
        <n v="114.95867699999999"/>
        <n v="336.11303400000003"/>
        <n v="182.287375"/>
        <n v="895.13601200000005"/>
        <n v="9279.177506"/>
        <n v="1538.274179"/>
        <n v="680.78477799999996"/>
        <n v="104.972767"/>
        <n v="74.412510999999995"/>
        <n v="95.480113000000003"/>
        <n v="952.24114799999995"/>
        <n v="937.08257500000002"/>
        <n v="2786.865084"/>
        <n v="46.283464000000002"/>
        <n v="68.258549000000002"/>
        <n v="95.295962000000003"/>
        <n v="1456.2078200000001"/>
        <n v="342.78695800000003"/>
        <n v="386.02670799999999"/>
        <n v="48.592782999999997"/>
        <n v="35.197181999999998"/>
        <n v="255.14474300000001"/>
        <n v="6326.8419409999997"/>
        <n v="80.896274000000005"/>
        <n v="150.87811099999999"/>
        <n v="120.433333"/>
        <n v="338.87840199999999"/>
        <n v="3822.7287470000001"/>
        <n v="348.58146299999999"/>
        <n v="416.23290100000003"/>
        <n v="60.424698999999997"/>
        <n v="89.918784000000002"/>
        <n v="34.895198000000001"/>
        <n v="89.062967999999998"/>
        <n v="396.20797299999998"/>
        <n v="377.70308799999998"/>
        <n v="6906.0240210000002"/>
        <n v="92.025602000000006"/>
        <n v="191.173034"/>
        <n v="212.062884"/>
        <n v="466.88464199999999"/>
        <n v="2457.222581"/>
        <n v="1086.454831"/>
        <n v="451.25649600000003"/>
        <n v="80.836386000000005"/>
        <n v="517.62026700000001"/>
        <n v="349.48368599999998"/>
        <n v="771.53038600000002"/>
        <n v="161.222702"/>
        <n v="15027.938633"/>
        <n v="197.355403"/>
        <n v="586.53724299999999"/>
        <n v="787.25651700000003"/>
        <n v="1005.700843"/>
        <n v="6092.08583"/>
        <n v="1047.632492"/>
        <n v="1027.2537540000001"/>
        <n v="716.144227"/>
        <n v="845.45315700000003"/>
        <n v="321.135921"/>
        <n v="763.46995800000002"/>
        <n v="1458.983007"/>
        <n v="178.93028100000001"/>
        <n v="5411.0476669999998"/>
        <n v="79.403777000000005"/>
        <n v="216.47507400000001"/>
        <n v="256.60135400000001"/>
        <n v="344.29881399999999"/>
        <n v="2363.9516960000001"/>
        <n v="652.88120400000003"/>
        <n v="866.30426"/>
        <n v="24.524723000000002"/>
        <n v="125.166222"/>
        <n v="17.009468999999999"/>
        <n v="80.507022000000006"/>
        <n v="361.23339399999998"/>
        <n v="22.690657999999999"/>
        <n v="2385.9952440000002"/>
        <n v="281.33333299999998"/>
        <n v="65.509596999999999"/>
        <n v="1072.7905149999999"/>
        <n v="175.56964500000001"/>
        <n v="88.785325"/>
        <n v="42.590383000000003"/>
        <n v="117.12580699999999"/>
        <n v="26.943403"/>
        <n v="312.41666700000002"/>
        <n v="168.50558899999999"/>
        <n v="3212.422689"/>
        <n v="20.861851999999999"/>
        <n v="95.110947999999993"/>
        <n v="85.794225999999995"/>
        <n v="428.69230800000003"/>
        <n v="1798.0306430000001"/>
        <n v="93.194670000000002"/>
        <n v="385.03000500000002"/>
        <n v="28.794160999999999"/>
        <n v="58.561050000000002"/>
        <n v="207.574905"/>
        <n v="2793.2846549999999"/>
        <n v="37.329993000000002"/>
        <n v="21.419998"/>
        <n v="224.225525"/>
        <n v="2307.794112"/>
        <n v="89.373834000000002"/>
        <n v="48.874509000000003"/>
        <n v="23.675871999999998"/>
        <n v="21301.777785999999"/>
        <n v="396.48208799999998"/>
        <n v="1327.956555"/>
        <n v="651.79643699999997"/>
        <n v="1064.9697020000001"/>
        <n v="7432.3544780000002"/>
        <n v="2472.9952859999999"/>
        <n v="451.57492100000002"/>
        <n v="2355.009783"/>
        <n v="1624.911298"/>
        <n v="198.44094799999999"/>
        <n v="592.43605400000001"/>
        <n v="2279.595202"/>
        <n v="453.25503400000002"/>
        <n v="867.46756700000003"/>
        <n v="83.753390999999993"/>
        <n v="36.786904"/>
        <n v="63"/>
        <n v="91.462425999999994"/>
        <n v="134.231111"/>
        <n v="157.392618"/>
        <n v="240.345034"/>
        <n v="20.783929000000001"/>
        <n v="16.889862000000001"/>
        <n v="1933.9582009999999"/>
        <n v="75.070746999999997"/>
        <n v="48.975383000000001"/>
        <n v="57.026809999999998"/>
        <n v="1228.191417"/>
        <n v="127.735322"/>
        <n v="131.84739200000001"/>
        <n v="36.383083999999997"/>
        <n v="35.909610999999998"/>
        <n v="38.487763000000001"/>
        <n v="1965.308025"/>
        <n v="55.867237000000003"/>
        <n v="286.04152299999998"/>
        <n v="89.022092999999998"/>
        <n v="447.31175300000001"/>
        <n v="313.21587199999999"/>
        <n v="177.56415899999999"/>
        <n v="86.402559999999994"/>
        <n v="92.514245000000003"/>
        <n v="69.009826000000004"/>
        <n v="213.68643399999999"/>
        <n v="60.548740000000002"/>
        <n v="55.842511000000002"/>
        <n v="5043.9600739999996"/>
        <n v="267.88949600000001"/>
        <n v="129.839204"/>
        <n v="400.74924299999998"/>
        <n v="2545.4092639999999"/>
        <n v="298.09715399999999"/>
        <n v="171.14576099999999"/>
        <n v="183.99526800000001"/>
        <n v="69.692690999999996"/>
        <n v="135.73473000000001"/>
        <n v="424.635966"/>
        <n v="38.681294000000001"/>
        <n v="6475.7985150000004"/>
        <n v="119.623643"/>
        <n v="467.95370600000001"/>
        <n v="267.48093399999999"/>
        <n v="276.130743"/>
        <n v="1255.4212649999999"/>
        <n v="283.961996"/>
        <n v="327.30433399999998"/>
        <n v="786.987977"/>
        <n v="976.51106200000004"/>
        <n v="640.25293299999998"/>
        <n v="490.19669399999998"/>
        <n v="412.46277300000003"/>
        <n v="171.51045500000001"/>
        <n v="16834.939711999999"/>
        <n v="246.40685300000001"/>
        <n v="495.95752499999998"/>
        <n v="338.90242899999998"/>
        <n v="1448.281217"/>
        <n v="9315.474397"/>
        <n v="1059.990988"/>
        <n v="1129.541052"/>
        <n v="119.615505"/>
        <n v="224.84032300000001"/>
        <n v="104.607904"/>
        <n v="208.42596900000001"/>
        <n v="624.53484200000003"/>
        <n v="1518.3607079999999"/>
        <n v="22455.496339000001"/>
        <n v="1087.8137389999999"/>
        <n v="1322.38609"/>
        <n v="1226.214941"/>
        <n v="2398.9341850000001"/>
        <n v="6413.1578989999998"/>
        <n v="3506.1842360000001"/>
        <n v="1282.8077060000001"/>
        <n v="763.93863899999997"/>
        <n v="909.47156299999995"/>
        <n v="327.08950399999998"/>
        <n v="1096.603126"/>
        <n v="2095.6973699999999"/>
        <n v="25.197341000000002"/>
        <n v="4633.3428780000004"/>
        <n v="225.27869899999999"/>
        <n v="214.528976"/>
        <n v="457.07501500000001"/>
        <n v="498.03178600000001"/>
        <n v="1026.6219510000001"/>
        <n v="736.36145699999997"/>
        <n v="253.70036400000001"/>
        <n v="129.30592300000001"/>
        <n v="141.78817900000001"/>
        <n v="64.226443000000003"/>
        <n v="374.02198800000002"/>
        <n v="489.16818000000001"/>
        <n v="23.233917000000002"/>
        <n v="11127.274679"/>
        <n v="508.17036899999999"/>
        <n v="926.73502199999996"/>
        <n v="541.66684199999997"/>
        <n v="1246.1310679999999"/>
        <n v="2157.1111540000002"/>
        <n v="1239.7221970000001"/>
        <n v="888.14622299999996"/>
        <n v="627.32781199999999"/>
        <n v="717.81607299999996"/>
        <n v="258.24826899999999"/>
        <n v="596.98062200000004"/>
        <n v="1368.3144950000001"/>
        <n v="50.904533000000001"/>
        <n v="3162.0423420000002"/>
        <n v="97.520601999999997"/>
        <n v="93.343832000000006"/>
        <n v="191.51402100000001"/>
        <n v="256.66369900000001"/>
        <n v="1308.78656"/>
        <n v="252.58436900000001"/>
        <n v="101.353245"/>
        <n v="167.523414"/>
        <n v="142.68856400000001"/>
        <n v="57.887844999999999"/>
        <n v="114.63419"/>
        <n v="367.485094"/>
        <n v="4708.7980779999998"/>
        <n v="220.61757499999999"/>
        <n v="217.71521999999999"/>
        <n v="270.46070300000002"/>
        <n v="397.20183700000001"/>
        <n v="2047.459572"/>
        <n v="512.73014999999998"/>
        <n v="260.55524200000002"/>
        <n v="117.232001"/>
        <n v="54.666752000000002"/>
        <n v="35.833739999999999"/>
        <n v="139.062749"/>
        <n v="420.15992399999999"/>
        <n v="15.102613"/>
        <n v="10090.072941"/>
        <n v="309.79828900000001"/>
        <n v="404.45817399999999"/>
        <n v="600.37069599999995"/>
        <n v="950.42870100000005"/>
        <n v="4517.6163619999998"/>
        <n v="898.73451599999999"/>
        <n v="474.50224600000001"/>
        <n v="167.06221199999999"/>
        <n v="284.07549999999998"/>
        <n v="93.261178999999998"/>
        <n v="291.642875"/>
        <n v="740.36837400000002"/>
        <n v="357.75381700000003"/>
        <n v="28429.676772999999"/>
        <n v="1816.6889470000001"/>
        <n v="2043.7123790000001"/>
        <n v="2101.668138"/>
        <n v="2658.6627330000001"/>
        <n v="7743.2858910000004"/>
        <n v="2844.3772520000002"/>
        <n v="2168.6205839999998"/>
        <n v="1264.410284"/>
        <n v="1050.4980989999999"/>
        <n v="525.05346499999996"/>
        <n v="1231.3022100000001"/>
        <n v="2793.8313269999999"/>
        <n v="187.56546399999999"/>
        <n v="4536.9565689999999"/>
        <n v="257.78775100000001"/>
        <n v="417.34877399999999"/>
        <n v="386.42647099999999"/>
        <n v="413.341657"/>
        <n v="860.53232500000001"/>
        <n v="376.79476799999998"/>
        <n v="345.59333700000002"/>
        <n v="320.86245400000001"/>
        <n v="408.12458500000002"/>
        <n v="149.19652600000001"/>
        <n v="266.28279500000002"/>
        <n v="309.532916"/>
        <n v="25.132210000000001"/>
        <n v="63473.669071999997"/>
        <n v="3323.7176899999999"/>
        <n v="3812.3995180000002"/>
        <n v="4040.08158"/>
        <n v="6899.0476980000003"/>
        <n v="22248.07129"/>
        <n v="5681.1745019999998"/>
        <n v="4408.2900550000004"/>
        <n v="2465.3205670000002"/>
        <n v="2606.174008"/>
        <n v="1748.8964530000001"/>
        <n v="1881.246776"/>
        <n v="4328.172012"/>
        <n v="31.076923000000001"/>
        <n v="5596.0549609999998"/>
        <n v="198.18177700000001"/>
        <n v="363.12382600000001"/>
        <n v="370.53278899999998"/>
        <n v="527.84461099999999"/>
        <n v="1683.8838909999999"/>
        <n v="786.35602900000004"/>
        <n v="412.19549000000001"/>
        <n v="248.448972"/>
        <n v="359.088842"/>
        <n v="46.438467000000003"/>
        <n v="247.69800699999999"/>
        <n v="328.41776499999997"/>
        <n v="23.844494999999998"/>
        <n v="1134.6967139999999"/>
        <n v="32.368181"/>
        <n v="67.483466000000007"/>
        <n v="79.825353000000007"/>
        <n v="33.740554000000003"/>
        <n v="682.54719799999998"/>
        <n v="69.352475999999996"/>
        <n v="44.887019000000002"/>
        <n v="20.004315999999999"/>
        <n v="19.859625999999999"/>
        <n v="28.668613000000001"/>
        <n v="48.291159999999998"/>
        <n v="15157.941472"/>
        <n v="605.31818599999997"/>
        <n v="891.56124999999997"/>
        <n v="841.150935"/>
        <n v="2075.7926400000001"/>
        <n v="5487.6266489999998"/>
        <n v="1570.0128099999999"/>
        <n v="856.64496899999995"/>
        <n v="330.81271199999998"/>
        <n v="441.470169"/>
        <n v="331.67901499999999"/>
        <n v="519.58076800000003"/>
        <n v="1084.154125"/>
        <n v="122.137244"/>
        <n v="12809.871963"/>
        <n v="505.06383299999999"/>
        <n v="1351.5160289999999"/>
        <n v="927.463481"/>
        <n v="1136.259427"/>
        <n v="2426.1541980000002"/>
        <n v="1394.708881"/>
        <n v="1283.7846919999999"/>
        <n v="853.43073600000002"/>
        <n v="1015.056727"/>
        <n v="378.038296"/>
        <n v="598.693487"/>
        <n v="882.63820299999998"/>
        <n v="57.063972999999997"/>
        <n v="7575.0981359999996"/>
        <n v="380.88166899999999"/>
        <n v="263.92049700000001"/>
        <n v="409.871444"/>
        <n v="790.88817800000004"/>
        <n v="3048.560653"/>
        <n v="719.53621599999997"/>
        <n v="659.58333300000004"/>
        <n v="385.5"/>
        <n v="110.133574"/>
        <n v="44.517474999999997"/>
        <n v="211.904597"/>
        <n v="515.80050000000006"/>
        <n v="34"/>
        <n v="1764.3878970000001"/>
        <n v="37.941405000000003"/>
        <n v="108.728551"/>
        <n v="167.20758799999999"/>
        <n v="334.171086"/>
        <n v="639.70793000000003"/>
        <n v="114.196881"/>
        <n v="58.203333999999998"/>
        <n v="32.667850000000001"/>
        <n v="22.606047"/>
        <n v="58.325809999999997"/>
        <n v="170.240129"/>
        <n v="1384.319041"/>
        <n v="49.337190999999997"/>
        <n v="77.983259000000004"/>
        <n v="41.521464000000002"/>
        <n v="163.208834"/>
        <n v="589.17549099999997"/>
        <n v="111.963858"/>
        <n v="79.595656000000005"/>
        <n v="12.817698999999999"/>
        <n v="40.625416000000001"/>
        <n v="16.785492999999999"/>
        <n v="69.991033999999999"/>
        <n v="122.00456"/>
        <n v="9718.8201750000007"/>
        <n v="427.09344900000002"/>
        <n v="491.75536499999998"/>
        <n v="606.20291799999995"/>
        <n v="905.57756900000004"/>
        <n v="3350.749292"/>
        <n v="1339.359526"/>
        <n v="560.40645500000005"/>
        <n v="263.77831700000002"/>
        <n v="245.70358200000001"/>
        <n v="174.259871"/>
        <n v="391.75105200000002"/>
        <n v="924.11598000000004"/>
        <n v="38.066799000000003"/>
        <n v="817.48093900000003"/>
        <n v="53.610830999999997"/>
        <n v="42.787820000000004"/>
        <n v="50.242407999999998"/>
        <n v="45.982643000000003"/>
        <n v="373.625767"/>
        <n v="37.281950999999999"/>
        <n v="37.143467000000001"/>
        <n v="15.212007"/>
        <n v="21.070623999999999"/>
        <n v="37.691163000000003"/>
        <n v="24.426696"/>
        <n v="70.780562000000003"/>
        <n v="70919.468599999993"/>
        <n v="3458.8840660000001"/>
        <n v="5090.4764789999999"/>
        <n v="3921.1371570000001"/>
        <n v="7687.3638799999999"/>
        <n v="17663.682529999998"/>
        <n v="9021.7055930000006"/>
        <n v="6807.3547699999999"/>
        <n v="3036.8614830000001"/>
        <n v="3601.433994"/>
        <n v="2058.497617"/>
        <n v="3289.647622"/>
        <n v="5265.2561230000001"/>
        <n v="17.167286000000001"/>
        <n v="1014.546424"/>
        <n v="59.674799999999998"/>
        <n v="130.91666699999999"/>
        <n v="102.666667"/>
        <n v="66.562788999999995"/>
        <n v="319.5"/>
        <n v="95"/>
        <n v="31.341107999999998"/>
        <n v="22.317430999999999"/>
        <n v="47.083333000000003"/>
        <n v="20.389292000000001"/>
        <n v="61.333333000000003"/>
        <n v="49.761004"/>
        <n v="3653.4223579999998"/>
        <n v="188.21846099999999"/>
        <n v="395.907039"/>
        <n v="160.14142100000001"/>
        <n v="319.135311"/>
        <n v="1403.0987580000001"/>
        <n v="366.43389200000001"/>
        <n v="174.44600600000001"/>
        <n v="212.919963"/>
        <n v="60.888793999999997"/>
        <n v="37.428637000000002"/>
        <n v="95.603029000000006"/>
        <n v="230.50767999999999"/>
        <n v="3539.9868959999999"/>
        <n v="165.07167200000001"/>
        <n v="163.26280399999999"/>
        <n v="280.61048599999998"/>
        <n v="264.63760200000002"/>
        <n v="1306.7236350000001"/>
        <n v="238.49790300000001"/>
        <n v="247.291357"/>
        <n v="109.049716"/>
        <n v="123.901323"/>
        <n v="108.548118"/>
        <n v="230.53018299999999"/>
        <n v="295.42856699999999"/>
        <n v="13359.972040000001"/>
        <n v="799.49026100000003"/>
        <n v="1007.709718"/>
        <n v="902.98871599999995"/>
        <n v="1296.367837"/>
        <n v="4278.4632670000001"/>
        <n v="1336.981914"/>
        <n v="1071.791743"/>
        <n v="415.16156999999998"/>
        <n v="399.84278"/>
        <n v="218.11898600000001"/>
        <n v="362.06296500000002"/>
        <n v="1215.062561"/>
        <n v="55.929721999999998"/>
        <n v="91252.819405000002"/>
        <n v="65.852294000000001"/>
        <n v="479.19369499999999"/>
        <n v="603.97757999999999"/>
        <n v="328.77533699999998"/>
        <n v="87463.745030000005"/>
        <n v="950.97239999999999"/>
        <n v="526.63388699999996"/>
        <n v="101.684668"/>
        <n v="45.465207999999997"/>
        <n v="25.952463000000002"/>
        <n v="36.288817999999999"/>
        <n v="539.40269599999999"/>
        <n v="84.875328999999994"/>
        <n v="395.42976122052403"/>
        <n v="202.39554799999999"/>
        <n v="1506.847487"/>
        <n v="39.992683999999997"/>
        <n v="134.22687500000001"/>
        <n v="254.46303900000001"/>
        <n v="102.327489"/>
        <n v="544.17287999999996"/>
        <n v="49.221497999999997"/>
        <n v="71.834643999999997"/>
        <n v="39.773394000000003"/>
        <n v="83.724469999999997"/>
        <n v="52.214824"/>
        <n v="107.379036"/>
        <n v="16.940708999999998"/>
        <n v="13318.885383999999"/>
        <n v="133.38655700000001"/>
        <n v="107.405131"/>
        <n v="12620.83395"/>
        <n v="497.939235"/>
        <n v="68.571701000000004"/>
        <n v="237.50367700000001"/>
        <n v="10.381209999999999"/>
        <n v="68.308594999999997"/>
        <n v="42.733083999999998"/>
        <n v="4171.3333329999996"/>
        <n v="62"/>
        <n v="230"/>
        <n v="135"/>
        <n v="410"/>
        <n v="703.33333300000004"/>
        <n v="586"/>
        <n v="806"/>
        <n v="88"/>
        <n v="105"/>
        <n v="110"/>
        <n v="381"/>
        <n v="555"/>
        <n v="2840.6369956830599"/>
        <n v="2606.3167319999998"/>
        <n v="184.32307800000001"/>
        <n v="355.33632299999999"/>
        <n v="60.643380999999998"/>
        <n v="43.725113"/>
        <n v="15201.476517999999"/>
        <n v="190.75544400000001"/>
        <n v="1039.8454839999999"/>
        <n v="914.25851399999999"/>
        <n v="795.52910299999996"/>
        <n v="4424.6633869999996"/>
        <n v="2493.5197349999999"/>
        <n v="961.99530900000002"/>
        <n v="822.49849400000005"/>
        <n v="859.90004499999998"/>
        <n v="278.33333299999998"/>
        <n v="629.83227599999998"/>
        <n v="1725.213524"/>
        <n v="64.418424999999999"/>
        <n v="8488.5185380000003"/>
        <n v="272.23781300000002"/>
        <n v="785.19442800000002"/>
        <n v="604.68880200000001"/>
        <n v="710.39243099999999"/>
        <n v="1953.540176"/>
        <n v="896.13693899999998"/>
        <n v="1035.953784"/>
        <n v="389.14909799999998"/>
        <n v="544.07554300000004"/>
        <n v="216.43435400000001"/>
        <n v="482.179169"/>
        <n v="515.93247099999996"/>
        <n v="75.166667000000004"/>
        <n v="60.2211782608696"/>
        <n v="285.33516857396398"/>
        <n v="475.06633310618099"/>
        <n v="20.916667"/>
        <n v="35.029350000000001"/>
        <n v="270.29875800000002"/>
        <n v="21"/>
        <n v="16.666667"/>
        <n v="1536.9329749999999"/>
        <n v="497.29010099999999"/>
        <n v="224.76759699999999"/>
        <n v="29.25"/>
        <n v="2941.030773"/>
        <n v="82.916667000000004"/>
        <n v="515.35264600000005"/>
        <n v="138.93529599999999"/>
        <n v="223.42868000000001"/>
        <n v="1106.975946"/>
        <n v="307.91548499999999"/>
        <n v="142.42018400000001"/>
        <n v="67.151795000000007"/>
        <n v="270.16509100000002"/>
        <n v="27.370003000000001"/>
        <n v="12.569587"/>
        <n v="136.210021758621"/>
        <n v="123.762961"/>
        <n v="145.164084"/>
        <n v="13.974501"/>
        <n v="114.666667"/>
        <n v="504.18660866859301"/>
        <n v="10.416667"/>
        <n v="22.021079"/>
        <n v="61.635089999999998"/>
        <n v="372"/>
        <n v="23.9984756923077"/>
        <n v="18.806168"/>
        <n v="4948.8732120000004"/>
        <n v="24.782639"/>
        <n v="111.476888"/>
        <n v="327.39418699999999"/>
        <n v="331.66618499999998"/>
        <n v="3563.2711960000001"/>
        <n v="115.042979"/>
        <n v="56.082574000000001"/>
        <n v="27.583333"/>
        <n v="35.437181000000002"/>
        <n v="19.952666000000001"/>
        <n v="280.64200599999998"/>
        <n v="29.916667"/>
        <n v="518.936036289855"/>
        <n v="25.930672999999999"/>
        <n v="114.608991"/>
        <n v="186.99679499999999"/>
        <n v="110.89307599999999"/>
        <n v="20.389789"/>
        <n v="26.937041000000001"/>
        <n v="3854.7369096203702"/>
        <n v="39.845669999999998"/>
        <n v="68.923452999999995"/>
        <n v="64.403367000000003"/>
        <n v="118.86872099999999"/>
        <n v="1914.41462"/>
        <n v="784.22488799999996"/>
        <n v="724.13919399999997"/>
        <n v="52.592682000000003"/>
        <n v="23.723026000000001"/>
        <n v="2836.5225690000002"/>
        <n v="347.41666700000002"/>
        <n v="283.04712599999999"/>
        <n v="70.464635000000001"/>
        <n v="202.09858"/>
        <n v="812.13449700000001"/>
        <n v="413.77871599999997"/>
        <n v="249.15680699999999"/>
        <n v="95.294150000000002"/>
        <n v="86.834671999999998"/>
        <n v="26.961431999999999"/>
        <n v="57.468916999999998"/>
        <n v="180.04942600000001"/>
        <n v="11.816943999999999"/>
        <n v="6554.7572"/>
        <n v="25.124538999999999"/>
        <n v="21.536860000000001"/>
        <n v="464.51695799999999"/>
        <n v="89.140314000000004"/>
        <n v="4325.6457090000004"/>
        <n v="1072.5068349999999"/>
        <n v="148.022435"/>
        <n v="44.822114999999997"/>
        <n v="89.036732999999998"/>
        <n v="96.042304999999999"/>
        <n v="45.046562000000002"/>
        <n v="107.771666"/>
        <n v="25.544169"/>
        <n v="635.67459299999996"/>
        <n v="18"/>
        <n v="47.467122000000003"/>
        <n v="11862.804494690099"/>
        <n v="502.97105271114401"/>
        <n v="671.48846800000001"/>
        <n v="624.025963671608"/>
        <n v="779.62945999999999"/>
        <n v="4691.7762713254497"/>
        <n v="1341.3785493253899"/>
        <n v="625.94885734158095"/>
        <n v="374.41232367062901"/>
        <n v="401.82164267503299"/>
        <n v="327.85305299999999"/>
        <n v="328.54103300000003"/>
        <n v="1137.8873739999999"/>
        <n v="13712.187894000001"/>
        <n v="393.98976900000002"/>
        <n v="501.48185100000001"/>
        <n v="733.03204900000003"/>
        <n v="836.22032400000001"/>
        <n v="5466.1620579999999"/>
        <n v="2364.2050159999999"/>
        <n v="485.31945400000001"/>
        <n v="446.33465100000001"/>
        <n v="304.639005"/>
        <n v="181.253702"/>
        <n v="423.76085499999999"/>
        <n v="1570.218711"/>
        <n v="5665.9980830000004"/>
        <n v="28.75"/>
        <n v="238.33150699999999"/>
        <n v="79.176677999999995"/>
        <n v="705.50440700000001"/>
        <n v="2399.1820299999999"/>
        <n v="959.45872799999995"/>
        <n v="450.13980900000001"/>
        <n v="43.337448999999999"/>
        <n v="119.93414900000001"/>
        <n v="112.026562"/>
        <n v="471.45835599999998"/>
        <n v="28.660900000000002"/>
        <n v="18235.467536"/>
        <n v="18.333333"/>
        <n v="1031.096532"/>
        <n v="288.55763000000002"/>
        <n v="525.98265200000003"/>
        <n v="3595.758503"/>
        <n v="8959.9842970000009"/>
        <n v="420.77454699999998"/>
        <n v="770.39436999999998"/>
        <n v="1218.890588"/>
        <n v="271.23332900000003"/>
        <n v="602.70606299999997"/>
        <n v="514.34972700000003"/>
        <n v="15.079383"/>
        <n v="3287.2552289999999"/>
        <n v="190.38760099999999"/>
        <n v="96.263492999999997"/>
        <n v="232.411226"/>
        <n v="154.688435"/>
        <n v="1535.7983710000001"/>
        <n v="91.825559999999996"/>
        <n v="178.497364"/>
        <n v="106.313247"/>
        <n v="135.57426100000001"/>
        <n v="78.696155000000005"/>
        <n v="312.43649900000003"/>
        <n v="29.630759000000001"/>
        <n v="84249.598805000001"/>
        <n v="142.42756700000001"/>
        <n v="241.949602"/>
        <n v="568.74197900000001"/>
        <n v="522.33478300000002"/>
        <n v="80758.652409999995"/>
        <n v="232.687827"/>
        <n v="576.82192799999996"/>
        <n v="75.037803999999994"/>
        <n v="66.285447000000005"/>
        <n v="379.00429300000002"/>
        <n v="492.524362"/>
        <n v="2782.6154310000002"/>
        <n v="84.764066"/>
        <n v="246.52891700000001"/>
        <n v="133.39133899999999"/>
        <n v="168.61723699999999"/>
        <n v="1496.6277789999999"/>
        <n v="62.011564999999997"/>
        <n v="120.46562"/>
        <n v="85.272858999999997"/>
        <n v="71.495354000000006"/>
        <n v="33.857647999999998"/>
        <n v="106.067476"/>
        <n v="145.83139"/>
        <n v="27.684180999999999"/>
        <n v="301.82100113166098"/>
        <n v="13.002522000000001"/>
        <n v="202.93449000000001"/>
        <n v="2938.1801169999999"/>
        <n v="19.394120000000001"/>
        <n v="96.523437999999999"/>
        <n v="70.292180999999999"/>
        <n v="16.653739999999999"/>
        <n v="1771.4399149999999"/>
        <n v="39.566029"/>
        <n v="125.759799"/>
        <n v="152.23574400000001"/>
        <n v="23.733536999999998"/>
        <n v="106.12414099999999"/>
        <n v="509.51151800000002"/>
        <n v="93.517673000000002"/>
        <n v="45.571412000000002"/>
        <n v="19635.027066999999"/>
        <n v="196.66749999999999"/>
        <n v="521.05180299999995"/>
        <n v="416.635131"/>
        <n v="2527.0887899999998"/>
        <n v="10948.04977"/>
        <n v="1317.4178999999999"/>
        <n v="1299.791923"/>
        <n v="331.00418300000001"/>
        <n v="270.03299600000003"/>
        <n v="197.085353"/>
        <n v="257.14104800000001"/>
        <n v="1029.5401750000001"/>
        <n v="323.52049499999998"/>
        <n v="16798.69961"/>
        <n v="63.833010000000002"/>
        <n v="174.555599"/>
        <n v="251.85508400000001"/>
        <n v="333.36204600000002"/>
        <n v="13563.38019"/>
        <n v="179.55327600000001"/>
        <n v="1198.4385110000001"/>
        <n v="321.50307400000003"/>
        <n v="40.679743000000002"/>
        <n v="47.178271000000002"/>
        <n v="61.055605999999997"/>
        <n v="309.37772699999999"/>
        <n v="253.92747299999999"/>
        <n v="44028.119920530597"/>
        <n v="56.763776"/>
        <n v="230.09643399999999"/>
        <n v="104.67215"/>
        <n v="238.58344099999999"/>
        <n v="42568.025242530603"/>
        <n v="124.482282"/>
        <n v="185.43086199999999"/>
        <n v="31.769334000000001"/>
        <n v="49.104208999999997"/>
        <n v="347.60870499999999"/>
        <n v="71.486124000000004"/>
        <n v="30563.279577000001"/>
        <n v="1197.4717370000001"/>
        <n v="1714.3711619999999"/>
        <n v="2003.300925"/>
        <n v="2327.79673"/>
        <n v="9586.6313420000006"/>
        <n v="2856.8124800000001"/>
        <n v="2275.9724550000001"/>
        <n v="816.28907300000003"/>
        <n v="927.52897199999995"/>
        <n v="630.86223900000005"/>
        <n v="1487.0011059999999"/>
        <n v="3853.8368409999998"/>
        <n v="885.40451499999995"/>
        <n v="8439.4103369999993"/>
        <n v="185.92394899999999"/>
        <n v="316.79696899999999"/>
        <n v="322.385333"/>
        <n v="618.48070399999995"/>
        <n v="4881.0970639999996"/>
        <n v="647.05175399999996"/>
        <n v="477.60785399999997"/>
        <n v="94.099551000000005"/>
        <n v="139.98359099999999"/>
        <n v="45.265574000000001"/>
        <n v="168.97503800000001"/>
        <n v="465.02325100000002"/>
        <n v="76.719705000000005"/>
        <n v="3006.481957"/>
        <n v="75.243859"/>
        <n v="67.861722999999998"/>
        <n v="26.913547999999999"/>
        <n v="336.38493099999999"/>
        <n v="1447.0978909999999"/>
        <n v="141.218234"/>
        <n v="124.385285"/>
        <n v="22.121753999999999"/>
        <n v="34.807304000000002"/>
        <n v="44.307521000000001"/>
        <n v="623.10611300000005"/>
        <n v="57.303463000000001"/>
        <n v="4913.6983319999999"/>
        <n v="158.09433999999999"/>
        <n v="146.87569999999999"/>
        <n v="212.351865"/>
        <n v="265.43769900000001"/>
        <n v="2798.491728"/>
        <n v="324.63594399999999"/>
        <n v="136.25735800000001"/>
        <n v="65.164828999999997"/>
        <n v="76.806787999999997"/>
        <n v="61.144218000000002"/>
        <n v="82.070250999999999"/>
        <n v="510.36761200000001"/>
        <n v="76"/>
        <n v="10653.825782"/>
        <n v="136.84418099999999"/>
        <n v="319.29246499999999"/>
        <n v="294.17254800000001"/>
        <n v="265.91686199999998"/>
        <n v="5996.0066859999997"/>
        <n v="468.30848400000002"/>
        <n v="45.502915000000002"/>
        <n v="85.021144000000007"/>
        <n v="21.648935000000002"/>
        <n v="105.95840800000001"/>
        <n v="347.39829900000001"/>
        <n v="80.853898000000001"/>
        <n v="22933.256262999999"/>
        <n v="419.36863099999999"/>
        <n v="488.90019799999999"/>
        <n v="938.88800200000003"/>
        <n v="4137.7345770000002"/>
        <n v="8241.0406050000001"/>
        <n v="3370.5906439999999"/>
        <n v="776.80342800000005"/>
        <n v="191.85657"/>
        <n v="312.935452"/>
        <n v="296.84939000000003"/>
        <n v="355.39371499999999"/>
        <n v="2831.2810260000001"/>
        <n v="571.61402499999997"/>
        <n v="21479.642660000001"/>
        <n v="401.15112800000003"/>
        <n v="1117.6329370000001"/>
        <n v="752.27066200000002"/>
        <n v="2023.001088"/>
        <n v="10835.196819999999"/>
        <n v="1240.991509"/>
        <n v="910.33924000000002"/>
        <n v="529.53528400000005"/>
        <n v="454.82616200000001"/>
        <n v="205.971699"/>
        <n v="402.289692"/>
        <n v="2082.3432939999998"/>
        <n v="524.09314500000005"/>
        <n v="12.05"/>
        <n v="116.781733974684"/>
        <n v="63.590857"/>
        <n v="16716.325763000001"/>
        <n v="534.44886699999995"/>
        <n v="788.63469699999996"/>
        <n v="821.81482900000003"/>
        <n v="1070.8718180000001"/>
        <n v="7683.8792380000004"/>
        <n v="1512.226754"/>
        <n v="1141.4659369999999"/>
        <n v="565.26063799999997"/>
        <n v="518.02758100000005"/>
        <n v="347.79623600000002"/>
        <n v="501.21517299999999"/>
        <n v="1071.4440520000001"/>
        <n v="159.23994300000001"/>
        <n v="10709.018404"/>
        <n v="295.74213300000002"/>
        <n v="445.42861199999999"/>
        <n v="649.73277099999996"/>
        <n v="557.14681900000005"/>
        <n v="5641.6273289999999"/>
        <n v="841.78937699999994"/>
        <n v="514.83209499999998"/>
        <n v="205.755518"/>
        <n v="173.35867200000001"/>
        <n v="123.301269"/>
        <n v="278.92654599999997"/>
        <n v="664.43580099999997"/>
        <n v="316.941462"/>
        <n v="23317.172043999999"/>
        <n v="462.49284599999999"/>
        <n v="488.45450599999998"/>
        <n v="544.83117000000004"/>
        <n v="1533.038305"/>
        <n v="13260.83934"/>
        <n v="2549.9847020000002"/>
        <n v="1768.4921549999999"/>
        <n v="360.68654800000002"/>
        <n v="328.173271"/>
        <n v="192.88684499999999"/>
        <n v="345.52814799999999"/>
        <n v="1392.7642080000001"/>
        <n v="89"/>
        <n v="2831.5231429999999"/>
        <n v="81.992517000000007"/>
        <n v="40.102924000000002"/>
        <n v="44.994280000000003"/>
        <n v="141.39301399999999"/>
        <n v="1869.1195279999999"/>
        <n v="180.839044"/>
        <n v="64.230581000000001"/>
        <n v="19.543645000000001"/>
        <n v="57.068962999999997"/>
        <n v="30.042712000000002"/>
        <n v="294.09290399999998"/>
        <n v="1615.9736800000001"/>
        <n v="27.653326"/>
        <n v="60.306032000000002"/>
        <n v="84.957133999999996"/>
        <n v="162.792439"/>
        <n v="591.64509999999996"/>
        <n v="134.29159999999999"/>
        <n v="127.640351"/>
        <n v="84.309550999999999"/>
        <n v="38.078580000000002"/>
        <n v="23.566545000000001"/>
        <n v="19.79975"/>
        <n v="252.08893699999999"/>
        <n v="499.16407800000002"/>
        <n v="33.147897"/>
        <n v="34.680292999999999"/>
        <n v="38.640455000000003"/>
        <n v="31.965751000000001"/>
        <n v="143.36635000000001"/>
        <n v="55.333972000000003"/>
        <n v="19.987428000000001"/>
        <n v="47.282262000000003"/>
        <n v="29.584630000000001"/>
        <n v="49.634729"/>
        <n v="2911.9204359999999"/>
        <n v="47.937716999999999"/>
        <n v="105.54548800000001"/>
        <n v="201.68670599999999"/>
        <n v="305.44047"/>
        <n v="1161.7881070000001"/>
        <n v="345.38274200000001"/>
        <n v="183.73736"/>
        <n v="75.477862999999999"/>
        <n v="74.316117000000006"/>
        <n v="253.614814"/>
        <n v="71.319840999999997"/>
        <n v="83.206158000000002"/>
        <n v="237.40433343262299"/>
        <n v="30.674427999999999"/>
        <n v="163.76044200000001"/>
        <n v="19647.897845"/>
        <n v="514.95148500000005"/>
        <n v="663.94491200000004"/>
        <n v="583.27785900000003"/>
        <n v="1004.661773"/>
        <n v="11401.544519999999"/>
        <n v="1531.913632"/>
        <n v="812.99855100000002"/>
        <n v="322.17049200000002"/>
        <n v="501.26214399999998"/>
        <n v="237.16061999999999"/>
        <n v="463.825377"/>
        <n v="1452.47578"/>
        <n v="157.7107"/>
        <n v="22291.894994999999"/>
        <n v="811.84331299999997"/>
        <n v="840.14320299999997"/>
        <n v="1086.617446"/>
        <n v="1740.040882"/>
        <n v="9842.3999710000007"/>
        <n v="2510.992679"/>
        <n v="1112.256527"/>
        <n v="458.67288300000001"/>
        <n v="407.56060200000002"/>
        <n v="311.230706"/>
        <n v="426.02348499999999"/>
        <n v="2561.4076749999999"/>
        <n v="182.705623"/>
        <n v="36799.921520000004"/>
        <n v="1575.860643"/>
        <n v="944.10863800000004"/>
        <n v="1393.533872"/>
        <n v="2846.951916"/>
        <n v="19679.070360000002"/>
        <n v="2024.343707"/>
        <n v="2059.494338"/>
        <n v="717.60245599999996"/>
        <n v="286.09880500000003"/>
        <n v="350.11582099999998"/>
        <n v="2863.5811060000001"/>
        <n v="1756.2716539999999"/>
        <n v="302.88820399999997"/>
        <n v="2661.7917889999999"/>
        <n v="28.238377"/>
        <n v="27.704985000000001"/>
        <n v="43.178668999999999"/>
        <n v="206.445413"/>
        <n v="1832.5028649999999"/>
        <n v="141.01870400000001"/>
        <n v="84.474384999999998"/>
        <n v="22.316458999999998"/>
        <n v="31.043151000000002"/>
        <n v="40.396915999999997"/>
        <n v="154.84379799999999"/>
        <n v="42.016646999999999"/>
        <n v="67611.926007999995"/>
        <n v="1332.3125010000001"/>
        <n v="1788.9001479999999"/>
        <n v="1105.378346"/>
        <n v="3421.321512"/>
        <n v="51551.673849999999"/>
        <n v="1394.593474"/>
        <n v="2289.2024080000001"/>
        <n v="280.30766799999998"/>
        <n v="160.95867000000001"/>
        <n v="169.060991"/>
        <n v="378.448531"/>
        <n v="2373.2111420000001"/>
        <n v="1366.556767"/>
        <n v="40538.951380999999"/>
        <n v="819.32133399999998"/>
        <n v="1371.790168"/>
        <n v="1002.484678"/>
        <n v="1711.216058"/>
        <n v="28330.956679999999"/>
        <n v="2153.6805599999998"/>
        <n v="1491.074247"/>
        <n v="341.878625"/>
        <n v="287.332404"/>
        <n v="162.27400900000001"/>
        <n v="681.48834399999998"/>
        <n v="1730.694387"/>
        <n v="454.75988699999999"/>
        <n v="21852.959099"/>
        <n v="160.81626"/>
        <n v="135.287409"/>
        <n v="1882.1065040000001"/>
        <n v="13169.224689999999"/>
        <n v="234.88657699999999"/>
        <n v="790.34422700000005"/>
        <n v="35.941769999999998"/>
        <n v="48.014440999999998"/>
        <n v="56.008760000000002"/>
        <n v="94.609274999999997"/>
        <n v="258.57761699999998"/>
        <n v="5785.7952919999998"/>
        <n v="138.05347800000001"/>
        <n v="97.555879000000004"/>
        <n v="133.644364"/>
        <n v="143.07416000000001"/>
        <n v="4095.4638009999999"/>
        <n v="155.91807499999999"/>
        <n v="230.59740500000001"/>
        <n v="52.815646000000001"/>
        <n v="57.189047000000002"/>
        <n v="17.182711999999999"/>
        <n v="86.306129999999996"/>
        <n v="420.443782"/>
        <n v="157.55081300000001"/>
        <n v="15402.229617999999"/>
        <n v="707.26584400000002"/>
        <n v="1025.420756"/>
        <n v="866.46801000000005"/>
        <n v="1401.577264"/>
        <n v="6201.4321419999997"/>
        <n v="1398.0771400000001"/>
        <n v="1162.589015"/>
        <n v="318.24221199999999"/>
        <n v="405.16212999999999"/>
        <n v="288.200806"/>
        <n v="373.964224"/>
        <n v="1201.0206410000001"/>
        <n v="52.809434000000003"/>
        <n v="45886.431403000002"/>
        <n v="487.31924700000002"/>
        <n v="1150.4787940000001"/>
        <n v="557.15729099999999"/>
        <n v="1248.4858099999999"/>
        <n v="32148.27475"/>
        <n v="926.76097200000004"/>
        <n v="3695.1745099999998"/>
        <n v="105.608458"/>
        <n v="736.16855899999996"/>
        <n v="113.363051"/>
        <n v="549.676197"/>
        <n v="3418.9872820000001"/>
        <n v="748.97648200000003"/>
        <n v="8790.1548760000005"/>
        <n v="99.948385000000002"/>
        <n v="626.06954399999995"/>
        <n v="121.643362"/>
        <n v="582.00836800000002"/>
        <n v="2118.7762779999998"/>
        <n v="3103.4456799999998"/>
        <n v="553.10407199999997"/>
        <n v="86.486024999999998"/>
        <n v="235.16262"/>
        <n v="25.011066"/>
        <n v="217.22536299999999"/>
        <n v="864.84249599999998"/>
        <n v="156.43161699999999"/>
        <n v="2729.8512156821398"/>
        <n v="216.18984499999999"/>
        <n v="20.597701000000001"/>
        <n v="1156.2420360000001"/>
        <n v="26.24025"/>
        <n v="115.583034"/>
        <n v="790.12973599999998"/>
        <n v="45945.377093000003"/>
        <n v="869.477622"/>
        <n v="2698.1504989999999"/>
        <n v="1255.1493009999999"/>
        <n v="4053.3804230000001"/>
        <n v="23231.715700000001"/>
        <n v="4680.0171520000004"/>
        <n v="2894.9247529999998"/>
        <n v="1496.837403"/>
        <n v="222.582123"/>
        <n v="115.619878"/>
        <n v="1515.586894"/>
        <n v="1795.0405459999999"/>
        <n v="1116.8947989999999"/>
        <n v="10857.424596000001"/>
        <n v="103.599587"/>
        <n v="774.26811299999997"/>
        <n v="853.27585099999999"/>
        <n v="583.80020500000001"/>
        <n v="4617.0222759999997"/>
        <n v="827.37830099999996"/>
        <n v="552.81583799999999"/>
        <n v="114.137276"/>
        <n v="125.98792299999999"/>
        <n v="53.895747"/>
        <n v="1068.3488199999999"/>
        <n v="77.247219000000001"/>
        <n v="6152.9658069999996"/>
        <n v="71.955271999999994"/>
        <n v="95.109482999999997"/>
        <n v="90.083395999999993"/>
        <n v="176.115206"/>
        <n v="5318.383503"/>
        <n v="84.031223999999995"/>
        <n v="59.623874000000001"/>
        <n v="52.184857000000001"/>
        <n v="26.520264999999998"/>
        <n v="15.730055999999999"/>
        <n v="23.61204"/>
        <n v="51.015396000000003"/>
        <n v="88.601235000000003"/>
        <n v="19320.436674"/>
        <n v="742.62740199999996"/>
        <n v="576.90650800000003"/>
        <n v="567.59216200000003"/>
        <n v="1359.492534"/>
        <n v="10941.76655"/>
        <n v="1798.624489"/>
        <n v="711.95442200000002"/>
        <n v="135.97736"/>
        <n v="366.23463099999998"/>
        <n v="24.260444"/>
        <n v="187.27936199999999"/>
        <n v="1773.042326"/>
        <n v="134.678484"/>
        <n v="44601.625204000004"/>
        <n v="1529.1858689999999"/>
        <n v="1984.9904710000001"/>
        <n v="2447.620097"/>
        <n v="5046.2951000000003"/>
        <n v="15573.850409999999"/>
        <n v="6178.0275780000002"/>
        <n v="2792.1233130000001"/>
        <n v="921.96119299999998"/>
        <n v="951.06114100000002"/>
        <n v="635.34657800000002"/>
        <n v="1551.8129329999999"/>
        <n v="4065.9041480000001"/>
        <n v="923.44637299999999"/>
        <n v="6008.1173749999998"/>
        <n v="162.872556"/>
        <n v="183.56729300000001"/>
        <n v="215.540976"/>
        <n v="665.31019400000002"/>
        <n v="2370.6402699999999"/>
        <n v="416.77310199999999"/>
        <n v="820.68252299999995"/>
        <n v="49.955742999999998"/>
        <n v="124.678827"/>
        <n v="16.372330000000002"/>
        <n v="134.058402"/>
        <n v="769.02592800000002"/>
        <n v="78.639230999999995"/>
        <n v="3838.19938"/>
        <n v="219.64915999999999"/>
        <n v="344.74404500000003"/>
        <n v="280.94410299999998"/>
        <n v="343.39152000000001"/>
        <n v="1428.221575"/>
        <n v="451.57338600000003"/>
        <n v="152.06145699999999"/>
        <n v="118.087238"/>
        <n v="119.55878300000001"/>
        <n v="140.94082299999999"/>
        <n v="114.895993"/>
        <n v="117.43214999999999"/>
        <n v="4944.4888860000001"/>
        <n v="90.391620000000003"/>
        <n v="33.198542000000003"/>
        <n v="320.79465599999997"/>
        <n v="704.30301199999997"/>
        <n v="366.03044899999998"/>
        <n v="267.62563899999998"/>
        <n v="70.193897000000007"/>
        <n v="235.04773599999999"/>
        <n v="8623.9325229999995"/>
        <n v="112.036361"/>
        <n v="197.008489"/>
        <n v="406.40842099999998"/>
        <n v="630.54591800000003"/>
        <n v="1228.2982810000001"/>
        <n v="1079.3505050000001"/>
        <n v="327.84359000000001"/>
        <n v="101.98780600000001"/>
        <n v="161.319399"/>
        <n v="28.7469"/>
        <n v="3991.020786"/>
        <n v="311.29495700000001"/>
        <n v="48.071109999999997"/>
        <n v="317128.48688790802"/>
        <n v="10863.082344599999"/>
        <n v="19547.315671878201"/>
        <n v="19449.196296313999"/>
        <n v="21243.9974240886"/>
        <n v="111406.389618049"/>
        <n v="29861.113912528999"/>
        <n v="22133.221451061501"/>
        <n v="11060.274536810901"/>
        <n v="15696.4364831573"/>
        <n v="18148.348428757301"/>
        <n v="12245.669532350699"/>
        <n v="24399.4529259433"/>
        <n v="617.16666666666697"/>
        <n v="53739.975806144997"/>
        <n v="1679.6666666666599"/>
        <n v="2428.4824189999999"/>
        <n v="2265.5833333333298"/>
        <n v="4632.0847379999996"/>
        <n v="18872"/>
        <n v="7257.2222069999998"/>
        <n v="3684.8114791910102"/>
        <n v="918.97820999999999"/>
        <n v="2831.8919233424999"/>
        <n v="780.82346761157999"/>
        <n v="2497.25"/>
        <n v="6190.237991"/>
        <n v="288.780078"/>
        <n v="23182.128361999999"/>
        <n v="1311.25"/>
        <n v="1426.3400369999999"/>
        <n v="1325.778012"/>
        <n v="2232.633918"/>
        <n v="7978.7362409999996"/>
        <n v="2383.275979"/>
        <n v="2014.1108099999999"/>
        <n v="720.83633599999996"/>
        <n v="835.23985800000003"/>
        <n v="419.66217399999999"/>
        <n v="883.602349"/>
        <n v="1882.3537449999999"/>
        <n v="18.505371"/>
        <n v="26453.560768999901"/>
        <n v="1018.33333333333"/>
        <n v="1606.6924429999999"/>
        <n v="1513.3408489999999"/>
        <n v="2615.167837"/>
        <n v="9824.5210139999999"/>
        <n v="2722.3218000000002"/>
        <n v="1942.4644410000001"/>
        <n v="594.62602200000003"/>
        <n v="899.44182999999998"/>
        <n v="344.61917299999999"/>
        <n v="1078.723309"/>
        <n v="2075.2406639999999"/>
        <n v="220.408411"/>
        <n v="33090.948870999899"/>
        <n v="1708.5754400000001"/>
        <n v="1878.0042719999999"/>
        <n v="1155.921474"/>
        <n v="1602.9227679999999"/>
        <n v="14557.68352"/>
        <n v="3909.7185730000001"/>
        <n v="2646.2216229999999"/>
        <n v="954.33986800000002"/>
        <n v="1115.6391570000001"/>
        <n v="224.89710400000001"/>
        <n v="1248.218846"/>
        <n v="1983.13903"/>
        <n v="105.667196"/>
        <n v="3915.9454341830901"/>
        <n v="53.260702999999999"/>
        <n v="31.410158179487102"/>
        <n v="272.82972104532899"/>
        <n v="105.507407815143"/>
        <n v="1402.7467895160801"/>
        <n v="203.23237181158399"/>
        <n v="170.22256360064401"/>
        <n v="12.317224374999901"/>
        <n v="41.214348517006798"/>
        <n v="308.417267526903"/>
        <n v="1272.51237267339"/>
        <n v="40.263727924069798"/>
        <n v="11721.162608000001"/>
        <n v="159.00155699999999"/>
        <n v="743.91670399999998"/>
        <n v="456.00123600000001"/>
        <n v="432.86503099999999"/>
        <n v="3352.0093320000001"/>
        <n v="1206.5299520000001"/>
        <n v="771.892695"/>
        <n v="372.96613600000001"/>
        <n v="963.06907899999999"/>
        <n v="596.73102400000005"/>
        <n v="1034.737856"/>
        <n v="1512.2699909999999"/>
        <n v="119.172015"/>
        <n v="5320.2255409999898"/>
        <n v="174.74234899999999"/>
        <n v="233.66161399999999"/>
        <n v="126.741561"/>
        <n v="318.57683200000002"/>
        <n v="2397.147426"/>
        <n v="328.125021"/>
        <n v="224.55613099999999"/>
        <n v="266.37299300000001"/>
        <n v="136.86247499999999"/>
        <n v="262.342715"/>
        <n v="134"/>
        <n v="681.68281999999999"/>
        <n v="35.413603999999999"/>
        <n v="119987.788858516"/>
        <n v="4568.1726099999996"/>
        <n v="6677.901586"/>
        <n v="6625.1372739999997"/>
        <n v="6693.6091219999998"/>
        <n v="47484.381710000001"/>
        <n v="12110.023613515999"/>
        <n v="6412.6076919999996"/>
        <n v="6082.2468410000001"/>
        <n v="4729.7551640000001"/>
        <n v="4343.6763629999996"/>
        <n v="4237.7032630000003"/>
        <n v="10021.573619999999"/>
        <n v="7652.9243770000003"/>
        <n v="540.78364899999997"/>
        <n v="175.96060800000001"/>
        <n v="1583.944475"/>
        <n v="3467.717768"/>
        <n v="1129.5888729999999"/>
        <n v="2124.2993120000001"/>
        <n v="19.592987999999998"/>
        <n v="18862.364119999998"/>
        <n v="1742.916667"/>
        <n v="1714.879158"/>
        <n v="1591.666667"/>
        <n v="1919.2491259999999"/>
        <n v="5283.5833329999996"/>
        <n v="1819.048685"/>
        <n v="1419.073727"/>
        <n v="537.21374000000003"/>
        <n v="817.561825"/>
        <n v="553.826728"/>
        <n v="585.75"/>
        <n v="2041.3407689999999"/>
        <n v="9320.9190990000006"/>
        <n v="164.22958299999999"/>
        <n v="444.24137000000002"/>
        <n v="202.510604"/>
        <n v="687.99132099999997"/>
        <n v="2910.2753299999999"/>
        <n v="438.36062399999997"/>
        <n v="994.859961"/>
        <n v="133.864147"/>
        <n v="669.81678999999997"/>
        <n v="50.519241999999998"/>
        <n v="2568.7587159999998"/>
        <n v="33858.159465999997"/>
        <n v="1602.842913"/>
        <n v="1430.2258529999999"/>
        <n v="1798.42084"/>
        <n v="2556.3169079999998"/>
        <n v="12543.046039999999"/>
        <n v="3310.6357379999999"/>
        <n v="3133.0348450000001"/>
        <n v="887.74520199999995"/>
        <n v="1592.389956"/>
        <n v="1102.715631"/>
        <n v="839.96043699999996"/>
        <n v="3015.860036"/>
        <n v="44.965066999999998"/>
        <n v="1737.327918"/>
        <n v="267.05629599999997"/>
        <n v="199.802573"/>
        <n v="89.160936000000007"/>
        <n v="121.540229"/>
        <n v="103.267197"/>
        <n v="210.97403800000001"/>
        <n v="81.140647999999999"/>
        <n v="520.26112599999999"/>
        <n v="104947.584479"/>
        <n v="4048.9852799999999"/>
        <n v="6314.3330820000001"/>
        <n v="4473.1215220000004"/>
        <n v="8600.9569080000001"/>
        <n v="37133.748390000001"/>
        <n v="13086.642019999999"/>
        <n v="7367.8920749999997"/>
        <n v="3044.613621"/>
        <n v="5032.881034"/>
        <n v="2767.836002"/>
        <n v="4280.414632"/>
        <n v="8675.0541240000002"/>
        <n v="121.105789"/>
        <n v="5750.3127759999998"/>
        <n v="156.23457300000001"/>
        <n v="243.317194"/>
        <n v="283.623087"/>
        <n v="409.92939799999999"/>
        <n v="2582.6494250000001"/>
        <n v="332.89576599999998"/>
        <n v="447.80399599999998"/>
        <n v="58.218063000000001"/>
        <n v="200.624247"/>
        <n v="37.049855999999998"/>
        <n v="48.692464000000001"/>
        <n v="886.70837900000004"/>
        <n v="62.566327999999999"/>
        <n v="6101.6426119999996"/>
        <n v="338.86057899999997"/>
        <n v="259.222511"/>
        <n v="753.725866"/>
        <n v="605.86683500000004"/>
        <n v="1887.7626439999999"/>
        <n v="916.70047599999998"/>
        <n v="122.51353"/>
        <n v="68.375821999999999"/>
        <n v="279.75481400000001"/>
        <n v="82.874820999999997"/>
        <n v="95.44641"/>
        <n v="661.01750400000003"/>
        <n v="29.520800000000001"/>
        <n v="16192.858899000001"/>
        <n v="371.53384"/>
        <n v="815.53327899999999"/>
        <n v="508.30075199999999"/>
        <n v="1347.037977"/>
        <n v="6809.2115469999999"/>
        <n v="1506.286061"/>
        <n v="1209.91752"/>
        <n v="785.62150699999995"/>
        <n v="713.08733099999995"/>
        <n v="351.27979399999998"/>
        <n v="544.14554899999996"/>
        <n v="1197.4675589999999"/>
        <n v="33.436183"/>
        <n v="2254.9268769999999"/>
        <n v="38.038930999999998"/>
        <n v="73.698108000000005"/>
        <n v="53.029980000000002"/>
        <n v="65.956828999999999"/>
        <n v="1659.9791339999999"/>
        <n v="141.92671200000001"/>
        <n v="11.744358"/>
        <n v="34.692255000000003"/>
        <n v="27.536881999999999"/>
        <n v="88.585474000000005"/>
        <n v="2302.6157239999998"/>
        <n v="33.937696000000003"/>
        <n v="57.221727000000001"/>
        <n v="76.287571999999997"/>
        <n v="1818.8446819999999"/>
        <n v="119.01749"/>
        <n v="12.182043999999999"/>
        <n v="26.083331000000001"/>
        <n v="26.057941"/>
        <n v="110.55742100000001"/>
        <n v="1883.316429"/>
        <n v="61.509137000000003"/>
        <n v="21.137799000000001"/>
        <n v="75.386652999999995"/>
        <n v="87.970967000000002"/>
        <n v="1251.7727239999999"/>
        <n v="38.563012999999998"/>
        <n v="60.493222000000003"/>
        <n v="62.735216999999999"/>
        <n v="16.576616999999999"/>
        <n v="192.562949"/>
        <n v="195.28785416666699"/>
        <n v="61.637172"/>
        <n v="519.12066600000003"/>
        <n v="29.889244999999999"/>
        <n v="24.088927000000002"/>
        <n v="44.891854000000002"/>
        <n v="10.165189"/>
        <n v="270.98056200000002"/>
        <n v="11.796856"/>
        <n v="20.284922000000002"/>
        <n v="58.429084000000003"/>
        <n v="25.292670999999999"/>
        <n v="2393.498869"/>
        <n v="148.833"/>
        <n v="115.75340799999999"/>
        <n v="134.62211300000001"/>
        <n v="57.112617999999998"/>
        <n v="1533.371302"/>
        <n v="224.27835200000001"/>
        <n v="24.442979000000001"/>
        <n v="35.946243000000003"/>
        <n v="59.809651000000002"/>
        <n v="20.086516"/>
        <n v="30.923959"/>
        <n v="619.60089316229005"/>
        <n v="70.895259999999993"/>
        <n v="17.299413999999999"/>
        <n v="334.00938150287698"/>
        <n v="14.592178000000001"/>
        <n v="24084.927772359701"/>
        <n v="1991.6889897378201"/>
        <n v="2370.0419382160699"/>
        <n v="1972.8683953387001"/>
        <n v="3943.7700359575001"/>
        <n v="4992.6244383845396"/>
        <n v="2972.05457156698"/>
        <n v="1530.53000715946"/>
        <n v="800.90841371494901"/>
        <n v="1052.89194935661"/>
        <n v="104.02471192660499"/>
        <n v="2125.1307702039599"/>
        <n v="20545.265231000001"/>
        <n v="839.24737900000002"/>
        <n v="1138.0920699999999"/>
        <n v="1453.7350550000001"/>
        <n v="1449.710648"/>
        <n v="8482.1982220000009"/>
        <n v="2067.4581710000002"/>
        <n v="1211.6812629999999"/>
        <n v="769.74218800000006"/>
        <n v="676.37863800000002"/>
        <n v="586.10547699999995"/>
        <n v="640.68803800000001"/>
        <n v="1185.712411"/>
        <n v="44.515670999999998"/>
        <n v="25425.700137"/>
        <n v="877.76188500000001"/>
        <n v="1744.357798"/>
        <n v="2013.1079569999999"/>
        <n v="1043.846405"/>
        <n v="10796.63185"/>
        <n v="1281.3783800000001"/>
        <n v="1041.67302"/>
        <n v="1906.5907139999999"/>
        <n v="1344.422133"/>
        <n v="498.25529399999999"/>
        <n v="779.83237299999996"/>
        <n v="2067.3763389999999"/>
        <n v="30.465989"/>
        <n v="1682.6796039999999"/>
        <n v="144.47870699999999"/>
        <n v="205.76271499999999"/>
        <n v="322.39835299999999"/>
        <n v="201.98498699999999"/>
        <n v="109.442706"/>
        <n v="92.797781000000001"/>
        <n v="156.846765"/>
        <n v="124.026399"/>
        <n v="59.790782999999998"/>
        <n v="80.392021"/>
        <n v="101.89181000000001"/>
        <n v="79.132954999999995"/>
        <n v="328.192718336761"/>
        <n v="81.459676999999999"/>
        <n v="83.021938000000006"/>
        <n v="59.680309999999999"/>
        <n v="182117.321333"/>
        <n v="8262.7272209999992"/>
        <n v="10960.89617"/>
        <n v="10488.00678"/>
        <n v="17822.59057"/>
        <n v="65028.530149999999"/>
        <n v="20665.359250000001"/>
        <n v="12169.53665"/>
        <n v="5652.6374169999999"/>
        <n v="6592.3925520000003"/>
        <n v="3686.3747819999999"/>
        <n v="7051.1174870000004"/>
        <n v="13306.86371"/>
        <n v="430.28859399999999"/>
        <n v="18262.199121000001"/>
        <n v="865.46317299999998"/>
        <n v="1103.727169"/>
        <n v="1252.187046"/>
        <n v="1630.4629649999999"/>
        <n v="5355.8985309999998"/>
        <n v="2500.605114"/>
        <n v="1536.8341579999999"/>
        <n v="520.46802600000001"/>
        <n v="683.45459100000005"/>
        <n v="384.82117799999997"/>
        <n v="914.85322499999995"/>
        <n v="1423.070336"/>
        <n v="90.353609000000006"/>
        <n v="1538.2836279999999"/>
        <n v="36.116691000000003"/>
        <n v="141.84027800000001"/>
        <n v="17.0001"/>
        <n v="182.316046"/>
        <n v="606.59197600000005"/>
        <n v="149.19071500000001"/>
        <n v="182.40646799999999"/>
        <n v="13.950739"/>
        <n v="69.784290999999996"/>
        <n v="16.158854999999999"/>
        <n v="68.878405000000001"/>
        <n v="43.522334000000001"/>
        <n v="3447.617718"/>
        <n v="76.921893999999995"/>
        <n v="191.53426400000001"/>
        <n v="369.83678400000002"/>
        <n v="151.94318000000001"/>
        <n v="873.47283600000003"/>
        <n v="543.95019600000001"/>
        <n v="346.55131699999998"/>
        <n v="111.258816"/>
        <n v="233.518764"/>
        <n v="62.747566999999997"/>
        <n v="130.873212"/>
        <n v="310.22225800000001"/>
        <n v="44.786630000000002"/>
        <n v="2074.4303580000001"/>
        <n v="199.235422"/>
        <n v="84.931624999999997"/>
        <n v="262.73526500000003"/>
        <n v="88.471695999999994"/>
        <n v="721.07679499999995"/>
        <n v="134.921955"/>
        <n v="145.70253600000001"/>
        <n v="29.980091000000002"/>
        <n v="15.302942"/>
        <n v="25.770973999999999"/>
        <n v="29.597847999999999"/>
        <n v="155.20511400000001"/>
        <n v="181.49809500000001"/>
        <n v="15607.060388"/>
        <n v="577.57855700000005"/>
        <n v="782.00079400000004"/>
        <n v="646.08693100000005"/>
        <n v="1811.124986"/>
        <n v="6786.7899710000002"/>
        <n v="1859.3036010000001"/>
        <n v="1300.3159499999999"/>
        <n v="157.88291799999999"/>
        <n v="188.51546999999999"/>
        <n v="133.25686300000001"/>
        <n v="214.076864"/>
        <n v="1113.9127470000001"/>
        <n v="36.214736000000002"/>
        <n v="1603.405606"/>
        <n v="71.565724000000003"/>
        <n v="185.06891100000001"/>
        <n v="100.11593999999999"/>
        <n v="98.964932000000005"/>
        <n v="432.49251299999997"/>
        <n v="129.467285"/>
        <n v="91.618093999999999"/>
        <n v="52.998733999999999"/>
        <n v="136.19178299999999"/>
        <n v="64.047161000000003"/>
        <n v="78.284257999999994"/>
        <n v="160.69136"/>
        <n v="3926.3787630000002"/>
        <n v="99.748626000000002"/>
        <n v="143.314785"/>
        <n v="206.46296799999999"/>
        <n v="432.38718599999999"/>
        <n v="1376.361979"/>
        <n v="769.79644099999996"/>
        <n v="98.387501"/>
        <n v="54.341985999999999"/>
        <n v="178.820234"/>
        <n v="13.224638000000001"/>
        <n v="216.97843599999999"/>
        <n v="320.55398300000002"/>
        <n v="16"/>
        <n v="6732.1054089999998"/>
        <n v="159.68666200000001"/>
        <n v="206.39744899999999"/>
        <n v="335.14584100000002"/>
        <n v="631.84740199999999"/>
        <n v="3998.6304169999999"/>
        <n v="491.55075599999998"/>
        <n v="320.09892200000002"/>
        <n v="70.692949999999996"/>
        <n v="69.596751999999995"/>
        <n v="58.175463000000001"/>
        <n v="88.952797000000004"/>
        <n v="268.645309"/>
        <n v="32.684688999999999"/>
        <n v="37212.108808999998"/>
        <n v="2051.406997"/>
        <n v="1409.49577"/>
        <n v="2158.6729359999999"/>
        <n v="3376.0100029999999"/>
        <n v="14207.822200000001"/>
        <n v="4021.0155880000002"/>
        <n v="1918.9782729999999"/>
        <n v="753.786204"/>
        <n v="1094.0943689999999"/>
        <n v="421.980208"/>
        <n v="1210.6961739999999"/>
        <n v="4580.7519389999998"/>
        <n v="3902.724271"/>
        <n v="62.252057999999998"/>
        <n v="84.695594"/>
        <n v="69.549115999999998"/>
        <n v="122.32843699999999"/>
        <n v="2950.9140710000001"/>
        <n v="180.43098599999999"/>
        <n v="160.054317"/>
        <n v="38.132165000000001"/>
        <n v="35.631701999999997"/>
        <n v="41.605474999999998"/>
        <n v="32.17501"/>
        <n v="118.47372900000001"/>
        <n v="7719.8399890000001"/>
        <n v="538.96754999999996"/>
        <n v="482.235139"/>
        <n v="443.49237900000003"/>
        <n v="209.291831"/>
        <n v="4469.6434399999998"/>
        <n v="315.33662399999997"/>
        <n v="387.62771800000002"/>
        <n v="152.97563099999999"/>
        <n v="174.16233299999999"/>
        <n v="72.739738000000003"/>
        <n v="108.545421"/>
        <n v="338.31684999999999"/>
        <n v="26.505334999999999"/>
        <n v="5231.1285699999999"/>
        <n v="114.344565"/>
        <n v="389.68440600000002"/>
        <n v="696.68421899999998"/>
        <n v="221.258196"/>
        <n v="1955.2721750000001"/>
        <n v="439.55372499999999"/>
        <n v="230.96093099999999"/>
        <n v="202.62540200000001"/>
        <n v="106.83719000000001"/>
        <n v="84.430794000000006"/>
        <n v="70.878189000000006"/>
        <n v="521.19522700000005"/>
        <n v="7898.638406"/>
        <n v="189.43747300000001"/>
        <n v="944.97956499999998"/>
        <n v="590.41484800000001"/>
        <n v="358.53771399999999"/>
        <n v="3691.0783959999999"/>
        <n v="612.57371899999998"/>
        <n v="474.63216199999999"/>
        <n v="194.763486"/>
        <n v="144.325312"/>
        <n v="80.562685999999999"/>
        <n v="203.82211599999999"/>
        <n v="394.70254199999999"/>
        <n v="18.808387"/>
        <n v="6402.2458283952301"/>
        <n v="181.19703100000001"/>
        <n v="197.10265999999999"/>
        <n v="300.85029500000002"/>
        <n v="370.058989"/>
        <n v="4219.2073389999996"/>
        <n v="340.20721500000002"/>
        <n v="235.95776499999999"/>
        <n v="82.472521999999998"/>
        <n v="96.809162999999998"/>
        <n v="80.614116999999993"/>
        <n v="70.847022999999993"/>
        <n v="224.64104499999999"/>
        <n v="65725.335217"/>
        <n v="20961.321400000001"/>
        <n v="717.41666699999996"/>
        <n v="2643.2183869999999"/>
        <n v="1365.451988"/>
        <n v="14644.46636"/>
        <n v="10484.15382"/>
        <n v="3273.5967500000002"/>
        <n v="1717.4020559999999"/>
        <n v="1167.8739290000001"/>
        <n v="2652.136039"/>
        <n v="911.39803400000005"/>
        <n v="3778.356358"/>
        <n v="1404.863325"/>
        <n v="64451.922873000003"/>
        <n v="2283.8799469999999"/>
        <n v="27947.02738"/>
        <n v="1426.251403"/>
        <n v="3171.412495"/>
        <n v="9036.9056070000006"/>
        <n v="5325.1381570000003"/>
        <n v="2262.602449"/>
        <n v="1587.7187160000001"/>
        <n v="2740.211468"/>
        <n v="2044.8823970000001"/>
        <n v="1618"/>
        <n v="4917.1624149999998"/>
        <n v="141335.46247119"/>
        <n v="7847.0833333333303"/>
        <n v="11201.333333333299"/>
        <n v="8699.1181398938697"/>
        <n v="12664.149950634001"/>
        <n v="47780.165007164302"/>
        <n v="13871.666666666701"/>
        <n v="7608.9129946192897"/>
        <n v="8035.1403658057097"/>
        <n v="6633.5753058970804"/>
        <n v="5736.1820386012496"/>
        <n v="4997.5467636619996"/>
        <n v="7713.8113055669"/>
      </sharedItems>
    </cacheField>
    <cacheField name="Estimated employment _x000a_2029" numFmtId="3">
      <sharedItems containsMixedTypes="1" containsNumber="1" minValue="10.416667" maxValue="332858.98861156602" count="2691">
        <n v="73185.776834999997"/>
        <n v="585.02185999999995"/>
        <n v="3355.899633"/>
        <n v="5847.1723009999996"/>
        <n v="1333.737126"/>
        <n v="1463.6692989999999"/>
        <n v="859.57974100000001"/>
        <n v="927.97964999999999"/>
        <n v="20660.97407"/>
        <n v="22656.58007"/>
        <n v="4957.6777949999996"/>
        <n v="8819.3962289999999"/>
        <n v="1625.126231"/>
        <n v="92.962829999999997"/>
        <n v="3168.1322420000001"/>
        <n v="393.43934200000001"/>
        <n v="1053.6381490000001"/>
        <n v="274.440451"/>
        <n v="97.052104999999997"/>
        <n v="60.036991"/>
        <n v="139.31006500000001"/>
        <n v="591.03832199999999"/>
        <n v="93.789456999999999"/>
        <n v="168.761111"/>
        <n v="242.78078400000001"/>
        <n v="30.867236999999999"/>
        <n v="22.978228000000001"/>
        <n v="306.70138900000001"/>
        <n v="57.838236000000002"/>
        <n v="114.81427499999999"/>
        <s v="*"/>
        <n v="45.582248"/>
        <n v="1228.8833632887599"/>
        <n v="64.438034000000002"/>
        <n v="280.41548799999998"/>
        <n v="37.818959"/>
        <n v="80.793958000000003"/>
        <n v="730.09496300000001"/>
        <n v="27.634657000000001"/>
        <n v="28116.749475000001"/>
        <n v="217.54508000000001"/>
        <n v="13.550729"/>
        <n v="32.091742000000004"/>
        <n v="9881.4912010000007"/>
        <n v="13254.03947"/>
        <n v="346.23221799999999"/>
        <n v="4205.4666859999998"/>
        <n v="40.677622999999997"/>
        <n v="103.131248"/>
        <n v="607.58661500000005"/>
        <n v="45.687201999999999"/>
        <n v="47.812193999999998"/>
        <n v="134.56947199999999"/>
        <n v="71.332046000000005"/>
        <n v="187.01329200000001"/>
        <n v="32.179929999999999"/>
        <n v="20.120010000000001"/>
        <n v="14.897353000000001"/>
        <n v="30.422556"/>
        <n v="1153.16056"/>
        <n v="26.996345000000002"/>
        <n v="378.08446400000003"/>
        <n v="32.734087000000002"/>
        <n v="85.845566000000005"/>
        <n v="45.424855999999998"/>
        <n v="189.81337300000001"/>
        <n v="55.308807999999999"/>
        <n v="58.314515"/>
        <n v="82.276189000000002"/>
        <n v="27.312503"/>
        <n v="36.280892000000001"/>
        <n v="108.57648359632999"/>
        <n v="1772.25490021224"/>
        <n v="60.085247000000003"/>
        <n v="246.158085"/>
        <n v="171.75889900000001"/>
        <n v="177.20577299999999"/>
        <n v="357.80033300000002"/>
        <n v="174.30381800000001"/>
        <n v="281.76561600000002"/>
        <n v="91.447022000000004"/>
        <n v="52.315874999999998"/>
        <n v="71.049425999999997"/>
        <n v="211.93902600000001"/>
        <n v="16.795756000000001"/>
        <n v="158.08528200000001"/>
        <n v="3600.6311009999999"/>
        <n v="78.267994999999999"/>
        <n v="238.005886"/>
        <n v="304.88272899999998"/>
        <n v="1729.5518529999999"/>
        <n v="300.87617899999998"/>
        <n v="57.772429000000002"/>
        <n v="29.240998000000001"/>
        <n v="157.45981499999999"/>
        <n v="249.29798500000001"/>
        <n v="113.639045"/>
        <n v="322.33547299999998"/>
        <n v="17.17342"/>
        <n v="583.45947000000001"/>
        <n v="71.041068999999993"/>
        <n v="72.774197999999998"/>
        <n v="69.000595000000004"/>
        <n v="35.687627999999997"/>
        <n v="1033.1629270000001"/>
        <n v="99.677750000000003"/>
        <n v="171.63852299999999"/>
        <n v="149.58126899999999"/>
        <n v="87.615594999999999"/>
        <n v="147.50172599999999"/>
        <n v="168.56241199999999"/>
        <n v="57.630881000000002"/>
        <n v="63.062173999999999"/>
        <n v="14.911282999999999"/>
        <n v="46.865302999999997"/>
        <n v="33522.595986"/>
        <n v="1635.0014309999999"/>
        <n v="2217.2408719999999"/>
        <n v="2496.0406910000002"/>
        <n v="3376.5466110000002"/>
        <n v="12048.1446"/>
        <n v="2958.0764800000002"/>
        <n v="2745.831678"/>
        <n v="1072.437377"/>
        <n v="1074.1065040000001"/>
        <n v="561.79375600000003"/>
        <n v="1086.550729"/>
        <n v="1800.8828679999999"/>
        <n v="449.94238899999999"/>
        <n v="24842.112133999999"/>
        <n v="390.86017099999998"/>
        <n v="1131.9837210000001"/>
        <n v="2086.4600810000002"/>
        <n v="1221.2860129999999"/>
        <n v="11302.061540000001"/>
        <n v="2018.6156350000001"/>
        <n v="884.69134499999996"/>
        <n v="155.85297700000001"/>
        <n v="712.14221399999997"/>
        <n v="142.52789899999999"/>
        <n v="2579.1247859999999"/>
        <n v="1812.8284610000001"/>
        <n v="403.67729100000003"/>
        <n v="9792.6357260000004"/>
        <n v="259.38527699999997"/>
        <n v="356.49474700000002"/>
        <n v="595.23688200000004"/>
        <n v="1014.064039"/>
        <n v="2739.1434210000002"/>
        <n v="2086.6882949999999"/>
        <n v="1169.9750200000001"/>
        <n v="248.24677399999999"/>
        <n v="118.607522"/>
        <n v="210.76338799999999"/>
        <n v="220.90946500000001"/>
        <n v="683.63986599999998"/>
        <n v="89.481030000000004"/>
        <n v="1027.1341640000001"/>
        <n v="74.959289999999996"/>
        <n v="10.672689999999999"/>
        <n v="129.88430199999999"/>
        <n v="420.98632900000001"/>
        <n v="41.977075999999997"/>
        <n v="116.174368"/>
        <n v="14.106997"/>
        <n v="68.390459000000007"/>
        <n v="69.053630999999996"/>
        <n v="6777.5210580000003"/>
        <n v="154.375585"/>
        <n v="399.35776099999998"/>
        <n v="415.58840800000002"/>
        <n v="689.76509199999998"/>
        <n v="1946.3341049999999"/>
        <n v="1055.4604139999999"/>
        <n v="577.13624200000004"/>
        <n v="508.684485"/>
        <n v="165.482237"/>
        <n v="244.05849699999999"/>
        <n v="57.124175999999999"/>
        <n v="498.47064"/>
        <n v="65.683415999999994"/>
        <n v="3322.0128034606701"/>
        <n v="268.89439299999998"/>
        <n v="176.92137"/>
        <n v="436.21406000000002"/>
        <n v="324.07598100000001"/>
        <n v="1033.39778"/>
        <n v="342.90641599999998"/>
        <n v="591.18378299999995"/>
        <n v="27.612559000000001"/>
        <n v="28.6556"/>
        <n v="16.182482"/>
        <n v="55.669589999999999"/>
        <n v="19.788958000000001"/>
        <n v="31950.784307000002"/>
        <n v="888.95511999999997"/>
        <n v="1615.964293"/>
        <n v="1876.4511520000001"/>
        <n v="5854.5032190000002"/>
        <n v="8471.2595619999993"/>
        <n v="4445.0500629999997"/>
        <n v="2938.282952"/>
        <n v="724.63006099999996"/>
        <n v="615.00786700000003"/>
        <n v="429.14240000000001"/>
        <n v="1440.579833"/>
        <n v="2318.8965859999998"/>
        <n v="332.06119899999999"/>
        <n v="58470.447944"/>
        <n v="1677.579532"/>
        <n v="2548.6203500000001"/>
        <n v="3316.1094800000001"/>
        <n v="5542.4940779999997"/>
        <n v="21818.533360000001"/>
        <n v="6115.6858620000003"/>
        <n v="6300.2886989999997"/>
        <n v="1349.523017"/>
        <n v="1425.229319"/>
        <n v="994.85414000000003"/>
        <n v="3202.021244"/>
        <n v="3652.5004250000002"/>
        <n v="527.00843799999996"/>
        <n v="31973.639287000002"/>
        <n v="1132.9573829999999"/>
        <n v="1041.4810319999999"/>
        <n v="1688.3837490000001"/>
        <n v="4827.2073639999999"/>
        <n v="12107.35859"/>
        <n v="3924.5247180000001"/>
        <n v="1786.483941"/>
        <n v="693.34736099999998"/>
        <n v="669.77829399999996"/>
        <n v="269.62572699999998"/>
        <n v="1416.0675920000001"/>
        <n v="2148.7930379999998"/>
        <n v="267.63049799999999"/>
        <n v="18409.892349999998"/>
        <n v="853.73399500000005"/>
        <n v="954.27192100000002"/>
        <n v="989.51296500000001"/>
        <n v="2694.0888559999999"/>
        <n v="4922.5134669999998"/>
        <n v="2399.5540620000002"/>
        <n v="1830.5852460000001"/>
        <n v="599.16729399999997"/>
        <n v="886.42222900000002"/>
        <n v="383.04322000000002"/>
        <n v="719.10090500000001"/>
        <n v="1053.0763079999999"/>
        <n v="124.821882"/>
        <n v="962.96419822502901"/>
        <n v="27.659651"/>
        <n v="130.08741800000001"/>
        <n v="160.87951200000001"/>
        <n v="221.81724800000001"/>
        <n v="71.619893000000005"/>
        <n v="61.271917000000002"/>
        <n v="149.80666600000001"/>
        <n v="46.406714000000001"/>
        <n v="937.91286510153805"/>
        <n v="420.04446899999999"/>
        <n v="1085.7112959999999"/>
        <n v="24.942288000000001"/>
        <n v="63.200741999999998"/>
        <n v="496.90657499999998"/>
        <n v="300.44957199999999"/>
        <n v="42.175854999999999"/>
        <n v="11107.4900154105"/>
        <n v="481.303068"/>
        <n v="192.20988399999999"/>
        <n v="1105.7891979999999"/>
        <n v="573.63920299999995"/>
        <n v="2778.9779629999998"/>
        <n v="1645.3780730000001"/>
        <n v="3690.5229450000002"/>
        <n v="1744.14813"/>
        <n v="42.406785999999997"/>
        <n v="389.80017700000002"/>
        <n v="869.81722100000002"/>
        <n v="5911.5631830000002"/>
        <n v="111.316602"/>
        <n v="623.45851500000003"/>
        <n v="229.61232699999999"/>
        <n v="1201.104384"/>
        <n v="967.33181500000001"/>
        <n v="68.023193000000006"/>
        <n v="16.315963"/>
        <n v="200.55002500000001"/>
        <n v="5233.8121609999998"/>
        <n v="60.755737000000003"/>
        <n v="1184.5802880000001"/>
        <n v="897.50514699999997"/>
        <n v="112.206551"/>
        <n v="2573.766697"/>
        <n v="313.85175600000002"/>
        <n v="82.210663999999994"/>
        <n v="5230.0500940000002"/>
        <n v="82.986867000000004"/>
        <n v="96.528546000000006"/>
        <n v="397.34213499999998"/>
        <n v="306.75921599999998"/>
        <n v="2935.8549539999999"/>
        <n v="336.033749"/>
        <n v="137.456062"/>
        <n v="84.224202000000005"/>
        <n v="112.204173"/>
        <n v="67.144896000000003"/>
        <n v="56.643650999999998"/>
        <n v="612.34511099999997"/>
        <n v="5597.6382249999997"/>
        <n v="136.92399399999999"/>
        <n v="467.92226799999997"/>
        <n v="343.39304399999997"/>
        <n v="2607.7133140000001"/>
        <n v="578.13499999999999"/>
        <n v="18.386662999999999"/>
        <n v="254.13197"/>
        <n v="178.677221"/>
        <n v="9591.5369609999998"/>
        <n v="275.841116"/>
        <n v="414.76773500000002"/>
        <n v="518.26144499999998"/>
        <n v="343.50049200000001"/>
        <n v="3346.8579629999999"/>
        <n v="522.82898999999998"/>
        <n v="295.760131"/>
        <n v="684.98758999999995"/>
        <n v="629.54708500000004"/>
        <n v="641.06847300000004"/>
        <n v="1424.560301"/>
        <n v="461.25228600000003"/>
        <n v="32.303353999999999"/>
        <n v="31.7291878947368"/>
        <n v="377.97645199999999"/>
        <n v="15.239675999999999"/>
        <n v="25.020092000000002"/>
        <n v="85.983141000000003"/>
        <n v="26.601648999999998"/>
        <n v="32.770139"/>
        <n v="1693.7193769999999"/>
        <n v="79.399925999999994"/>
        <n v="430.859195"/>
        <n v="42.345168000000001"/>
        <n v="601.06542999999999"/>
        <n v="149.1464"/>
        <n v="41.551487999999999"/>
        <n v="33.514606000000001"/>
        <n v="825.90376000000003"/>
        <n v="654.42914699999994"/>
        <n v="48.009259"/>
        <n v="35.838137000000003"/>
        <n v="137.63676899999999"/>
        <n v="55.272576999999998"/>
        <n v="158.091286"/>
        <n v="24.873182"/>
        <n v="119.806039"/>
        <n v="71.488111411764706"/>
        <n v="5610.54511"/>
        <n v="230.56087199999999"/>
        <n v="1783.538581"/>
        <n v="404.43596100000002"/>
        <n v="380.42581999999999"/>
        <n v="175.37296000000001"/>
        <n v="623.40196000000003"/>
        <n v="1096.1136280000001"/>
        <n v="17.491506000000001"/>
        <n v="206.813346"/>
        <n v="665.48482200000001"/>
        <n v="25.905653999999998"/>
        <n v="1998.58445777423"/>
        <n v="535.86296800000002"/>
        <n v="381.17739499999999"/>
        <n v="42.798977000000001"/>
        <n v="405.05670199999997"/>
        <n v="166.32625300000001"/>
        <n v="29.670041000000001"/>
        <n v="104.406916"/>
        <n v="96.970196999999999"/>
        <n v="4040.9242840000002"/>
        <n v="29.306253999999999"/>
        <n v="648.85304599999995"/>
        <n v="1156.312287"/>
        <n v="358.85630800000001"/>
        <n v="663.68555900000001"/>
        <n v="402.18953699999997"/>
        <n v="83.390539000000004"/>
        <n v="136.823477"/>
        <n v="331.14374099999998"/>
        <n v="24.784555000000001"/>
        <n v="27.919197"/>
        <n v="169.91087899999999"/>
        <n v="3833.3871983027402"/>
        <n v="280.47385700000001"/>
        <n v="68.514128999999997"/>
        <n v="2053.9203219999999"/>
        <n v="204.59937400000001"/>
        <n v="3418.7118595649499"/>
        <n v="137.06041300000001"/>
        <n v="933.50489300000004"/>
        <n v="561.28589499999998"/>
        <n v="469.38966099999999"/>
        <n v="209.668037"/>
        <n v="4789.7292049999996"/>
        <n v="65.000319000000005"/>
        <n v="163.27087599999999"/>
        <n v="165.55715599999999"/>
        <n v="490.28147899999999"/>
        <n v="2645.9589310000001"/>
        <n v="414.09192999999999"/>
        <n v="265.55612300000001"/>
        <n v="47.503951999999998"/>
        <n v="62.483308000000001"/>
        <n v="45.573757999999998"/>
        <n v="53.726762999999998"/>
        <n v="352.53337199999999"/>
        <n v="18.191237999999998"/>
        <n v="2892.482274"/>
        <n v="2121.0177709999998"/>
        <n v="74.232664999999997"/>
        <n v="580.44467399999996"/>
        <n v="41.813763999999999"/>
        <n v="1584.0038890000001"/>
        <n v="116.37887499999999"/>
        <n v="57.403154000000001"/>
        <n v="382.63653699999998"/>
        <n v="762.14741600000002"/>
        <n v="123.629408"/>
        <n v="506.268058"/>
        <n v="80.597350000000006"/>
        <n v="121.84232299999999"/>
        <n v="110.249178"/>
        <n v="3651.9303140000002"/>
        <n v="16.797460000000001"/>
        <n v="86.167385999999993"/>
        <n v="810.19604500000003"/>
        <n v="766.73484599999995"/>
        <n v="683.23695799999996"/>
        <n v="99.653841"/>
        <n v="100.53903099999999"/>
        <n v="42.190398999999999"/>
        <n v="247.82819040304199"/>
        <n v="105.76725"/>
        <n v="31.085066000000001"/>
        <n v="90.416019000000006"/>
        <n v="805.54535199999998"/>
        <n v="71.895966000000001"/>
        <n v="113.862077"/>
        <n v="360.58944200000002"/>
        <n v="23.163902"/>
        <n v="63.469608999999998"/>
        <n v="17.645714000000002"/>
        <n v="296.86958499999997"/>
        <n v="86.294094999999999"/>
        <n v="61.358910999999999"/>
        <n v="48.716168000000003"/>
        <n v="27.333200999999999"/>
        <n v="40.101407000000002"/>
        <n v="7561.6673060000003"/>
        <n v="38.300839000000003"/>
        <n v="237.02002999999999"/>
        <n v="296.97231599999998"/>
        <n v="587.71548099999995"/>
        <n v="1776.439897"/>
        <n v="897.97940300000005"/>
        <n v="832.05133000000001"/>
        <n v="244.997106"/>
        <n v="1338.705357"/>
        <n v="1249.3252440000001"/>
        <n v="18.27936"/>
        <n v="255.99486999999999"/>
        <n v="69.668903"/>
        <n v="396.02644011864402"/>
        <n v="11.330450000000001"/>
        <n v="158.251767"/>
        <n v="2376.9598856689399"/>
        <n v="1397.247828"/>
        <n v="170.92974100000001"/>
        <n v="4369.50972"/>
        <n v="107.705414"/>
        <n v="166.42109199999999"/>
        <n v="330.48486300000002"/>
        <n v="271.71289000000002"/>
        <n v="876.82450800000004"/>
        <n v="1042.391922"/>
        <n v="326.07068099999998"/>
        <n v="332.78804400000001"/>
        <n v="96.545434"/>
        <n v="104.06862"/>
        <n v="221.101001"/>
        <n v="482.46008"/>
        <n v="10.935171"/>
        <n v="472.005337"/>
        <n v="272.73910000000001"/>
        <n v="1140.426929"/>
        <n v="31.432569999999998"/>
        <n v="80.903424000000001"/>
        <n v="237.254234"/>
        <n v="52.165627000000001"/>
        <n v="200.75831099999999"/>
        <n v="160.10455506944399"/>
        <n v="31.535191000000001"/>
        <n v="988.03904499999999"/>
        <n v="459.57534299999998"/>
        <n v="1804.1208360000001"/>
        <n v="126.155412"/>
        <n v="507.42061337474098"/>
        <n v="1776.443344"/>
        <n v="235.78757999999999"/>
        <n v="221.30690799999999"/>
        <n v="49.264974000000002"/>
        <n v="245.14021299999999"/>
        <n v="653.10096899999996"/>
        <n v="353.08729891946302"/>
        <n v="58.841695000000001"/>
        <n v="180.562873"/>
        <n v="65.170012999999997"/>
        <n v="190.569197"/>
        <n v="65.320269999999994"/>
        <n v="61.53107"/>
        <n v="9730.7030510000004"/>
        <n v="95.139784000000006"/>
        <n v="223.80410599999999"/>
        <n v="249.22132400000001"/>
        <n v="1199.3902290000001"/>
        <n v="3652.2225130000002"/>
        <n v="972.70889999999997"/>
        <n v="988.65494799999999"/>
        <n v="57.812175000000003"/>
        <n v="817.69428500000004"/>
        <n v="77.392002000000005"/>
        <n v="1323.4196629999999"/>
        <n v="48.699562999999998"/>
        <n v="1290.1523400000001"/>
        <n v="215.01702399999999"/>
        <n v="351.866421"/>
        <n v="309.69741699999997"/>
        <n v="188.21460099999999"/>
        <n v="84.318413000000007"/>
        <n v="88.166667000000004"/>
        <n v="242.51178511827999"/>
        <n v="66.718376000000006"/>
        <n v="47.266680999999998"/>
        <n v="71.747547999999995"/>
        <n v="5343.380553"/>
        <n v="59.422722999999998"/>
        <n v="155.80566400000001"/>
        <n v="330.44054899999998"/>
        <n v="1727.7925789999999"/>
        <n v="1316.4754129999999"/>
        <n v="313.228004"/>
        <n v="430.337447"/>
        <n v="108.820684"/>
        <n v="104.857443"/>
        <n v="54.402405999999999"/>
        <n v="102.679453"/>
        <n v="622.11555799999996"/>
        <n v="17.00263"/>
        <n v="2323.2717189999998"/>
        <n v="20.263279000000001"/>
        <n v="23.434874000000001"/>
        <n v="517.56717400000002"/>
        <n v="1198.017654"/>
        <n v="156.34115299999999"/>
        <n v="108.603493"/>
        <n v="242.54311899999999"/>
        <n v="2003.026286"/>
        <n v="56.889023000000002"/>
        <n v="162.88393600000001"/>
        <n v="24.310009000000001"/>
        <n v="648.75621599999999"/>
        <n v="633.87817199999995"/>
        <n v="83.047442000000004"/>
        <n v="151.64022800000001"/>
        <n v="42.918686999999998"/>
        <n v="173.74195900000001"/>
        <n v="1170.999374"/>
        <n v="14.707867999999999"/>
        <n v="150.83693"/>
        <n v="80.977179000000007"/>
        <n v="167.3922"/>
        <n v="136.14890600000001"/>
        <n v="100.377212"/>
        <n v="57.961156000000003"/>
        <n v="202.57627299999999"/>
        <n v="35.747678000000001"/>
        <n v="22.650151000000001"/>
        <n v="2516.6228639999999"/>
        <n v="13.871618"/>
        <n v="27.503831999999999"/>
        <n v="139.632351"/>
        <n v="130.53550100000001"/>
        <n v="572.44932900000003"/>
        <n v="125.655137"/>
        <n v="693.61915199999999"/>
        <n v="14.739962"/>
        <n v="257.20200399999999"/>
        <n v="886.81660839866197"/>
        <n v="16.965457000000001"/>
        <n v="154.85934800000001"/>
        <n v="67.445080000000004"/>
        <n v="367.15585700000003"/>
        <n v="14.641712"/>
        <n v="1527.9974172781499"/>
        <n v="18.330155000000001"/>
        <n v="145.25053600000001"/>
        <n v="3397.1979019999999"/>
        <n v="630.81736799999999"/>
        <n v="751.32160899999997"/>
        <n v="405.30242700000002"/>
        <n v="67.234185999999994"/>
        <n v="673.06003299999998"/>
        <n v="245.57153099999999"/>
        <n v="88.816934000000003"/>
        <n v="76.436188000000001"/>
        <n v="5106.4521180000002"/>
        <n v="51.366529999999997"/>
        <n v="155.36360400000001"/>
        <n v="12.469053000000001"/>
        <n v="26.280028999999999"/>
        <n v="3093.354452"/>
        <n v="12.359619"/>
        <n v="404.95383700000002"/>
        <n v="127.394263"/>
        <n v="15.999751"/>
        <n v="292.46524399999998"/>
        <n v="986.48533041047995"/>
        <n v="35.058140000000002"/>
        <n v="896.57214599999998"/>
        <n v="1116.7023139999999"/>
        <n v="612.92645400000004"/>
        <n v="175.91286700000001"/>
        <n v="131.269933681319"/>
        <n v="40.142265000000002"/>
        <n v="54.543109999999999"/>
        <n v="7111.5245130000003"/>
        <n v="363.60488099999998"/>
        <n v="1225.268262"/>
        <n v="1852.8934509999999"/>
        <n v="2876.9934520000002"/>
        <n v="309.83889099999999"/>
        <n v="9997.204538"/>
        <n v="43.138683"/>
        <n v="132.991445"/>
        <n v="3499.8602639999999"/>
        <n v="4721.1520790000004"/>
        <n v="63.298957999999999"/>
        <n v="399.78521799999999"/>
        <n v="166.687637"/>
        <n v="560.80287799999996"/>
        <n v="112.60845"/>
        <n v="667.93438600000002"/>
        <n v="574.31369800000004"/>
        <n v="3996.19796"/>
        <n v="149.02775800000001"/>
        <n v="227.61774600000001"/>
        <n v="55.159526"/>
        <n v="103.868837"/>
        <n v="42.896673"/>
        <n v="856.01336100000003"/>
        <n v="421.12467099999998"/>
        <n v="36.511128999999997"/>
        <n v="36.952970999999998"/>
        <n v="1222.3323760000001"/>
        <n v="1198.520546"/>
        <n v="881.84062200000005"/>
        <n v="128.71082200000001"/>
        <n v="82.845809000000003"/>
        <n v="173.65310199999999"/>
        <n v="2074.4011180000002"/>
        <n v="256.27381600000001"/>
        <n v="773.33196799999996"/>
        <n v="55.906168000000001"/>
        <n v="150.671628"/>
        <n v="216.597397"/>
        <n v="81421.253733000005"/>
        <n v="184.14642799999999"/>
        <n v="576.58333300000004"/>
        <n v="39940.650900000001"/>
        <n v="35907.929640000002"/>
        <n v="2626.5557720000002"/>
        <n v="20.367930000000001"/>
        <n v="1231.7091330000001"/>
        <n v="12.047769000000001"/>
        <n v="676.87930900000003"/>
        <n v="120.76425500000001"/>
        <n v="13.334894"/>
        <n v="4064.70950794288"/>
        <n v="1201.6898610000001"/>
        <n v="201.66000500000001"/>
        <n v="856.94990499999994"/>
        <n v="383.78074299999997"/>
        <n v="824.01815399999998"/>
        <n v="89.531279999999995"/>
        <n v="103.032239"/>
        <n v="383.69127300000002"/>
        <n v="11.792469000000001"/>
        <n v="93.950309000000004"/>
        <n v="29.332255"/>
        <n v="28.658785000000002"/>
        <n v="3925.7635089999999"/>
        <n v="75.882621999999998"/>
        <n v="234.878075"/>
        <n v="151.57175899999999"/>
        <n v="640.06608400000005"/>
        <n v="571.33783500000004"/>
        <n v="652.50430500000004"/>
        <n v="653.85729800000001"/>
        <n v="20.245069999999998"/>
        <n v="68.354078000000001"/>
        <n v="64.168901000000005"/>
        <n v="36.244594999999997"/>
        <n v="14.777134999999999"/>
        <n v="1074.7305376071699"/>
        <n v="28.758127999999999"/>
        <n v="148.11083300000001"/>
        <n v="290.21988599999997"/>
        <n v="165.83097699999999"/>
        <n v="29.829929"/>
        <n v="386.93828722085902"/>
        <n v="21.682867000000002"/>
        <n v="4222.2602180000004"/>
        <n v="152.78330800000001"/>
        <n v="211.35882899999999"/>
        <n v="480.04952800000001"/>
        <n v="228.70916299999999"/>
        <n v="2042.4512050000001"/>
        <n v="225.60099199999999"/>
        <n v="317.68817300000001"/>
        <n v="45.422702999999998"/>
        <n v="27.058371999999999"/>
        <n v="299.88271099999997"/>
        <n v="150.939168"/>
        <n v="26.22653"/>
        <n v="6221.2664020000002"/>
        <n v="282.45665200000002"/>
        <n v="223.64133799999999"/>
        <n v="309.48394400000001"/>
        <n v="523.40153399999997"/>
        <n v="3735.8842559999998"/>
        <n v="310.51549499999999"/>
        <n v="351.27535899999998"/>
        <n v="68.093929000000003"/>
        <n v="130.37834699999999"/>
        <n v="17.172470000000001"/>
        <n v="42.224922999999997"/>
        <n v="202.04121699999999"/>
        <n v="24.696937999999999"/>
        <n v="6786.5813989999997"/>
        <n v="47.087949999999999"/>
        <n v="218.37955400000001"/>
        <n v="292.51044200000001"/>
        <n v="545.78242399999999"/>
        <n v="3081.7557769999999"/>
        <n v="767.60923200000002"/>
        <n v="564.03903800000001"/>
        <n v="96.959665999999999"/>
        <n v="118.16852799999999"/>
        <n v="19.594622999999999"/>
        <n v="88.829948000000002"/>
        <n v="886.65535799999998"/>
        <n v="59.208858999999997"/>
        <n v="2443.2471650000002"/>
        <n v="49.565702000000002"/>
        <n v="46.930059999999997"/>
        <n v="47.308343999999998"/>
        <n v="88.641242000000005"/>
        <n v="1710.262725"/>
        <n v="359.45621799999998"/>
        <n v="36.251373999999998"/>
        <n v="75.406507000000005"/>
        <n v="7747.565047"/>
        <n v="211.49987100000001"/>
        <n v="556.446594"/>
        <n v="234.36227199999999"/>
        <n v="1004.099605"/>
        <n v="2374.3290860000002"/>
        <n v="1626.33161"/>
        <n v="439.465756"/>
        <n v="53.871997"/>
        <n v="158.327226"/>
        <n v="45.275137999999998"/>
        <n v="111.22902999999999"/>
        <n v="853.53856699999994"/>
        <n v="78.788295000000005"/>
        <n v="15809.897300000001"/>
        <n v="116.336271"/>
        <n v="322.702316"/>
        <n v="194.48699400000001"/>
        <n v="947.44228499999997"/>
        <n v="9725.7553659999994"/>
        <n v="1565.0122879999999"/>
        <n v="721.73551299999997"/>
        <n v="114.500281"/>
        <n v="73.036608999999999"/>
        <n v="96.794848000000002"/>
        <n v="988.69420700000001"/>
        <n v="937.08257500000002"/>
        <n v="2966.6420859999998"/>
        <n v="50.249276999999999"/>
        <n v="74.945266000000004"/>
        <n v="98.823221000000004"/>
        <n v="1569.4995960000001"/>
        <n v="355.65995400000003"/>
        <n v="400.41345100000001"/>
        <n v="53.574449999999999"/>
        <n v="34.061996999999998"/>
        <n v="271.585015"/>
        <n v="6520.7823909999997"/>
        <n v="84.472014999999999"/>
        <n v="155.31010499999999"/>
        <n v="119.56249200000001"/>
        <n v="352.997568"/>
        <n v="3950.1115100000002"/>
        <n v="362.719358"/>
        <n v="425.58099099999998"/>
        <n v="62.140839"/>
        <n v="90.150447999999997"/>
        <n v="38.71669"/>
        <n v="91.322096999999999"/>
        <n v="409.99501800000002"/>
        <n v="377.70326"/>
        <n v="7145.2914250000003"/>
        <n v="99.095671999999993"/>
        <n v="196.969954"/>
        <n v="225.79089400000001"/>
        <n v="487.68174499999998"/>
        <n v="2475.543236"/>
        <n v="1131.94623"/>
        <n v="483.94414499999999"/>
        <n v="87.507762"/>
        <n v="558.41443400000003"/>
        <n v="391.95329099999998"/>
        <n v="795.30227100000002"/>
        <n v="134.14179100000001"/>
        <n v="15167.624522"/>
        <n v="197.041764"/>
        <n v="610.255449"/>
        <n v="799.06300799999997"/>
        <n v="1034.8960910000001"/>
        <n v="6092.1454190000004"/>
        <n v="1047.632509"/>
        <n v="1046.576462"/>
        <n v="716.06539099999998"/>
        <n v="863.03667299999995"/>
        <n v="322.29843099999999"/>
        <n v="773.74057000000005"/>
        <n v="1482.910085"/>
        <n v="181.96267"/>
        <n v="5547.1468139999997"/>
        <n v="81.754765000000006"/>
        <n v="216.05333300000001"/>
        <n v="264.38349099999999"/>
        <n v="347.69587799999999"/>
        <n v="2422.2224670000001"/>
        <n v="691.00856899999997"/>
        <n v="875.93071199999997"/>
        <n v="26.602298999999999"/>
        <n v="129.00386399999999"/>
        <n v="17.705729999999999"/>
        <n v="84.9499"/>
        <n v="365.86778800000002"/>
        <n v="23.968018000000001"/>
        <n v="2370.5357909999998"/>
        <n v="281.33333299999998"/>
        <n v="65.152925999999994"/>
        <n v="1057.069025"/>
        <n v="179.91246599999999"/>
        <n v="87.099012999999999"/>
        <n v="41.865541999999998"/>
        <n v="116.364451"/>
        <n v="25.363437000000001"/>
        <n v="312.41666700000002"/>
        <n v="170.968951"/>
        <n v="3349.2957550000001"/>
        <n v="20.262429000000001"/>
        <n v="98.577718000000004"/>
        <n v="88.910454999999999"/>
        <n v="440.78498999999999"/>
        <n v="1863.063733"/>
        <n v="95.992863999999997"/>
        <n v="428.80849999999998"/>
        <n v="30.204616999999999"/>
        <n v="58.424067999999998"/>
        <n v="213.315166"/>
        <n v="2845.747605"/>
        <n v="37.969847000000001"/>
        <n v="20.730058"/>
        <n v="234.50609900000001"/>
        <n v="2342.965091"/>
        <n v="95.793484000000007"/>
        <n v="47.209589999999999"/>
        <n v="22.948536000000001"/>
        <n v="21629.089048000002"/>
        <n v="412.691644"/>
        <n v="1327.956555"/>
        <n v="663.99618099999998"/>
        <n v="1110.8943340000001"/>
        <n v="7465.7484180000001"/>
        <n v="2550.2799599999998"/>
        <n v="468.114037"/>
        <n v="2439.947799"/>
        <n v="1644.6608699999999"/>
        <n v="199.20472699999999"/>
        <n v="589.69146499999999"/>
        <n v="2299.0779950000001"/>
        <n v="456.825063"/>
        <n v="848.37546799999996"/>
        <n v="76.631027000000003"/>
        <n v="38.727744000000001"/>
        <n v="63"/>
        <n v="88.739654000000002"/>
        <n v="128.43841399999999"/>
        <n v="156.808604"/>
        <n v="238.00171599999999"/>
        <n v="19.671201"/>
        <n v="15.623908999999999"/>
        <n v="1947.012751"/>
        <n v="75.070815999999994"/>
        <n v="48.651063000000001"/>
        <n v="55.977449"/>
        <n v="1240.3877460000001"/>
        <n v="129.424555"/>
        <n v="136.75320400000001"/>
        <n v="36.844625000000001"/>
        <n v="36.398150999999999"/>
        <n v="33.266438000000001"/>
        <n v="1990.0538100000001"/>
        <n v="56.370085000000003"/>
        <n v="289.18124399999999"/>
        <n v="91.567504999999997"/>
        <n v="429.14199300000001"/>
        <n v="342.98694499999999"/>
        <n v="182.22282899999999"/>
        <n v="85.433615000000003"/>
        <n v="91.234675999999993"/>
        <n v="68.694747000000007"/>
        <n v="217.094832"/>
        <n v="61.352676000000002"/>
        <n v="55.796703000000001"/>
        <n v="5393.9008780000004"/>
        <n v="288.71848"/>
        <n v="131.150588"/>
        <n v="419.43361199999998"/>
        <n v="2771.5587970000001"/>
        <n v="315.794127"/>
        <n v="177.45706300000001"/>
        <n v="191.69516999999999"/>
        <n v="69.963434000000007"/>
        <n v="144.25982300000001"/>
        <n v="456.196393"/>
        <n v="41.272983000000004"/>
        <n v="6406.2591060000004"/>
        <n v="120.57624"/>
        <n v="451.81459699999999"/>
        <n v="258.22561300000001"/>
        <n v="258.26102900000001"/>
        <n v="1252.8256369999999"/>
        <n v="278.27728400000001"/>
        <n v="318.219989"/>
        <n v="785.36027200000001"/>
        <n v="976.51236600000004"/>
        <n v="639.00311499999998"/>
        <n v="489.31287500000002"/>
        <n v="408.601179"/>
        <n v="169.26891000000001"/>
        <n v="17617.560678999998"/>
        <n v="248.583091"/>
        <n v="531.59936000000005"/>
        <n v="364.29620699999998"/>
        <n v="1474.75"/>
        <n v="9766.2974279999999"/>
        <n v="1127.8091260000001"/>
        <n v="1197.2648509999999"/>
        <n v="125.238936"/>
        <n v="231.703182"/>
        <n v="105.34637499999999"/>
        <n v="212.42363800000001"/>
        <n v="645.21919500000001"/>
        <n v="1587.0292899999999"/>
        <n v="23002.421416000001"/>
        <n v="1129.513991"/>
        <n v="1390.254175"/>
        <n v="1260.2799230000001"/>
        <n v="2420.0949289999999"/>
        <n v="6461.8940650000004"/>
        <n v="3637.5503100000001"/>
        <n v="1325.8538289999999"/>
        <n v="790.09432500000003"/>
        <n v="930.01176299999997"/>
        <n v="329.25205399999999"/>
        <n v="1097.144172"/>
        <n v="2204.3984180000002"/>
        <n v="26.079461999999999"/>
        <n v="4774.7706029999999"/>
        <n v="230.24874"/>
        <n v="217.34643199999999"/>
        <n v="480.042869"/>
        <n v="520.15838499999995"/>
        <n v="1039.790604"/>
        <n v="776.095461"/>
        <n v="254.232891"/>
        <n v="133.96742800000001"/>
        <n v="145.624809"/>
        <n v="65.384387000000004"/>
        <n v="374.04163299999999"/>
        <n v="511.49565000000001"/>
        <n v="26.341314000000001"/>
        <n v="11237.76432"/>
        <n v="512.70091000000002"/>
        <n v="953.69419700000003"/>
        <n v="547.17914499999995"/>
        <n v="1264.748906"/>
        <n v="2157.0969730000002"/>
        <n v="1248.970253"/>
        <n v="893.20134499999995"/>
        <n v="633.11424199999999"/>
        <n v="727.110769"/>
        <n v="260.36596700000001"/>
        <n v="604.36544500000002"/>
        <n v="1372.7166520000001"/>
        <n v="62.499516"/>
        <n v="3052.4866929999998"/>
        <n v="92.008576000000005"/>
        <n v="88.063706999999994"/>
        <n v="174.183697"/>
        <n v="247.53961000000001"/>
        <n v="1284.1967030000001"/>
        <n v="244.043194"/>
        <n v="97.323796000000002"/>
        <n v="165.72464099999999"/>
        <n v="136.85289599999999"/>
        <n v="55.983170000000001"/>
        <n v="110.011183"/>
        <n v="346.94283999999999"/>
        <n v="4552.7668540000004"/>
        <n v="212.34708900000001"/>
        <n v="208.116004"/>
        <n v="247.09084799999999"/>
        <n v="390.827474"/>
        <n v="2016.507527"/>
        <n v="453.158615"/>
        <n v="254.72658899999999"/>
        <n v="114.656114"/>
        <n v="52.264020000000002"/>
        <n v="33.510900999999997"/>
        <n v="136.14851899999999"/>
        <n v="418.100076"/>
        <n v="15.313078000000001"/>
        <n v="10282.58181"/>
        <n v="315.26961699999998"/>
        <n v="413.948328"/>
        <n v="598.77354600000001"/>
        <n v="988.71242800000005"/>
        <n v="4601.3577809999997"/>
        <n v="912.33956000000001"/>
        <n v="487.067543"/>
        <n v="166.399158"/>
        <n v="291.67684800000001"/>
        <n v="91.898978999999997"/>
        <n v="299.06838099999999"/>
        <n v="758.31579599999998"/>
        <n v="357.75384500000001"/>
        <n v="29313.119943000002"/>
        <n v="1848.429118"/>
        <n v="2082.3734039999999"/>
        <n v="2172.403589"/>
        <n v="2745.7813289999999"/>
        <n v="8125.9949820000002"/>
        <n v="2920.7375189999998"/>
        <n v="2210.9354389999999"/>
        <n v="1288.3721559999999"/>
        <n v="1079.6527369999999"/>
        <n v="530.40979700000003"/>
        <n v="1274.7633619999999"/>
        <n v="2845.7317389999998"/>
        <n v="187.534772"/>
        <n v="4565.6171249999998"/>
        <n v="260.961907"/>
        <n v="424.33866999999998"/>
        <n v="384.45317999999997"/>
        <n v="419.73873700000001"/>
        <n v="857.77614100000005"/>
        <n v="371.229648"/>
        <n v="352.816506"/>
        <n v="322.80733800000002"/>
        <n v="415.048947"/>
        <n v="151.27259000000001"/>
        <n v="267.95147500000002"/>
        <n v="312.08977599999997"/>
        <n v="25.132210000000001"/>
        <n v="64829.383464999999"/>
        <n v="3417.457676"/>
        <n v="3895.2342359999998"/>
        <n v="4175.0399420000003"/>
        <n v="6949.90661"/>
        <n v="22712.187669999999"/>
        <n v="5749.2279259999996"/>
        <n v="4590.9858370000002"/>
        <n v="2512.0220899999999"/>
        <n v="2671.8839039999998"/>
        <n v="1750.9729500000001"/>
        <n v="1966.2792260000001"/>
        <n v="4407.108475"/>
        <n v="31.076923000000001"/>
        <n v="5613.4059669999997"/>
        <n v="197.37466599999999"/>
        <n v="369.46424200000001"/>
        <n v="370.54015600000002"/>
        <n v="528.77236500000004"/>
        <n v="1677.3211670000001"/>
        <n v="786.35593200000005"/>
        <n v="419.72424000000001"/>
        <n v="251.52337900000001"/>
        <n v="351.84150699999998"/>
        <n v="46.128743"/>
        <n v="264.88646299999999"/>
        <n v="324.39338900000001"/>
        <n v="25.079718"/>
        <n v="1118.0458510000001"/>
        <n v="34.013570000000001"/>
        <n v="65.178407000000007"/>
        <n v="92.433623999999995"/>
        <n v="33.805708000000003"/>
        <n v="651.81708100000003"/>
        <n v="73.898174999999995"/>
        <n v="42.619998000000002"/>
        <n v="18.723441000000001"/>
        <n v="19.911999000000002"/>
        <n v="29.077289"/>
        <n v="48.832503000000003"/>
        <n v="15187.052008000001"/>
        <n v="601.66385000000002"/>
        <n v="883.10751000000005"/>
        <n v="853.99440100000004"/>
        <n v="2087.4473229999999"/>
        <n v="5510.7051959999999"/>
        <n v="1593.394863"/>
        <n v="859.37841000000003"/>
        <n v="326.73611599999998"/>
        <n v="437.74216300000001"/>
        <n v="322.10449199999999"/>
        <n v="535.18537300000003"/>
        <n v="1094.484164"/>
        <n v="81.108147000000002"/>
        <n v="12160.276996000001"/>
        <n v="463.11336799999998"/>
        <n v="1342.01459"/>
        <n v="867.97805900000003"/>
        <n v="1067.9302600000001"/>
        <n v="2274.218957"/>
        <n v="1311.508319"/>
        <n v="1283.7593509999999"/>
        <n v="784.49965799999995"/>
        <n v="928.08011699999997"/>
        <n v="356.14808099999999"/>
        <n v="590.15174999999999"/>
        <n v="836.00420799999995"/>
        <n v="54.870277999999999"/>
        <n v="5891.5110139999997"/>
        <n v="358.80786499999999"/>
        <n v="183.96941200000001"/>
        <n v="298.55054799999999"/>
        <n v="556.86813600000005"/>
        <n v="2255.5259270000001"/>
        <n v="528.05196100000001"/>
        <n v="659.58333300000004"/>
        <n v="385.5"/>
        <n v="79.349058999999997"/>
        <n v="39.983015999999999"/>
        <n v="169.35518500000001"/>
        <n v="341.96657199999999"/>
        <n v="34"/>
        <n v="1756.1141950000001"/>
        <n v="37.903503000000001"/>
        <n v="105.190963"/>
        <n v="161.10319200000001"/>
        <n v="329.81239199999999"/>
        <n v="644.42739700000004"/>
        <n v="113.904535"/>
        <n v="57.702181000000003"/>
        <n v="32.435003999999999"/>
        <n v="22.606047"/>
        <n v="60.502315000000003"/>
        <n v="170.13538"/>
        <n v="1380.7276139999999"/>
        <n v="48.306617000000003"/>
        <n v="74.947502999999998"/>
        <n v="39.365254999999998"/>
        <n v="169.27333999999999"/>
        <n v="588.06732099999999"/>
        <n v="113.0808"/>
        <n v="78.607119999999995"/>
        <n v="12.815725"/>
        <n v="39.974814000000002"/>
        <n v="16.321569"/>
        <n v="68.653833000000006"/>
        <n v="122.004828"/>
        <n v="8477.1267349999998"/>
        <n v="363.93804399999999"/>
        <n v="417.68951299999998"/>
        <n v="515.67089899999996"/>
        <n v="776.86105099999997"/>
        <n v="3012.8736199999998"/>
        <n v="1135.7135840000001"/>
        <n v="496.28640200000001"/>
        <n v="231.58398500000001"/>
        <n v="221.61453499999999"/>
        <n v="164.69684100000001"/>
        <n v="331.741761"/>
        <n v="775.902287"/>
        <n v="32.554212999999997"/>
        <n v="642.86294399999997"/>
        <n v="41.852463999999998"/>
        <n v="33.705337999999998"/>
        <n v="39.577556999999999"/>
        <n v="36.222003000000001"/>
        <n v="285.112596"/>
        <n v="28.461725999999999"/>
        <n v="34.693866"/>
        <n v="12.304821"/>
        <n v="16.598006000000002"/>
        <n v="31.485889"/>
        <n v="19.467559000000001"/>
        <n v="55.756118999999998"/>
        <n v="71810.773329999996"/>
        <n v="3475.4215600000002"/>
        <n v="5113.909028"/>
        <n v="3945.9712749999999"/>
        <n v="7846.5807640000003"/>
        <n v="18249.607489999999"/>
        <n v="9054.9142740000007"/>
        <n v="6833.3469519999999"/>
        <n v="3037.2108250000001"/>
        <n v="3608.1167139999998"/>
        <n v="2058.4976499999998"/>
        <n v="3293.1356860000001"/>
        <n v="5261.5804589999998"/>
        <n v="32.480652999999997"/>
        <n v="962.11568799999998"/>
        <n v="43.746689000000003"/>
        <n v="130.91666699999999"/>
        <n v="102.666667"/>
        <n v="51.298907"/>
        <n v="319.5"/>
        <n v="95"/>
        <n v="24.089534"/>
        <n v="19.851165999999999"/>
        <n v="47.083333000000003"/>
        <n v="16.717682"/>
        <n v="61.333333000000003"/>
        <n v="41.911709999999999"/>
        <n v="3467.9999769999999"/>
        <n v="167.968254"/>
        <n v="379.361312"/>
        <n v="151.073027"/>
        <n v="268.773484"/>
        <n v="1403.0987580000001"/>
        <n v="356.88844899999998"/>
        <n v="159.18078299999999"/>
        <n v="185.71099100000001"/>
        <n v="51.849767999999997"/>
        <n v="35.794348999999997"/>
        <n v="90.495757999999995"/>
        <n v="209.11167699999999"/>
        <n v="3759.1485440000001"/>
        <n v="177.09545700000001"/>
        <n v="175.96868699999999"/>
        <n v="318.45638500000001"/>
        <n v="290.34889099999998"/>
        <n v="1379.6655040000001"/>
        <n v="268.76530200000002"/>
        <n v="243.52746099999999"/>
        <n v="110.412783"/>
        <n v="127.96744"/>
        <n v="117.765754"/>
        <n v="250.126711"/>
        <n v="290.74309399999999"/>
        <n v="14922.938515"/>
        <n v="895.52947300000005"/>
        <n v="1125.718787"/>
        <n v="1004.471987"/>
        <n v="1417.9574359999999"/>
        <n v="4825.4892950000003"/>
        <n v="1507.1565049999999"/>
        <n v="1192.157702"/>
        <n v="463.64544000000001"/>
        <n v="434.69481400000001"/>
        <n v="245.11565200000001"/>
        <n v="414.22237899999999"/>
        <n v="1334.302567"/>
        <n v="62.476478"/>
        <n v="125847.791638"/>
        <n v="76.717337000000001"/>
        <n v="696.16842299999996"/>
        <n v="907.55495399999995"/>
        <n v="477.64194400000002"/>
        <n v="120437.86930000001"/>
        <n v="1381.5644139999999"/>
        <n v="672.58078499999999"/>
        <n v="131.140411"/>
        <n v="52.210563"/>
        <n v="37.703512000000003"/>
        <n v="50.517685999999998"/>
        <n v="809.77151000000003"/>
        <n v="116.35079899999999"/>
        <n v="375.12188871397399"/>
        <n v="194.803009"/>
        <n v="1406.4976710000001"/>
        <n v="37.422721000000003"/>
        <n v="129.648459"/>
        <n v="244.30568299999999"/>
        <n v="85.591993000000002"/>
        <n v="518.19916799999999"/>
        <n v="48.761831999999998"/>
        <n v="62.588841000000002"/>
        <n v="35.946565"/>
        <n v="73.638596000000007"/>
        <n v="51.922688999999998"/>
        <n v="95.608487999999994"/>
        <n v="14.064964"/>
        <n v="13456.635396"/>
        <n v="129.20873399999999"/>
        <n v="122.589099"/>
        <n v="12747.69483"/>
        <n v="506.29189700000001"/>
        <n v="70.592913999999993"/>
        <n v="239.972083"/>
        <n v="11.871255"/>
        <n v="66.837253000000004"/>
        <n v="45.137448999999997"/>
        <n v="4171.3333329999996"/>
        <n v="62"/>
        <n v="230"/>
        <n v="135"/>
        <n v="410"/>
        <n v="703.33333300000004"/>
        <n v="586"/>
        <n v="806"/>
        <n v="88"/>
        <n v="105"/>
        <n v="110"/>
        <n v="381"/>
        <n v="555"/>
        <n v="2799.0912758950799"/>
        <n v="2573.7145599999999"/>
        <n v="174.67739399999999"/>
        <n v="378.30544900000001"/>
        <n v="66.446569999999994"/>
        <n v="46.382258999999998"/>
        <n v="15646.425469"/>
        <n v="193.17961"/>
        <n v="1056.8034459999999"/>
        <n v="998.24318500000004"/>
        <n v="813.71627599999999"/>
        <n v="4531.3445680000004"/>
        <n v="2576.442008"/>
        <n v="997.23251500000003"/>
        <n v="826.78060700000003"/>
        <n v="853.40025500000002"/>
        <n v="289.34195999999997"/>
        <n v="644.60148800000002"/>
        <n v="1801.7348500000001"/>
        <n v="63.604700999999999"/>
        <n v="8560.9316579999995"/>
        <n v="272.19043699999997"/>
        <n v="800.60374200000001"/>
        <n v="610.98543400000005"/>
        <n v="717.22371899999996"/>
        <n v="1953.539745"/>
        <n v="907.67126900000005"/>
        <n v="1046.0639550000001"/>
        <n v="393.92175800000001"/>
        <n v="557.266256"/>
        <n v="217.43159399999999"/>
        <n v="494.22171900000001"/>
        <n v="512.59740699999998"/>
        <n v="77.214623000000003"/>
        <n v="60.8106692173913"/>
        <n v="293.66665657396402"/>
        <n v="469.95608699682998"/>
        <n v="20.916667"/>
        <n v="42.397347000000003"/>
        <n v="256.63819699999999"/>
        <n v="21"/>
        <n v="16.666667"/>
        <n v="1512.415154"/>
        <n v="498.32465200000001"/>
        <n v="221.42595"/>
        <n v="29.25"/>
        <n v="3470.288528"/>
        <n v="82.916667000000004"/>
        <n v="603.86798599999997"/>
        <n v="142.99238800000001"/>
        <n v="257.49689000000001"/>
        <n v="1413.2155789999999"/>
        <n v="347.747502"/>
        <n v="152.52376899999999"/>
        <n v="74.008865"/>
        <n v="300.31268599999999"/>
        <n v="30.713148"/>
        <n v="14.679168000000001"/>
        <n v="137.66510803448301"/>
        <n v="123.178971"/>
        <n v="144.30125899999999"/>
        <n v="13.974496"/>
        <n v="114.666667"/>
        <n v="504.28427371483599"/>
        <n v="10.416667"/>
        <n v="22.822126999999998"/>
        <n v="61.590034000000003"/>
        <n v="372"/>
        <n v="23.899925692307701"/>
        <n v="18.707618"/>
        <n v="5490.0324010000004"/>
        <n v="25.435334999999998"/>
        <n v="121.42979"/>
        <n v="337.70085999999998"/>
        <n v="331.09797500000002"/>
        <n v="4035.134368"/>
        <n v="123.75867"/>
        <n v="63.242762999999997"/>
        <n v="27.583333"/>
        <n v="34.190764999999999"/>
        <n v="17.173124000000001"/>
        <n v="318.161632"/>
        <n v="40.722276000000001"/>
        <n v="519.22941087922698"/>
        <n v="25.393995"/>
        <n v="113.537251"/>
        <n v="187.50941900000001"/>
        <n v="109.893755"/>
        <n v="22.079004000000001"/>
        <n v="26.937041000000001"/>
        <n v="3874.2828732440298"/>
        <n v="38.407007999999998"/>
        <n v="70.836950000000002"/>
        <n v="64.410433999999995"/>
        <n v="110.768221"/>
        <n v="1928.3664060000001"/>
        <n v="791.28799200000003"/>
        <n v="727.97746500000005"/>
        <n v="52.362102"/>
        <n v="24.950441000000001"/>
        <n v="2952.7920079999999"/>
        <n v="347.41666700000002"/>
        <n v="254.25768400000001"/>
        <n v="73.110614999999996"/>
        <n v="216.53253100000001"/>
        <n v="852.82746599999996"/>
        <n v="452.91520600000001"/>
        <n v="265.07634999999999"/>
        <n v="100.99244299999999"/>
        <n v="93.780696000000006"/>
        <n v="27.125591"/>
        <n v="66.494027000000003"/>
        <n v="189.39662000000001"/>
        <n v="12.866111999999999"/>
        <n v="6859.8098749999999"/>
        <n v="24.394036"/>
        <n v="22.596346"/>
        <n v="495.01230199999998"/>
        <n v="94.940617000000003"/>
        <n v="4602.021882"/>
        <n v="1045.6689899999999"/>
        <n v="154.663535"/>
        <n v="46.870573999999998"/>
        <n v="90.732529999999997"/>
        <n v="96.101426000000004"/>
        <n v="45.046551999999998"/>
        <n v="114.41243799999999"/>
        <n v="27.348647"/>
        <n v="656.41392499999995"/>
        <n v="18"/>
        <n v="56.531509"/>
        <n v="11670.4464048546"/>
        <n v="502.97106260808101"/>
        <n v="661.669172"/>
        <n v="604.66509368179698"/>
        <n v="768.27974500000005"/>
        <n v="4610.0496753197804"/>
        <n v="1317.40955331958"/>
        <n v="621.12602533894994"/>
        <n v="370.166698674364"/>
        <n v="397.75209067832401"/>
        <n v="320.92333500000001"/>
        <n v="323.59617600000001"/>
        <n v="1116.751307"/>
        <n v="15360.831314999999"/>
        <n v="482.61068699999998"/>
        <n v="590.18876499999999"/>
        <n v="858.90376400000002"/>
        <n v="940.81987500000002"/>
        <n v="6009.8660829999999"/>
        <n v="2566.8364889999998"/>
        <n v="559.02236500000004"/>
        <n v="511.78492999999997"/>
        <n v="361.76837599999999"/>
        <n v="208.26915700000001"/>
        <n v="476.00767400000001"/>
        <n v="1788.1205520000001"/>
        <n v="6495.1396100000002"/>
        <n v="50.164290999999999"/>
        <n v="277.66565200000002"/>
        <n v="91.074727999999993"/>
        <n v="848.40752799999996"/>
        <n v="2869.1381459999998"/>
        <n v="983.80038500000001"/>
        <n v="484.74502799999999"/>
        <n v="54.551834999999997"/>
        <n v="122.684259"/>
        <n v="129.55428800000001"/>
        <n v="530.62579100000005"/>
        <n v="34.695945000000002"/>
        <n v="19757.671957999999"/>
        <n v="22.321052000000002"/>
        <n v="1147.8692980000001"/>
        <n v="289.78618699999998"/>
        <n v="568.27368799999999"/>
        <n v="3743.8248480000002"/>
        <n v="9903.2043610000001"/>
        <n v="449.33280600000001"/>
        <n v="818.16834400000005"/>
        <n v="1261.4227289999999"/>
        <n v="319.84141099999999"/>
        <n v="651.16595800000005"/>
        <n v="566.28724699999998"/>
        <n v="16.174029000000001"/>
        <n v="2260.6002100000001"/>
        <n v="135.756361"/>
        <n v="59.467843000000002"/>
        <n v="211.61270200000001"/>
        <n v="115.88958700000001"/>
        <n v="944.17616399999997"/>
        <n v="79.268883000000002"/>
        <n v="126.682396"/>
        <n v="74.042445999999998"/>
        <n v="92.195459999999997"/>
        <n v="66.427244000000002"/>
        <n v="193.435889"/>
        <n v="29.630759000000001"/>
        <n v="95132.718403999999"/>
        <n v="160.82039700000001"/>
        <n v="273.30969800000003"/>
        <n v="670.66363999999999"/>
        <n v="589.78812100000005"/>
        <n v="91209.538490000006"/>
        <n v="254.909265"/>
        <n v="617.93113200000005"/>
        <n v="85.150987000000001"/>
        <n v="75.414755999999997"/>
        <n v="424.63447600000001"/>
        <n v="556.12803799999995"/>
        <n v="2824.5434599999999"/>
        <n v="88.669183000000004"/>
        <n v="264.40012400000001"/>
        <n v="133.39133899999999"/>
        <n v="178.904134"/>
        <n v="1496.912793"/>
        <n v="61.563898000000002"/>
        <n v="131.244472"/>
        <n v="90.328731000000005"/>
        <n v="75.441146000000003"/>
        <n v="28.081837"/>
        <n v="98.311805000000007"/>
        <n v="150.68129400000001"/>
        <n v="26.612704000000001"/>
        <n v="317.76112506583098"/>
        <n v="13.301106000000001"/>
        <n v="217.53987799999999"/>
        <n v="2882.0968849999999"/>
        <n v="18.151130999999999"/>
        <n v="95.609401000000005"/>
        <n v="69.834643999999997"/>
        <n v="16.549361999999999"/>
        <n v="1733.6649890000001"/>
        <n v="36.379396"/>
        <n v="128.51385099999999"/>
        <n v="150.172009"/>
        <n v="22.755143"/>
        <n v="106.930778"/>
        <n v="496.58830599999999"/>
        <n v="88.072692000000004"/>
        <n v="39.114094999999999"/>
        <n v="18587.402899000001"/>
        <n v="166.73192499999999"/>
        <n v="504.83221400000002"/>
        <n v="379.324094"/>
        <n v="2632.3466130000002"/>
        <n v="9865.2642329999999"/>
        <n v="1296.095605"/>
        <n v="1403.3300300000001"/>
        <n v="296.26721600000002"/>
        <n v="249.990838"/>
        <n v="185.248527"/>
        <n v="249.151995"/>
        <n v="1025.2441490000001"/>
        <n v="333.57546000000002"/>
        <n v="21310.116248999999"/>
        <n v="75.185783999999998"/>
        <n v="237.008171"/>
        <n v="261.90258799999998"/>
        <n v="382.07052900000002"/>
        <n v="17552.304540000001"/>
        <n v="215.624833"/>
        <n v="1491.613441"/>
        <n v="378.86736999999999"/>
        <n v="44.606949"/>
        <n v="55.600119999999997"/>
        <n v="61.055604000000002"/>
        <n v="335.63527699999997"/>
        <n v="218.641043"/>
        <n v="62227.192350549398"/>
        <n v="45.034095999999998"/>
        <n v="363.36488800000001"/>
        <n v="112.057524"/>
        <n v="398.54720400000002"/>
        <n v="60275.5301315494"/>
        <n v="137.240487"/>
        <n v="203.77897300000001"/>
        <n v="31.661241"/>
        <n v="63.412478"/>
        <n v="481.73871100000002"/>
        <n v="88.080167000000003"/>
        <n v="30639.443526999999"/>
        <n v="1195.6234260000001"/>
        <n v="1736.9646379999999"/>
        <n v="1999.1903870000001"/>
        <n v="2345.5638760000002"/>
        <n v="9609.2298690000007"/>
        <n v="2857.6646369999999"/>
        <n v="2284.837755"/>
        <n v="817.38251000000002"/>
        <n v="934.73279000000002"/>
        <n v="631.86261999999999"/>
        <n v="1487.001254"/>
        <n v="3853.8369910000001"/>
        <n v="885.552774"/>
        <n v="8585.4269069999991"/>
        <n v="191.52024599999999"/>
        <n v="326.11889600000001"/>
        <n v="310.38806299999999"/>
        <n v="614.54567699999996"/>
        <n v="5010.0653789999997"/>
        <n v="653.884232"/>
        <n v="485.29879799999998"/>
        <n v="92.654261000000005"/>
        <n v="139.98531299999999"/>
        <n v="44.088318999999998"/>
        <n v="169.13901100000001"/>
        <n v="468.70933500000001"/>
        <n v="79.029376999999997"/>
        <n v="3042.3076510000001"/>
        <n v="76.034761000000003"/>
        <n v="70.189454999999995"/>
        <n v="27.649052000000001"/>
        <n v="336.78964200000001"/>
        <n v="1469.2581130000001"/>
        <n v="147.182559"/>
        <n v="128.55500499999999"/>
        <n v="24.872178999999999"/>
        <n v="36.613165000000002"/>
        <n v="45.198937000000001"/>
        <n v="623.10611300000005"/>
        <n v="50.779470000000003"/>
        <n v="5167.5025079999996"/>
        <n v="152.064682"/>
        <n v="131.99188899999999"/>
        <n v="227.26595800000001"/>
        <n v="254.28392199999999"/>
        <n v="3141.978298"/>
        <n v="296.165571"/>
        <n v="116.773381"/>
        <n v="56.593591000000004"/>
        <n v="68.719061999999994"/>
        <n v="55.061273"/>
        <n v="76.345893000000004"/>
        <n v="514.25898800000004"/>
        <n v="76"/>
        <n v="12554.586375000001"/>
        <n v="149.473511"/>
        <n v="382.77919200000002"/>
        <n v="350.20675199999999"/>
        <n v="303.457021"/>
        <n v="7073.199748"/>
        <n v="560.57245599999999"/>
        <n v="50.759818000000003"/>
        <n v="96.932990000000004"/>
        <n v="26.973837"/>
        <n v="135.20037300000001"/>
        <n v="400.91965399999998"/>
        <n v="87.860618000000002"/>
        <n v="23342.167861000002"/>
        <n v="432.44833"/>
        <n v="494.23386799999997"/>
        <n v="975.52586099999996"/>
        <n v="4222.7578100000001"/>
        <n v="8241.0244230000008"/>
        <n v="3544.7417700000001"/>
        <n v="781.08065099999999"/>
        <n v="194.50956300000001"/>
        <n v="326.336906"/>
        <n v="299.90190799999999"/>
        <n v="359.72568000000001"/>
        <n v="2897.7412439999998"/>
        <n v="572.13984700000003"/>
        <n v="22529.785522999999"/>
        <n v="407.510334"/>
        <n v="1163.8597139999999"/>
        <n v="807.53900099999998"/>
        <n v="2156.6940730000001"/>
        <n v="11365.56877"/>
        <n v="1317.2693469999999"/>
        <n v="944.36559199999999"/>
        <n v="555.52457900000002"/>
        <n v="482.32920300000001"/>
        <n v="208.467476"/>
        <n v="420.02376099999998"/>
        <n v="2176.540528"/>
        <n v="524.09314500000005"/>
        <n v="12.05"/>
        <n v="106.00446869620301"/>
        <n v="57.561782000000001"/>
        <n v="17039.874492999999"/>
        <n v="544.74108200000001"/>
        <n v="797.717581"/>
        <n v="844.14965900000004"/>
        <n v="1083.03477"/>
        <n v="7842.0196249999999"/>
        <n v="1522.416892"/>
        <n v="1159.2076950000001"/>
        <n v="592.68877299999997"/>
        <n v="506.89160700000002"/>
        <n v="357.46678300000002"/>
        <n v="504.46682700000002"/>
        <n v="1128.504381"/>
        <n v="156.56881799999999"/>
        <n v="10680.902666"/>
        <n v="294.48548"/>
        <n v="447.904113"/>
        <n v="686.76464299999998"/>
        <n v="557.73296000000005"/>
        <n v="5628.4906810000002"/>
        <n v="840.50487699999996"/>
        <n v="513.91696100000001"/>
        <n v="207.88810599999999"/>
        <n v="175.205671"/>
        <n v="123.51965800000001"/>
        <n v="297.38453399999997"/>
        <n v="661.88244399999996"/>
        <n v="245.22253799999999"/>
        <n v="27100.584320000002"/>
        <n v="529.17211799999995"/>
        <n v="561.21812599999998"/>
        <n v="616.19489399999998"/>
        <n v="1657.6837840000001"/>
        <n v="15503.71097"/>
        <n v="3081.6442950000001"/>
        <n v="2042.3057920000001"/>
        <n v="401.869395"/>
        <n v="377.30025000000001"/>
        <n v="223.20209399999999"/>
        <n v="382.53846900000002"/>
        <n v="1634.7441329999999"/>
        <n v="89"/>
        <n v="2924.2393710000001"/>
        <n v="86.085694000000004"/>
        <n v="37.409789000000004"/>
        <n v="43.858184999999999"/>
        <n v="138.53355099999999"/>
        <n v="1937.2314630000001"/>
        <n v="206.383115"/>
        <n v="61.291801"/>
        <n v="19.079408999999998"/>
        <n v="57.068962999999997"/>
        <n v="30.406656999999999"/>
        <n v="299.53894500000001"/>
        <n v="1428.367665"/>
        <n v="23.746417999999998"/>
        <n v="49.028930000000003"/>
        <n v="63.140618000000003"/>
        <n v="162.792439"/>
        <n v="490.94181400000002"/>
        <n v="134.29159999999999"/>
        <n v="112.518767"/>
        <n v="72.195559000000003"/>
        <n v="28.633065999999999"/>
        <n v="19.063870000000001"/>
        <n v="19.79975"/>
        <n v="245.39909299999999"/>
        <n v="465.95839999999998"/>
        <n v="31.859828"/>
        <n v="28.915949000000001"/>
        <n v="33.887385000000002"/>
        <n v="29.284929000000002"/>
        <n v="143.36635000000001"/>
        <n v="45.868997"/>
        <n v="17.583212"/>
        <n v="43.502130999999999"/>
        <n v="28.292009"/>
        <n v="48.774746999999998"/>
        <n v="3031.1680660000002"/>
        <n v="45.742829999999998"/>
        <n v="107.228807"/>
        <n v="206.91037399999999"/>
        <n v="313.21832599999999"/>
        <n v="1219.9418430000001"/>
        <n v="366.922121"/>
        <n v="183.73736"/>
        <n v="77.459238999999997"/>
        <n v="77.472504000000001"/>
        <n v="257.81584099999998"/>
        <n v="71.319840999999997"/>
        <n v="100.614023"/>
        <n v="233.74286073758901"/>
        <n v="30.576589999999999"/>
        <n v="162.28023300000001"/>
        <n v="19573.083119999999"/>
        <n v="509.39019200000001"/>
        <n v="662.16808300000002"/>
        <n v="584.86837800000001"/>
        <n v="1004.661802"/>
        <n v="11336.31099"/>
        <n v="1530.0876040000001"/>
        <n v="795.76433899999995"/>
        <n v="321.26693499999999"/>
        <n v="507.48573900000002"/>
        <n v="235.26850999999999"/>
        <n v="461.432163"/>
        <n v="1447.48269"/>
        <n v="176.89569499999999"/>
        <n v="23582.035097"/>
        <n v="847.32892300000003"/>
        <n v="876.60645599999998"/>
        <n v="1139.7601360000001"/>
        <n v="1837.565259"/>
        <n v="10469.07458"/>
        <n v="2686.2369250000002"/>
        <n v="1167.1442"/>
        <n v="484.88237700000002"/>
        <n v="425.56556899999998"/>
        <n v="323.68730199999999"/>
        <n v="452.34763600000002"/>
        <n v="2683.0767080000001"/>
        <n v="188.75902600000001"/>
        <n v="38410.725563"/>
        <n v="1642.8123410000001"/>
        <n v="976.46675400000004"/>
        <n v="1459.2822389999999"/>
        <n v="2968.4158870000001"/>
        <n v="20601.131549999998"/>
        <n v="2116.850308"/>
        <n v="2191.3576029999999"/>
        <n v="565.77547400000003"/>
        <n v="306.87359400000003"/>
        <n v="356.09457099999997"/>
        <n v="3078.9295809999999"/>
        <n v="1822.8579119999999"/>
        <n v="323.87774899999999"/>
        <n v="2941.1744359999998"/>
        <n v="28.574563000000001"/>
        <n v="31.007740999999999"/>
        <n v="48.767237000000002"/>
        <n v="211.09793099999999"/>
        <n v="2050.2458320000001"/>
        <n v="153.52896999999999"/>
        <n v="89.606455999999994"/>
        <n v="25.223732999999999"/>
        <n v="36.078431999999999"/>
        <n v="43.988039000000001"/>
        <n v="170.359801"/>
        <n v="43.154290000000003"/>
        <n v="75787.400055000006"/>
        <n v="1460.754602"/>
        <n v="2030.34438"/>
        <n v="1235.91364"/>
        <n v="4131.8653949999998"/>
        <n v="57494.332999999999"/>
        <n v="1516.0121449999999"/>
        <n v="2579.7399220000002"/>
        <n v="323.130381"/>
        <n v="189.124574"/>
        <n v="169.31851399999999"/>
        <n v="458.407849"/>
        <n v="2708.5182289999998"/>
        <n v="1489.937424"/>
        <n v="51261.728437999998"/>
        <n v="1004.291594"/>
        <n v="1716.518092"/>
        <n v="1210.3845470000001"/>
        <n v="2131.9903730000001"/>
        <n v="35936.0196"/>
        <n v="2714.5669929999999"/>
        <n v="1917.8478090000001"/>
        <n v="435.15147200000001"/>
        <n v="364.94115900000003"/>
        <n v="197.89707999999999"/>
        <n v="843.63065900000004"/>
        <n v="2223.7273709999999"/>
        <n v="564.76168900000005"/>
        <n v="22677.683410000001"/>
        <n v="172.625259"/>
        <n v="147.07614899999999"/>
        <n v="1882.720652"/>
        <n v="13714.966549999999"/>
        <n v="241.461817"/>
        <n v="818.89483199999995"/>
        <n v="37.114857999999998"/>
        <n v="44.889184999999998"/>
        <n v="59.105952000000002"/>
        <n v="95.457113000000007"/>
        <n v="248.39263099999999"/>
        <n v="5883.2428870000003"/>
        <n v="156.98760300000001"/>
        <n v="100.024142"/>
        <n v="149.15204600000001"/>
        <n v="145.71532199999999"/>
        <n v="4097.2237489999998"/>
        <n v="186.288714"/>
        <n v="233.06951699999999"/>
        <n v="62.354596999999998"/>
        <n v="71.287228999999996"/>
        <n v="24.955182000000001"/>
        <n v="92.017356000000007"/>
        <n v="436.47355700000003"/>
        <n v="127.693873"/>
        <n v="16510.337237"/>
        <n v="803.58791099999996"/>
        <n v="1092.3250169999999"/>
        <n v="927.16217400000005"/>
        <n v="1486.123965"/>
        <n v="6643.9272350000001"/>
        <n v="1487.9612870000001"/>
        <n v="1255.581792"/>
        <n v="347.24488100000002"/>
        <n v="410.35048999999998"/>
        <n v="318.14349499999997"/>
        <n v="392.52779900000002"/>
        <n v="1292.5917609999999"/>
        <n v="52.809429999999999"/>
        <n v="49415.526983000003"/>
        <n v="531.24070099999994"/>
        <n v="1211.974469"/>
        <n v="622.85669299999995"/>
        <n v="1421.6469890000001"/>
        <n v="34695.506260000002"/>
        <n v="952.60768599999994"/>
        <n v="4033.9200679999999"/>
        <n v="117.658309"/>
        <n v="756.43389200000001"/>
        <n v="110.821562"/>
        <n v="585.107755"/>
        <n v="3576.937856"/>
        <n v="798.81474300000002"/>
        <n v="9639.7797549999996"/>
        <n v="105.447757"/>
        <n v="880.64799000000005"/>
        <n v="131.83542600000001"/>
        <n v="626.58017099999995"/>
        <n v="2241.5632820000001"/>
        <n v="3318.657991"/>
        <n v="603.78555500000004"/>
        <n v="93.807219000000003"/>
        <n v="243.53001800000001"/>
        <n v="26.965136999999999"/>
        <n v="273.788814"/>
        <n v="914.89818100000002"/>
        <n v="178.27221399999999"/>
        <n v="2832.1118165113498"/>
        <n v="224.92691300000001"/>
        <n v="22.268643000000001"/>
        <n v="1203.534179"/>
        <n v="24.392932999999999"/>
        <n v="109.417153"/>
        <n v="824.28850499999999"/>
        <n v="48049.530081999997"/>
        <n v="900.98024999999996"/>
        <n v="2819.5018449999998"/>
        <n v="1400.069958"/>
        <n v="4287.722237"/>
        <n v="23893.403989999999"/>
        <n v="5340.4635959999996"/>
        <n v="2856.0314760000001"/>
        <n v="1569.0665329999999"/>
        <n v="206.49078700000001"/>
        <n v="108.540851"/>
        <n v="1581.331367"/>
        <n v="1873.09473"/>
        <n v="1212.8324620000001"/>
        <n v="10152.84369"/>
        <n v="90.724126999999996"/>
        <n v="712.70461299999999"/>
        <n v="785.91352400000005"/>
        <n v="525.222174"/>
        <n v="4287.0433720000001"/>
        <n v="781.25556800000004"/>
        <n v="520.168812"/>
        <n v="109.84153999999999"/>
        <n v="125.642771"/>
        <n v="51.119371999999998"/>
        <n v="1009.926695"/>
        <n v="71.228724"/>
        <n v="6163.0795959999996"/>
        <n v="71.955271999999994"/>
        <n v="95.109482999999997"/>
        <n v="90.241876000000005"/>
        <n v="176.20156399999999"/>
        <n v="5329.8075129999997"/>
        <n v="84.031192000000004"/>
        <n v="59.693784999999998"/>
        <n v="51.476027000000002"/>
        <n v="26.520264999999998"/>
        <n v="15.730055999999999"/>
        <n v="22.645503000000001"/>
        <n v="51.015396000000003"/>
        <n v="88.651663999999997"/>
        <n v="21786.818501999998"/>
        <n v="830.91339800000003"/>
        <n v="648.847936"/>
        <n v="609.749371"/>
        <n v="1543.6529430000001"/>
        <n v="12290.10536"/>
        <n v="2043.986652"/>
        <n v="781.70586900000001"/>
        <n v="156.02231800000001"/>
        <n v="421.10190999999998"/>
        <n v="28.022584999999999"/>
        <n v="204.663972"/>
        <n v="2082.4863730000002"/>
        <n v="145.55981499999999"/>
        <n v="48826.121391000001"/>
        <n v="1655.32656"/>
        <n v="2177.8321510000001"/>
        <n v="2695.6931589999999"/>
        <n v="5593.1022869999997"/>
        <n v="17030.262360000001"/>
        <n v="6733.97408"/>
        <n v="3057.2633110000002"/>
        <n v="999.35950500000001"/>
        <n v="1030.526351"/>
        <n v="690.16789800000004"/>
        <n v="1689.4606060000001"/>
        <n v="4469.9098089999998"/>
        <n v="1003.2433140000001"/>
        <n v="6249.1067869999997"/>
        <n v="175.64487600000001"/>
        <n v="197.85038399999999"/>
        <n v="215.71645100000001"/>
        <n v="695.52415499999995"/>
        <n v="2487.6581059999999"/>
        <n v="438.18231100000003"/>
        <n v="827.15932599999996"/>
        <n v="52.298639000000001"/>
        <n v="131.57738699999999"/>
        <n v="16.418028"/>
        <n v="140.49892600000001"/>
        <n v="795.56212800000003"/>
        <n v="75.016069999999999"/>
        <n v="4550.9973190000001"/>
        <n v="247.11718200000001"/>
        <n v="380.93319300000002"/>
        <n v="319.02242000000001"/>
        <n v="383.192161"/>
        <n v="1672.3624050000001"/>
        <n v="544.50451699999996"/>
        <n v="297.24196899999998"/>
        <n v="133.29769200000001"/>
        <n v="134.23020399999999"/>
        <n v="160.70216400000001"/>
        <n v="132.517008"/>
        <n v="138.220485"/>
        <n v="5329.6489849999998"/>
        <n v="115.238299"/>
        <n v="37.049675000000001"/>
        <n v="349.24913900000001"/>
        <n v="704.30290600000001"/>
        <n v="397.85417699999999"/>
        <n v="298.71885800000001"/>
        <n v="76.949680000000001"/>
        <n v="268.30876000000001"/>
        <n v="8695.1985100000002"/>
        <n v="108.445412"/>
        <n v="193.82397499999999"/>
        <n v="417.14863400000002"/>
        <n v="630.44534199999998"/>
        <n v="1283.8246360000001"/>
        <n v="1079.352212"/>
        <n v="334.59665699999999"/>
        <n v="103.07811599999999"/>
        <n v="166.107677"/>
        <n v="27.504259999999999"/>
        <n v="3985.6273780000001"/>
        <n v="316.65036600000002"/>
        <n v="48.593845000000002"/>
        <n v="332858.98861156602"/>
        <n v="11397.5248390303"/>
        <n v="20515.323113856"/>
        <n v="20401.839032125401"/>
        <n v="22284.1500816068"/>
        <n v="117050.104691338"/>
        <n v="31353.084587491299"/>
        <n v="23219.655409334799"/>
        <n v="11838.125344186599"/>
        <n v="16696.807797442001"/>
        <n v="19000.330224371399"/>
        <n v="12845.457235309599"/>
        <n v="25639.4195888063"/>
        <n v="617.16666666666697"/>
        <n v="56198.209132222197"/>
        <n v="1720.619717"/>
        <n v="2510.8381669999999"/>
        <n v="2261.2969189999999"/>
        <n v="4789.7461910000002"/>
        <n v="19382.292860000001"/>
        <n v="7641.8506209999996"/>
        <n v="3867.86981272713"/>
        <n v="916.25748199999998"/>
        <n v="2972.5779310715302"/>
        <n v="819.61412042355198"/>
        <n v="2529.2080679999999"/>
        <n v="6487.0611959999997"/>
        <n v="298.97604699999999"/>
        <n v="24833.623959"/>
        <n v="1145.2741550000001"/>
        <n v="1541.4918620000001"/>
        <n v="1392.357839"/>
        <n v="2399.421597"/>
        <n v="8428.3594959999991"/>
        <n v="2581.3608960000001"/>
        <n v="2202.8176309999999"/>
        <n v="765.183224"/>
        <n v="924.91871400000002"/>
        <n v="449.23095999999998"/>
        <n v="966.89643000000001"/>
        <n v="2016.275879"/>
        <n v="20.035276"/>
        <n v="29267.591709"/>
        <n v="1105.6591450000001"/>
        <n v="1820.7878909999999"/>
        <n v="1670.700955"/>
        <n v="2919.218852"/>
        <n v="11004.5126"/>
        <n v="2943.8298930000001"/>
        <n v="2147.0430459999998"/>
        <n v="649.91860299999996"/>
        <n v="963.45153900000003"/>
        <n v="366.91395699999998"/>
        <n v="1164.695596"/>
        <n v="2243.690865"/>
        <n v="267.168767"/>
        <n v="37397.966702973703"/>
        <n v="1921.41796766425"/>
        <n v="2118.7117792600402"/>
        <n v="1295.85194869971"/>
        <n v="1775.15472391557"/>
        <n v="16539.9737523283"/>
        <n v="4411.6610091212697"/>
        <n v="2981.2914031127402"/>
        <n v="1078.1744585608101"/>
        <n v="1254.1843982458499"/>
        <n v="253.98406907714599"/>
        <n v="1427.4223955043201"/>
        <n v="2225.50860348366"/>
        <n v="114.630194"/>
        <n v="3949.6070790707699"/>
        <n v="53.560439000000002"/>
        <n v="31.9388464498013"/>
        <n v="267.97537340148898"/>
        <n v="104.08511394755899"/>
        <n v="1399.35102680625"/>
        <n v="208.86235107814099"/>
        <n v="168.21518484603001"/>
        <n v="12.016176964885799"/>
        <n v="42.1431449682362"/>
        <n v="315.81299881903198"/>
        <n v="1303.20218534677"/>
        <n v="38.907578000000001"/>
        <n v="12609.729981"/>
        <n v="161.58584999999999"/>
        <n v="807.13145699999995"/>
        <n v="485.64840800000002"/>
        <n v="473.00237199999998"/>
        <n v="3751.0353180000002"/>
        <n v="1254.009235"/>
        <n v="781.77486099999999"/>
        <n v="401.96606000000003"/>
        <n v="1022.8833980000001"/>
        <n v="644.92811400000005"/>
        <n v="1097.2949269999999"/>
        <n v="1606.368475"/>
        <n v="122.101506"/>
        <n v="5320.99148899999"/>
        <n v="180.788702"/>
        <n v="243.006258"/>
        <n v="133.91676100000001"/>
        <n v="318.57683200000002"/>
        <n v="2397.147426"/>
        <n v="334.44704200000001"/>
        <n v="226.515794"/>
        <n v="266.37383399999999"/>
        <n v="141.993775"/>
        <n v="262.342715"/>
        <n v="134"/>
        <n v="647.33583499999997"/>
        <n v="34.546514999999999"/>
        <n v="127361.440631708"/>
        <n v="4803.8421170000001"/>
        <n v="7126.4129659999999"/>
        <n v="6923.2574919999997"/>
        <n v="7236.378847"/>
        <n v="50520.689740000002"/>
        <n v="12773.6979937087"/>
        <n v="6803.08518"/>
        <n v="6448.2469010000004"/>
        <n v="5005.5369049999999"/>
        <n v="4595.2461069999999"/>
        <n v="4540.6989530000001"/>
        <n v="10583.34743"/>
        <n v="9328.0740829999995"/>
        <n v="625.85123599999997"/>
        <n v="233.65731199999999"/>
        <n v="2034.7168839999999"/>
        <n v="4180.0829009999998"/>
        <n v="1287.302363"/>
        <n v="2242.5186490000001"/>
        <n v="19.403791999999999"/>
        <n v="18554.409887000002"/>
        <n v="1595.2696719999999"/>
        <n v="1653.6512"/>
        <n v="1422.8626429999999"/>
        <n v="1919.250462"/>
        <n v="4441.614286"/>
        <n v="1786.7394280000001"/>
        <n v="1385.7891810000001"/>
        <n v="512.09773099999995"/>
        <n v="797.943986"/>
        <n v="537.18595800000003"/>
        <n v="519.78817800000002"/>
        <n v="1980.997666"/>
        <n v="10449.761585"/>
        <n v="185.13429400000001"/>
        <n v="496.57498299999997"/>
        <n v="209.322374"/>
        <n v="734.68518200000005"/>
        <n v="3287.932393"/>
        <n v="484.372772"/>
        <n v="1114.7809010000001"/>
        <n v="147.46376900000001"/>
        <n v="752.62906199999998"/>
        <n v="58.258164000000001"/>
        <n v="2920.6381329999999"/>
        <n v="36668.629610999997"/>
        <n v="1748.2411219999999"/>
        <n v="1519.033222"/>
        <n v="1977.6714119999999"/>
        <n v="2785.562293"/>
        <n v="13636.80932"/>
        <n v="3565.8250520000001"/>
        <n v="3377.4590600000001"/>
        <n v="982.58198100000004"/>
        <n v="1682.1846230000001"/>
        <n v="1193.8029340000001"/>
        <n v="894.68302800000004"/>
        <n v="3252.4038289999999"/>
        <n v="52.371735000000001"/>
        <n v="1860.3571830000001"/>
        <n v="287.00917299999998"/>
        <n v="214.33997600000001"/>
        <n v="97.857639000000006"/>
        <n v="130.35288800000001"/>
        <n v="113.880139"/>
        <n v="225.65331900000001"/>
        <n v="85.785250000000005"/>
        <n v="552.76630699999998"/>
        <n v="123731.921657"/>
        <n v="4863.574791"/>
        <n v="7517.358209"/>
        <n v="5278.290747"/>
        <n v="10152.74235"/>
        <n v="44309.669600000001"/>
        <n v="15196.73466"/>
        <n v="8626.3011590000006"/>
        <n v="3560.986531"/>
        <n v="5825.9790990000001"/>
        <n v="3262.0917439999998"/>
        <n v="5042.0112929999996"/>
        <n v="9918.7592179999992"/>
        <n v="177.422256"/>
        <n v="6399.2304910000003"/>
        <n v="158.06173100000001"/>
        <n v="276.27353900000003"/>
        <n v="327.52950600000003"/>
        <n v="453.53402"/>
        <n v="2873.4529400000001"/>
        <n v="363.90044599999999"/>
        <n v="507.24983500000002"/>
        <n v="65.606234000000001"/>
        <n v="208.098276"/>
        <n v="37.581757000000003"/>
        <n v="50.974020000000003"/>
        <n v="1012.974999"/>
        <n v="63.993188000000004"/>
        <n v="5784.3890929999998"/>
        <n v="334.040549"/>
        <n v="259.13363900000002"/>
        <n v="750.94213000000002"/>
        <n v="656.15186700000004"/>
        <n v="1867.5951600000001"/>
        <n v="655.246353"/>
        <n v="111.141042"/>
        <n v="66.674993999999998"/>
        <n v="266.64767799999998"/>
        <n v="76.256431000000006"/>
        <n v="80.098634000000004"/>
        <n v="627.15946599999995"/>
        <n v="33.30115"/>
        <n v="16912.150422999999"/>
        <n v="376.75133099999999"/>
        <n v="833.84462199999996"/>
        <n v="523.72945500000003"/>
        <n v="1380.4399450000001"/>
        <n v="7231.7950460000002"/>
        <n v="1545.2518680000001"/>
        <n v="1256.7796639999999"/>
        <n v="844.36411599999997"/>
        <n v="741.97784200000001"/>
        <n v="354.47913999999997"/>
        <n v="577.32344499999999"/>
        <n v="1211.9756"/>
        <n v="33.438349000000002"/>
        <n v="2473.072995"/>
        <n v="38.919533999999999"/>
        <n v="76.522116999999994"/>
        <n v="59.841689000000002"/>
        <n v="63.960070000000002"/>
        <n v="1845.8598919999999"/>
        <n v="152.37617800000001"/>
        <n v="13.018908"/>
        <n v="40.602272999999997"/>
        <n v="27.536881999999999"/>
        <n v="95.735388"/>
        <n v="2691.9622899999999"/>
        <n v="36.051133"/>
        <n v="65.972361000000006"/>
        <n v="76.641797999999994"/>
        <n v="2158.3414269999998"/>
        <n v="139.18107000000001"/>
        <n v="14.046480000000001"/>
        <n v="26.083331000000001"/>
        <n v="30.488765999999998"/>
        <n v="120.05423999999999"/>
        <n v="2321.7786390000001"/>
        <n v="61.509137000000003"/>
        <n v="24.127552999999999"/>
        <n v="82.193686999999997"/>
        <n v="141.11286699999999"/>
        <n v="1557.7853399999999"/>
        <n v="50.507133000000003"/>
        <n v="65.942818000000003"/>
        <n v="75.040445000000005"/>
        <n v="18.175861000000001"/>
        <n v="228.92618899999999"/>
        <n v="222.06497466666701"/>
        <n v="70.956854000000007"/>
        <n v="525.082267"/>
        <n v="28.527691000000001"/>
        <n v="25.012993000000002"/>
        <n v="45.660178999999999"/>
        <n v="13.588695"/>
        <n v="272.21110399999998"/>
        <n v="12.053296"/>
        <n v="20.461053"/>
        <n v="57.326369999999997"/>
        <n v="25.725631"/>
        <n v="2568.7675060000001"/>
        <n v="159.38228100000001"/>
        <n v="124.56514199999999"/>
        <n v="142.284041"/>
        <n v="62.940947999999999"/>
        <n v="1667.2504710000001"/>
        <n v="222.737112"/>
        <n v="24.665507000000002"/>
        <n v="39.433553000000003"/>
        <n v="61.754714"/>
        <n v="21.685431999999999"/>
        <n v="33.553604"/>
        <n v="639.57788792736199"/>
        <n v="73.017707000000001"/>
        <n v="17.832428"/>
        <n v="348.24779193965998"/>
        <n v="15.688041"/>
        <n v="25648.426557651499"/>
        <n v="2150.0271459925102"/>
        <n v="2507.7809494900898"/>
        <n v="2043.53180169198"/>
        <n v="4262.3698621900003"/>
        <n v="5238.8218016607398"/>
        <n v="3206.76881858044"/>
        <n v="1621.1521468788201"/>
        <n v="840.65324825812399"/>
        <n v="1114.29786980217"/>
        <n v="104.02471192660499"/>
        <n v="2278.4191234128898"/>
        <n v="26016.020120000001"/>
        <n v="870.50230699999997"/>
        <n v="1216.4688040000001"/>
        <n v="1521.822148"/>
        <n v="1487.2090270000001"/>
        <n v="8386.4498339999991"/>
        <n v="2247.0233979999998"/>
        <n v="1299.3597850000001"/>
        <n v="789.77679799999999"/>
        <n v="726.96269299999994"/>
        <n v="609.56395399999997"/>
        <n v="705.19211399999995"/>
        <n v="1254.8406419999999"/>
        <n v="44.515670999999998"/>
        <n v="26056.901691999999"/>
        <n v="836.903547"/>
        <n v="1765.7016229999999"/>
        <n v="2102.0227869999999"/>
        <n v="1057.3477909999999"/>
        <n v="11075.517690000001"/>
        <n v="1301.5523619999999"/>
        <n v="1058.6181670000001"/>
        <n v="1942.007603"/>
        <n v="1367.7423659999999"/>
        <n v="601.09130300000004"/>
        <n v="791.44311700000003"/>
        <n v="2128.2429149999998"/>
        <n v="28.710421"/>
        <n v="1809.874"/>
        <n v="154.51092199999999"/>
        <n v="208.914196"/>
        <n v="338.25213100000002"/>
        <n v="244.79708199999999"/>
        <n v="97.093196000000006"/>
        <n v="108.890277"/>
        <n v="170.53920600000001"/>
        <n v="132.39494999999999"/>
        <n v="62.083030000000001"/>
        <n v="85.028057000000004"/>
        <n v="119.27716599999999"/>
        <n v="84.130602999999994"/>
        <n v="332.630602611825"/>
        <n v="88.782813000000004"/>
        <n v="77.773476000000002"/>
        <n v="59.680309999999999"/>
        <n v="196101.753043"/>
        <n v="8893.2359199999992"/>
        <n v="11888.984829999999"/>
        <n v="11492.56381"/>
        <n v="19043.411990000001"/>
        <n v="70262.813980000006"/>
        <n v="21991.02478"/>
        <n v="12989.998879999999"/>
        <n v="6076.924591"/>
        <n v="7073.7767139999996"/>
        <n v="3895.5636490000002"/>
        <n v="7571.487545"/>
        <n v="14463.206840000001"/>
        <n v="458.75951400000002"/>
        <n v="18566.162576999999"/>
        <n v="881.659265"/>
        <n v="1125.515666"/>
        <n v="1267.3150579999999"/>
        <n v="1671.2809890000001"/>
        <n v="5355.8981229999999"/>
        <n v="2638.557812"/>
        <n v="1566.5741860000001"/>
        <n v="520.96593099999996"/>
        <n v="693.02835100000004"/>
        <n v="391.643396"/>
        <n v="914.85318900000004"/>
        <n v="1437.2276179999999"/>
        <n v="101.642993"/>
        <n v="1538.2836279999999"/>
        <n v="36.116691000000003"/>
        <n v="141.84027800000001"/>
        <n v="17.0001"/>
        <n v="182.316046"/>
        <n v="606.59197600000005"/>
        <n v="149.19071500000001"/>
        <n v="182.40646799999999"/>
        <n v="13.950739"/>
        <n v="69.784290999999996"/>
        <n v="16.158854999999999"/>
        <n v="68.878405000000001"/>
        <n v="43.522334000000001"/>
        <n v="3520.6664500000002"/>
        <n v="76.500489000000002"/>
        <n v="199.764028"/>
        <n v="379.66075899999998"/>
        <n v="152.78211300000001"/>
        <n v="883.84087799999998"/>
        <n v="551.61676799999998"/>
        <n v="346.15142700000001"/>
        <n v="113.553467"/>
        <n v="233.51925900000001"/>
        <n v="65.558790999999999"/>
        <n v="138.08009200000001"/>
        <n v="324.37066600000003"/>
        <n v="55.267713000000001"/>
        <n v="2011.5931780000001"/>
        <n v="193.45525000000001"/>
        <n v="84.546355000000005"/>
        <n v="261.84894400000002"/>
        <n v="86.650458999999998"/>
        <n v="701.91951800000004"/>
        <n v="134.921955"/>
        <n v="145.557727"/>
        <n v="27.372761000000001"/>
        <n v="14.498782"/>
        <n v="24.896854000000001"/>
        <n v="27.154563"/>
        <n v="151.04566500000001"/>
        <n v="157.724345"/>
        <n v="16907.24884"/>
        <n v="610.43466699999999"/>
        <n v="822.28799300000003"/>
        <n v="720.73176799999999"/>
        <n v="1928.40681"/>
        <n v="7512.7646960000002"/>
        <n v="1968.5532880000001"/>
        <n v="1375.282526"/>
        <n v="170.023977"/>
        <n v="229.68799200000001"/>
        <n v="141.77847499999999"/>
        <n v="236.728599"/>
        <n v="1160.476615"/>
        <n v="30.091434"/>
        <n v="1573.078612"/>
        <n v="69.790124000000006"/>
        <n v="182.896569"/>
        <n v="100.11913199999999"/>
        <n v="97.367665000000002"/>
        <n v="428.91724299999998"/>
        <n v="122.444909"/>
        <n v="89.341098000000002"/>
        <n v="51.282096000000003"/>
        <n v="130.39116200000001"/>
        <n v="64.047138000000004"/>
        <n v="74.528486999999998"/>
        <n v="160.111312"/>
        <n v="3926.3787630000002"/>
        <n v="99.748626000000002"/>
        <n v="143.314785"/>
        <n v="206.46296799999999"/>
        <n v="432.38718599999999"/>
        <n v="1376.361979"/>
        <n v="769.79644099999996"/>
        <n v="98.387501"/>
        <n v="54.341985999999999"/>
        <n v="178.820234"/>
        <n v="13.224638000000001"/>
        <n v="216.97843599999999"/>
        <n v="320.55398300000002"/>
        <n v="16"/>
        <n v="7260.468183"/>
        <n v="171.615793"/>
        <n v="219.487278"/>
        <n v="355.10203999999999"/>
        <n v="676.61575000000005"/>
        <n v="4319.8108179999999"/>
        <n v="535.64901599999996"/>
        <n v="344.684301"/>
        <n v="78.538380000000004"/>
        <n v="75.191997000000001"/>
        <n v="58.194941999999998"/>
        <n v="98.330813000000006"/>
        <n v="297.06134300000002"/>
        <n v="30.185711999999999"/>
        <n v="49045.813628000004"/>
        <n v="2803.7657610000001"/>
        <n v="1794.850246"/>
        <n v="2931.6158460000001"/>
        <n v="3477.5889689999999"/>
        <n v="19426.335950000001"/>
        <n v="5292.6101360000002"/>
        <n v="2656.7344680000001"/>
        <n v="985.31601599999999"/>
        <n v="1531.477163"/>
        <n v="645.10632999999996"/>
        <n v="1491.245036"/>
        <n v="5999.8424340000001"/>
        <n v="4296.5365860000002"/>
        <n v="64.265207000000004"/>
        <n v="86.651822999999993"/>
        <n v="71.855295999999996"/>
        <n v="135.56064599999999"/>
        <n v="3273.0152929999999"/>
        <n v="195.76311200000001"/>
        <n v="175.76012"/>
        <n v="41.464508000000002"/>
        <n v="37.930602999999998"/>
        <n v="43.161113"/>
        <n v="34.344321999999998"/>
        <n v="130.011708"/>
        <n v="9118.1871339999998"/>
        <n v="674.81871899999999"/>
        <n v="604.35086999999999"/>
        <n v="546.49762699999997"/>
        <n v="245.12783400000001"/>
        <n v="5238.1047019999996"/>
        <n v="331.40048999999999"/>
        <n v="426.66643900000003"/>
        <n v="183.83083999999999"/>
        <n v="214.77904899999999"/>
        <n v="84.615690000000001"/>
        <n v="124.81019999999999"/>
        <n v="409.523867"/>
        <n v="33.660806999999998"/>
        <n v="5558.9831329999997"/>
        <n v="130.65069700000001"/>
        <n v="395.813402"/>
        <n v="696.68403899999998"/>
        <n v="228.536192"/>
        <n v="2096.0397560000001"/>
        <n v="583.29537100000005"/>
        <n v="240.336758"/>
        <n v="206.05938399999999"/>
        <n v="115.421898"/>
        <n v="84.430538999999996"/>
        <n v="71.927273"/>
        <n v="539.09119699999997"/>
        <n v="8013.6476590000002"/>
        <n v="190.12247099999999"/>
        <n v="964.07170399999995"/>
        <n v="595.99419"/>
        <n v="360.88703299999997"/>
        <n v="3752.228267"/>
        <n v="613.78454799999997"/>
        <n v="482.33922100000001"/>
        <n v="198.400893"/>
        <n v="141.99571900000001"/>
        <n v="81.007884000000004"/>
        <n v="205.08196899999999"/>
        <n v="396.217266"/>
        <n v="31.516494000000002"/>
        <n v="6430.5415167864803"/>
        <n v="181.197048"/>
        <n v="197.79655199999999"/>
        <n v="303.50786099999999"/>
        <n v="371.862842"/>
        <n v="4251.8706439999996"/>
        <n v="339.581973"/>
        <n v="236.826573"/>
        <n v="81.024782999999999"/>
        <n v="92.154262000000003"/>
        <n v="79.748345999999998"/>
        <n v="71.609791000000001"/>
        <n v="221.06562600000001"/>
        <n v="66214.771097000004"/>
        <n v="21024.88665"/>
        <n v="717.41666699999996"/>
        <n v="2690.1964189999999"/>
        <n v="1363.4492359999999"/>
        <n v="14805.77576"/>
        <n v="10642.96544"/>
        <n v="3289.6521039999998"/>
        <n v="1693.253858"/>
        <n v="1167.865274"/>
        <n v="2652.3916819999999"/>
        <n v="922.432321"/>
        <n v="3819.2912660000002"/>
        <n v="1418.905158"/>
        <n v="66800.459405000001"/>
        <n v="2356.4128820000001"/>
        <n v="28976.660820000001"/>
        <n v="1509.2779909999999"/>
        <n v="3308.8573240000001"/>
        <n v="9282.4082330000001"/>
        <n v="5511.5335029999997"/>
        <n v="2370.1216490000002"/>
        <n v="1654.720041"/>
        <n v="2822.7765669999999"/>
        <n v="2137.6747129999999"/>
        <n v="1775.267713"/>
        <n v="5094.747969"/>
        <n v="145969.34480456699"/>
        <n v="7898.7323944563996"/>
        <n v="11176.581407351399"/>
        <n v="9109.9075391711503"/>
        <n v="12883.321499541"/>
        <n v="48306.966402591002"/>
        <n v="14294.709618995201"/>
        <n v="7902.5232768102996"/>
        <n v="8478.7948805820106"/>
        <n v="6858.4353256453496"/>
        <n v="5927.1365637478702"/>
        <n v="5120.7557854133902"/>
        <n v="8011.4801102617303"/>
      </sharedItems>
    </cacheField>
    <cacheField name="Average annual_x000a_ growth rate_x000a_ 2020q2-2022q2" numFmtId="10">
      <sharedItems containsMixedTypes="1" containsNumber="1" minValue="-0.14737322397129199" maxValue="0.43181930999250001" count="2595">
        <n v="9.8153893043579892E-3"/>
        <n v="4.1251232151775499E-3"/>
        <n v="9.4911641459924905E-3"/>
        <n v="1.2247842362291299E-2"/>
        <n v="6.77394707349887E-3"/>
        <n v="1.2046961531261899E-2"/>
        <n v="-3.82332406729424E-3"/>
        <n v="9.9684314199768292E-3"/>
        <n v="9.1668210860715808E-3"/>
        <n v="9.9466411385671308E-3"/>
        <n v="7.7968281781026702E-3"/>
        <n v="1.21559671900113E-2"/>
        <n v="9.6117127013113299E-3"/>
        <n v="1.0708219269298399E-2"/>
        <n v="-4.2459673806952702E-3"/>
        <n v="-2.3307776293478499E-3"/>
        <n v="-4.8412819118246403E-3"/>
        <n v="-3.0253705877256701E-3"/>
        <n v="5.8784396014863703E-3"/>
        <n v="7.5330952710070901E-3"/>
        <n v="-1.21151620030014E-2"/>
        <n v="-6.8761311707866701E-3"/>
        <n v="-1.084927372196E-3"/>
        <n v="1.6351812396173599E-3"/>
        <n v="-3.0715744275891998E-3"/>
        <n v="-3.9850658167861E-2"/>
        <n v="-2.476680609785E-3"/>
        <n v="1.6217046340224899E-2"/>
        <n v="4.6263144801810202E-3"/>
        <n v="2.4297228289322299E-2"/>
        <s v="*"/>
        <n v="1.6234133056240298E-2"/>
        <n v="-9.1960764997479592E-3"/>
        <n v="-1.0046391968790201E-2"/>
        <n v="-3.3733448348383099E-4"/>
        <n v="-1.28449969736262E-2"/>
        <n v="-2.5372273820838398E-3"/>
        <n v="-1.3631874830379099E-2"/>
        <n v="1.6364277622735901E-2"/>
        <n v="1.2740769726218199E-2"/>
        <n v="1.36131762316114E-2"/>
        <n v="6.1626359590183297E-3"/>
        <n v="1.2053164824876001E-2"/>
        <n v="1.22279645847058E-2"/>
        <n v="1.18550834430559E-2"/>
        <n v="-2.5347927977826101E-2"/>
        <n v="1.9650312921887202E-2"/>
        <n v="3.6348650310309399E-2"/>
        <n v="1.3714672627362199E-2"/>
        <n v="1.5766841047744899E-2"/>
        <n v="-4.1808630768514999E-3"/>
        <n v="2.4998514904073201E-2"/>
        <n v="2.2254543429619501E-2"/>
        <n v="1.7098812988069999E-2"/>
        <n v="9.9671846432130007E-3"/>
        <n v="2.4696803455064899E-2"/>
        <n v="3.2451196756636297E-2"/>
        <n v="2.0623861501712401E-2"/>
        <n v="1.8306160984995701E-2"/>
        <n v="1.26154613119717E-2"/>
        <n v="2.0594857709831601E-2"/>
        <n v="1.57608361123713E-2"/>
        <n v="1.5058413467435999E-2"/>
        <n v="4.04393171392314E-3"/>
        <n v="1.69112274158667E-2"/>
        <n v="1.5127145615605001E-2"/>
        <n v="9.2975043616747508E-3"/>
        <n v="1.16996293366919E-2"/>
        <n v="1.16868319369034E-3"/>
        <n v="2.1739130273701298E-8"/>
        <n v="-4.3558757155134301E-3"/>
        <n v="0"/>
        <n v="1.3590544907149799E-2"/>
        <n v="2.7123383116308401E-2"/>
        <n v="9.0760723020972805E-3"/>
        <n v="9.3644967711632408E-3"/>
        <n v="9.0333836490157308E-3"/>
        <n v="2.1411858005119001E-2"/>
        <n v="1.3972967097319201E-2"/>
        <n v="1.3458259509454701E-2"/>
        <n v="3.7334984333672301E-3"/>
        <n v="1.7021800100364502E-2"/>
        <n v="1.6363311164708499E-2"/>
        <n v="8.9150308765470997E-3"/>
        <n v="3.1925778580998501E-2"/>
        <n v="1.2130301312752501E-2"/>
        <n v="2.6596163188516899E-3"/>
        <n v="2.2783724581887299E-3"/>
        <n v="2.0486560595034298E-3"/>
        <n v="-7.0262226100237203E-4"/>
        <n v="4.7777185246351498E-3"/>
        <n v="2.2644052926039599E-3"/>
        <n v="3.3614967216193301E-3"/>
        <n v="1.3431538269172301E-2"/>
        <n v="7.5919428467985297E-4"/>
        <n v="-7.83310792193625E-4"/>
        <n v="2.2223520043558299E-3"/>
        <n v="-2.0142127370011901E-3"/>
        <n v="4.2283383551549002E-3"/>
        <n v="-2.12015247932659E-2"/>
        <n v="-2.8616316578939701E-2"/>
        <n v="-8.39806631506234E-3"/>
        <n v="-3.4795940227486402E-2"/>
        <n v="-3.2625094219757303E-2"/>
        <n v="4.6167860733208298E-3"/>
        <n v="2.51575672555204E-3"/>
        <n v="1.07450355782647E-2"/>
        <n v="1.29134308726364E-3"/>
        <n v="2.58552910488107E-3"/>
        <n v="2.4167821828415801E-3"/>
        <n v="7.7627038970546902E-3"/>
        <n v="-5.2210441171866E-3"/>
        <n v="5.4561913326551803E-3"/>
        <n v="1.06112671711775E-2"/>
        <n v="4.61468687215105E-3"/>
        <n v="2.5118579538761399E-2"/>
        <n v="2.8734208948736701E-2"/>
        <n v="2.96915449579522E-2"/>
        <n v="2.8420952155071701E-2"/>
        <n v="2.5251970671910502E-2"/>
        <n v="2.4725106686409301E-2"/>
        <n v="2.56427815262016E-2"/>
        <n v="2.8658347647502601E-2"/>
        <n v="2.5502191075898101E-2"/>
        <n v="2.3952862399173599E-2"/>
        <n v="2.5584283591530001E-2"/>
        <n v="2.2003921277085899E-2"/>
        <n v="1.84926240248908E-2"/>
        <n v="-2.3906696413944399E-3"/>
        <n v="2.9694953847254599E-2"/>
        <n v="3.9010400993220597E-2"/>
        <n v="2.0805127931759499E-2"/>
        <n v="4.3388356939997499E-2"/>
        <n v="3.9735284461837897E-2"/>
        <n v="3.0183032387561998E-2"/>
        <n v="2.5079309938328999E-2"/>
        <n v="2.41217832498292E-2"/>
        <n v="2.35886086245207E-2"/>
        <n v="3.0101054869084699E-2"/>
        <n v="1.7452705472846799E-2"/>
        <n v="1.7478489951127898E-2"/>
        <n v="3.0363751379058199E-2"/>
        <n v="4.8861422693105401E-2"/>
        <n v="4.5492728913722998E-3"/>
        <n v="7.0989459097798796E-3"/>
        <n v="3.9188118636279603E-3"/>
        <n v="1.9730706860183501E-2"/>
        <n v="3.58598271012455E-3"/>
        <n v="-4.0952856818992E-3"/>
        <n v="1.78331247364038E-3"/>
        <n v="2.9581790071357898E-3"/>
        <n v="6.1000736469265498E-3"/>
        <n v="6.7515693264261697E-3"/>
        <n v="6.6614154898396701E-3"/>
        <n v="3.0373121549189998E-2"/>
        <n v="1.4463961709188801E-2"/>
        <n v="8.6887958329773696E-2"/>
        <n v="6.52341081165297E-3"/>
        <n v="1.02749489264402E-2"/>
        <n v="-5.2481310650461799E-2"/>
        <n v="4.6474874997006303E-2"/>
        <n v="-1.1629679273869801E-2"/>
        <n v="-1.9377748569817499E-2"/>
        <n v="1.3109622181813401E-2"/>
        <n v="-3.4532082355917898E-2"/>
        <n v="6.8584354646957696E-2"/>
        <n v="4.0775967594117698E-3"/>
        <n v="2.11798646791128E-2"/>
        <n v="3.07929529261767E-2"/>
        <n v="1.2906096740585999E-2"/>
        <n v="2.94835287976071E-2"/>
        <n v="9.6372745465800307E-3"/>
        <n v="2.3891588865637001E-2"/>
        <n v="1.4751845903687E-2"/>
        <n v="3.5884673185365201E-2"/>
        <n v="2.0122336404587E-2"/>
        <n v="7.4469070897502602E-3"/>
        <n v="1.34229823123404E-2"/>
        <n v="3.9898277814294197E-2"/>
        <n v="2.0642980683125801E-2"/>
        <n v="0.15823659068430301"/>
        <n v="4.4143607048408003E-3"/>
        <n v="-5.9837097077420902E-2"/>
        <n v="2.07411473693444E-2"/>
        <n v="7.3004203393942603E-3"/>
        <n v="9.2780650640313898E-3"/>
        <n v="6.54959434975443E-3"/>
        <n v="3.6912799680342001E-3"/>
        <n v="1.9827684854709399E-2"/>
        <n v="1.0238709414759999E-2"/>
        <n v="1.7971465668525199E-2"/>
        <n v="0.13788022116232501"/>
        <n v="3.8246354882645703E-2"/>
        <n v="6.5782341756514401E-2"/>
        <n v="2.8653719947997699E-2"/>
        <n v="4.09577469617836E-2"/>
        <n v="2.1881763901715701E-2"/>
        <n v="2.9597931359850602E-2"/>
        <n v="3.2540266530390403E-2"/>
        <n v="3.3696976715282302E-2"/>
        <n v="2.7174780506197899E-2"/>
        <n v="2.4837317153607999E-2"/>
        <n v="1.49960713132544E-2"/>
        <n v="2.5666760178657499E-2"/>
        <n v="1.39452784570273E-2"/>
        <n v="2.16986983587945E-2"/>
        <n v="2.24262506948547E-2"/>
        <n v="1.9164644621549799E-2"/>
        <n v="2.1746462362937001E-2"/>
        <n v="2.7009610902313599E-2"/>
        <n v="1.8780626836097401E-2"/>
        <n v="3.06662574274589E-2"/>
        <n v="2.4885616285844101E-2"/>
        <n v="2.3297181843522499E-2"/>
        <n v="2.2784755221216799E-2"/>
        <n v="1.39733114160225E-2"/>
        <n v="1.44922028084564E-2"/>
        <n v="1.58491621266185E-2"/>
        <n v="1.6722455095334401E-2"/>
        <n v="1.6668795446781199E-2"/>
        <n v="2.06776604286487E-2"/>
        <n v="3.1663769026053001E-2"/>
        <n v="1.90359029801088E-2"/>
        <n v="2.1112207313854901E-2"/>
        <n v="1.9420053830318799E-2"/>
        <n v="1.4227240728110499E-2"/>
        <n v="1.7232341335677099E-2"/>
        <n v="2.3064187849868301E-2"/>
        <n v="1.78785676904962E-2"/>
        <n v="8.9406611751545705E-3"/>
        <n v="1.5699674124236701E-2"/>
        <n v="1.90491214837047E-2"/>
        <n v="-1.1313608963274401E-2"/>
        <n v="1.2213585834353001E-2"/>
        <n v="1.54162099298982E-2"/>
        <n v="6.7294086082481497E-2"/>
        <n v="2.94576852311365E-2"/>
        <n v="2.5568665103465799E-2"/>
        <n v="2.04135392338551E-2"/>
        <n v="4.7482822999155003E-2"/>
        <n v="2.9938965475513099E-2"/>
        <n v="3.1292234505167098E-2"/>
        <n v="2.7615638838113198E-2"/>
        <n v="2.9378482199703099E-2"/>
        <n v="2.69192008137739E-2"/>
        <n v="2.6814251488027602E-2"/>
        <n v="1.71236297819796E-2"/>
        <n v="2.4132208190172401E-2"/>
        <n v="3.1400410226985802E-2"/>
        <n v="3.0028354151334799E-2"/>
        <n v="9.4577622366480707E-3"/>
        <n v="6.9063359760668198E-4"/>
        <n v="8.2840527809793195E-3"/>
        <n v="2.8057513862060901E-3"/>
        <n v="1.35101674588473E-2"/>
        <n v="9.3486411225600606E-3"/>
        <n v="8.9825299591226298E-3"/>
        <n v="1.0481677928190601E-2"/>
        <n v="1.1060342193143001E-2"/>
        <n v="-6.0175824063783898E-3"/>
        <n v="-6.7646649744989001E-3"/>
        <n v="1.6845966106278899E-2"/>
        <n v="1.9090893885329498E-2"/>
        <n v="4.5482239966427099E-2"/>
        <n v="1.10999974922729E-2"/>
        <n v="1.32402267202176E-2"/>
        <n v="6.4637193288047401E-2"/>
        <n v="-6.2208499226761296E-3"/>
        <n v="-4.4431441361486501E-3"/>
        <n v="-7.6733515873024204E-3"/>
        <n v="-2.7154322125236799E-3"/>
        <n v="-9.7353776112704092E-3"/>
        <n v="-6.9148559408563903E-3"/>
        <n v="-5.2439407064936898E-3"/>
        <n v="-7.0899097739376398E-3"/>
        <n v="1.1360813243496999E-2"/>
        <n v="1.13829440632715E-2"/>
        <n v="8.6464199824822698E-3"/>
        <n v="1.36440994692972E-2"/>
        <n v="1.6791140774591699E-2"/>
        <n v="8.5760823268550192E-3"/>
        <n v="1.2163452125859699E-2"/>
        <n v="1.23498020060168E-2"/>
        <n v="1.6162801845458701E-2"/>
        <n v="9.1686520614735392E-3"/>
        <n v="-1.4408090255334501E-3"/>
        <n v="1.78154090696667E-2"/>
        <n v="2.7714191227492899E-2"/>
        <n v="1.4817473097090601E-2"/>
        <n v="1.6682339400336501E-2"/>
        <n v="1.6682341799172998E-2"/>
        <n v="-2.2453805461654002E-3"/>
        <n v="3.9999627657587499E-3"/>
        <n v="2.06941537188194E-2"/>
        <n v="8.5817744210485696E-3"/>
        <n v="4.1397860649263702E-3"/>
        <n v="1.47614448646482E-3"/>
        <n v="2.5819092967484601E-2"/>
        <n v="2.1345049274445499E-2"/>
        <n v="1.8260661468362201E-2"/>
        <n v="5.1812045692520804E-3"/>
        <n v="-3.5525303485353099E-3"/>
        <n v="6.5113842707724603E-3"/>
        <n v="1.42234072554601E-2"/>
        <n v="-3.8932937269506801E-3"/>
        <n v="-5.79065304390846E-3"/>
        <n v="1.7754464242767599E-2"/>
        <n v="-2.1379578456680501E-3"/>
        <n v="4.1398823001734799E-3"/>
        <n v="1.2439572917963101E-2"/>
        <n v="2.2975359151343001E-2"/>
        <n v="8.9111603556331007E-3"/>
        <n v="4.2299533374030498E-3"/>
        <n v="1.44611771355256E-2"/>
        <n v="8.8085116812708295E-3"/>
        <n v="2.2600780236634501E-3"/>
        <n v="2.10664168339917E-2"/>
        <n v="3.52648467894911E-2"/>
        <n v="5.71379442444011E-2"/>
        <n v="4.9647809179851503E-2"/>
        <n v="4.9067881194938899E-2"/>
        <n v="3.2507829804950303E-2"/>
        <n v="2.7213997448451498E-2"/>
        <n v="1.20904039509301E-2"/>
        <n v="3.5414699630244198E-2"/>
        <n v="4.1658759371033999E-2"/>
        <n v="4.33937543916482E-2"/>
        <n v="4.4087285498803398E-2"/>
        <n v="3.6349309931887397E-2"/>
        <n v="5.0104844749907902E-2"/>
        <n v="1.9586573953662201E-2"/>
        <n v="1.8619846352881199E-2"/>
        <n v="7.0147598325123097E-3"/>
        <n v="-2.3577132905719202E-2"/>
        <n v="2.23146327492986E-2"/>
        <n v="-2.9672965749990201E-2"/>
        <n v="-4.0685431583325403E-2"/>
        <n v="9.1228732099959391E-3"/>
        <n v="8.0135330462667298E-3"/>
        <n v="2.1446697218514498E-3"/>
        <n v="1.29604549946422E-2"/>
        <n v="9.5885548826366504E-3"/>
        <n v="2.20827876806544E-2"/>
        <n v="4.7424930163584202E-3"/>
        <n v="-1.39562345011786E-2"/>
        <n v="-5.95675448049926E-3"/>
        <n v="-1.8642749061519299E-3"/>
        <n v="-5.3097346075503498E-8"/>
        <n v="4.3689319939588198E-8"/>
        <n v="6.2059594659685802E-2"/>
        <n v="1.6963733606017498E-2"/>
        <n v="5.9802664822625699E-3"/>
        <n v="-7.4694480537467994E-2"/>
        <n v="2.2122359705943399E-2"/>
        <n v="-7.1361981668428501E-3"/>
        <n v="1.4969026117972399E-4"/>
        <n v="3.4533875601414602E-3"/>
        <n v="-3.1443335629099901E-5"/>
        <n v="8.6985762412590192E-3"/>
        <n v="-7.38606929839757E-3"/>
        <n v="7.4034764521195796E-3"/>
        <n v="-9.1629030883638701E-3"/>
        <n v="1.6198827834208399E-3"/>
        <n v="7.8327962837972706E-2"/>
        <n v="1.8823461276551399E-4"/>
        <n v="-3.1766326153592701E-4"/>
        <n v="5.5235571382575802E-2"/>
        <n v="5.5782684800620398E-4"/>
        <n v="-7.9212774997989809E-3"/>
        <n v="1.18217375560003E-2"/>
        <n v="-6.7048420367018498E-3"/>
        <n v="7.7118528275699205E-4"/>
        <n v="-2.9188488878109098E-3"/>
        <n v="2.6307383854294399E-2"/>
        <n v="-2.2432069844424601E-5"/>
        <n v="-2.8333308273420499E-4"/>
        <n v="-5.9212116826490302E-3"/>
        <n v="1.19737456863262E-2"/>
        <n v="-2.2582843769817999E-2"/>
        <n v="-3.20926198762094E-3"/>
        <n v="1.33374641470871E-2"/>
        <n v="-6.52374855139115E-3"/>
        <n v="-3.7664922467005499E-3"/>
        <n v="-4.8576531587012301E-3"/>
        <n v="-1.4035763650777799E-2"/>
        <n v="2.52547435345373E-3"/>
        <n v="-2.62192514441623E-2"/>
        <n v="-8.8282943909263594E-3"/>
        <n v="5.7938476020646898E-5"/>
        <n v="-1.22692603322973E-2"/>
        <n v="-9.4002369361734196E-4"/>
        <n v="6.0821704894955496E-3"/>
        <n v="-9.4002197703180104E-4"/>
        <n v="-6.4457989923574202E-3"/>
        <n v="-1.25181824458739E-2"/>
        <n v="-3.6614203213828299E-3"/>
        <n v="-7.6241468040861796E-3"/>
        <n v="-1.53156325831538E-2"/>
        <n v="7.6153491838166698E-3"/>
        <n v="9.0465780106545601E-3"/>
        <n v="1.8708402802453498E-2"/>
        <n v="1.04477643717211E-2"/>
        <n v="2.41604130819244E-2"/>
        <n v="1.9072635355191301E-2"/>
        <n v="3.8024457388141598E-3"/>
        <n v="3.04384811848212E-2"/>
        <n v="-3.5545274777225499E-3"/>
        <n v="-4.5080805408545699E-2"/>
        <n v="1.7730496421418201E-2"/>
        <n v="1.8308928469708202E-2"/>
        <n v="2.3317404231903701E-2"/>
        <n v="1.44064526872262E-2"/>
        <n v="1.54734856213627E-2"/>
        <n v="1.71577144750711E-3"/>
        <n v="5.3368058295721801E-4"/>
        <n v="-6.2076581069596603E-3"/>
        <n v="6.8536085909436297E-3"/>
        <n v="2.5642988201708401E-3"/>
        <n v="3.1129698526761698E-3"/>
        <n v="2.36150082671082E-4"/>
        <n v="8.0508870177316005E-3"/>
        <n v="-2.1480544511615E-3"/>
        <n v="2.9458490379128399E-3"/>
        <n v="1.5002125261673599E-2"/>
        <n v="4.9919565040112898E-3"/>
        <n v="9.94045948625954E-3"/>
        <n v="2.3880533362947199E-2"/>
        <n v="4.1245487702208303E-3"/>
        <n v="1.3228172661587901E-2"/>
        <n v="-2.24698574471325E-2"/>
        <n v="2.59023384845695E-2"/>
        <n v="4.6533507694856901E-3"/>
        <n v="1.2970755269064899E-2"/>
        <n v="2.21698890140134E-2"/>
        <n v="3.8221211269807202E-2"/>
        <n v="7.5668175598715397E-3"/>
        <n v="1.7343057889469899E-2"/>
        <n v="-9.21222595736237E-4"/>
        <n v="8.8489001248643895E-3"/>
        <n v="-3.3550814106359998E-3"/>
        <n v="-7.5422046898256899E-3"/>
        <n v="7.4789223872559997E-3"/>
        <n v="2.76284129841943E-2"/>
        <n v="1.1310906494019101E-2"/>
        <n v="-1.0979496885180001E-2"/>
        <n v="-5.7766423113950697E-3"/>
        <n v="-1.05985590936278E-2"/>
        <n v="-2.4927152402517101E-2"/>
        <n v="-1.41858525394691E-2"/>
        <n v="-5.10346339039402E-3"/>
        <n v="4.6843637637170501E-3"/>
        <n v="2.6957707820129901E-3"/>
        <n v="-4.4496591733251796E-3"/>
        <n v="1.24781942653462E-2"/>
        <n v="-8.6137710552089894E-3"/>
        <n v="3.7301799701023801E-3"/>
        <n v="-1.0520121714875301E-3"/>
        <n v="-7.7262945749168006E-5"/>
        <n v="-1.4360542256454101E-3"/>
        <n v="1.9844403316940401E-2"/>
        <n v="5.7364324209259101E-3"/>
        <n v="1.70403138519141E-2"/>
        <n v="-1.62235185571135E-3"/>
        <n v="-1.6616636747041599E-2"/>
        <n v="1.6176890358112001E-2"/>
        <n v="3.3249775685919497E-2"/>
        <n v="2.66819201196986E-2"/>
        <n v="2.78667768447871E-4"/>
        <n v="1.61873319397565E-3"/>
        <n v="-4.8666005784817603E-3"/>
        <n v="1.2550840314616301E-2"/>
        <n v="2.41922073683786E-3"/>
        <n v="1.5695027500326399E-2"/>
        <n v="1.8329652246835599E-2"/>
        <n v="1.3018514164554001E-2"/>
        <n v="1.73503149950167E-2"/>
        <n v="9.7301955344282192E-3"/>
        <n v="1.27793735685013E-2"/>
        <n v="1.3018514104707E-2"/>
        <n v="1.30185144597791E-2"/>
        <n v="-1.31830701979662E-3"/>
        <n v="1.27757142436246E-2"/>
        <n v="9.3408661169180895E-3"/>
        <n v="1.61109683494218E-2"/>
        <n v="2.1843338047343199E-2"/>
        <n v="3.0373744148975701E-2"/>
        <n v="-8.4175734378519797E-3"/>
        <n v="-2.4884811122835901E-2"/>
        <n v="-1.92753175112725E-2"/>
        <n v="-1.8591246040288001E-2"/>
        <n v="-1.8564080001299901E-2"/>
        <n v="6.4552985147459099E-3"/>
        <n v="-3.2029832249053001E-3"/>
        <n v="-1.9195167416176901E-2"/>
        <n v="1.53279923053399E-2"/>
        <n v="1.7874499191278401E-2"/>
        <n v="-1.7034748770195701E-2"/>
        <n v="-1.9496413770609601E-2"/>
        <n v="-1.1621359544133901E-5"/>
        <n v="2.8795992437486901E-3"/>
        <n v="4.1706502956826404E-3"/>
        <n v="2.9828160613340998E-3"/>
        <n v="2.8981443564259899E-3"/>
        <n v="8.3312359317337902E-3"/>
        <n v="5.7977469086598604E-3"/>
        <n v="1.0216086868881201E-2"/>
        <n v="1.2543505377663199E-2"/>
        <n v="4.8979919256411097E-3"/>
        <n v="6.4942441754587401E-3"/>
        <n v="1.0232169623163E-2"/>
        <n v="-2.6965299379554299E-3"/>
        <n v="2.8801887793194998E-5"/>
        <n v="1.02537502098165E-3"/>
        <n v="5.5215404464605796E-3"/>
        <n v="1.4283746812310399E-2"/>
        <n v="1.3094610200237999E-2"/>
        <n v="1.6512744684367101E-3"/>
        <n v="3.20300621374758E-3"/>
        <n v="1.7228087724016499E-2"/>
        <n v="-2.0846751864467199E-2"/>
        <n v="-1.8075494110997199E-2"/>
        <n v="-2.48591948445634E-2"/>
        <n v="-2.3789556493441701E-2"/>
        <n v="5.1559813694599301E-3"/>
        <n v="5.8174296334230196E-3"/>
        <n v="4.5702444756794396E-3"/>
        <n v="1.5467539639047999E-2"/>
        <n v="5.52576124592163E-3"/>
        <n v="2.2323659153819998E-3"/>
        <n v="1.2215386842989E-2"/>
        <n v="3.4497255062042498E-3"/>
        <n v="2.8836155226400699E-2"/>
        <n v="2.30173435228333E-2"/>
        <n v="4.96360388847216E-3"/>
        <n v="3.3164754847982902E-3"/>
        <n v="-3.5970924678772002E-3"/>
        <n v="3.8919057016712998E-3"/>
        <n v="3.3518713301829901E-3"/>
        <n v="-3.0205705960526501E-3"/>
        <n v="1.6548751234471502E-2"/>
        <n v="1.41311753497801E-2"/>
        <n v="-4.3995745559081102E-3"/>
        <n v="2.2478461497038998E-2"/>
        <n v="2.5459703161205801E-3"/>
        <n v="5.7411970179579398E-3"/>
        <n v="1.1903961319460201E-2"/>
        <n v="-6.6298215290485603E-3"/>
        <n v="5.2591335947540499E-3"/>
        <n v="4.7999875940485303E-3"/>
        <n v="7.96340160202446E-3"/>
        <n v="8.6415849861458602E-3"/>
        <n v="3.1877357818722099E-2"/>
        <n v="3.6786274297373397E-2"/>
        <n v="3.8335784331843002E-2"/>
        <n v="1.5038725667249E-2"/>
        <n v="-6.6501622444474703E-3"/>
        <n v="-1.48154888043811E-2"/>
        <n v="6.22023025826701E-4"/>
        <n v="-1.1043181814648501E-2"/>
        <n v="1.8511364669384601E-3"/>
        <n v="-1.21996586932588E-2"/>
        <n v="-1.18602815397576E-2"/>
        <n v="-1.02558898760561E-2"/>
        <n v="-5.7302177056396397E-3"/>
        <n v="-1.5559628765974101E-2"/>
        <n v="8.99932748101606E-3"/>
        <n v="-1.98119146225137E-2"/>
        <n v="-2.1401444241136498E-2"/>
        <n v="-3.2311334704608299E-2"/>
        <n v="-3.1954443882960301E-2"/>
        <n v="-1.3594597010124301E-2"/>
        <n v="-2.2687671378005599E-2"/>
        <n v="-1.14800555144222E-2"/>
        <n v="-1.8429392326559699E-2"/>
        <n v="-2.2439350459823398E-2"/>
        <n v="-2.1158529312396299E-2"/>
        <n v="-9.6899328249155908E-3"/>
        <n v="1.1051296681387801E-2"/>
        <n v="-4.3166725355877596E-3"/>
        <n v="-7.4569228491894101E-3"/>
        <n v="-6.9763998946517003E-3"/>
        <n v="-5.5295572323622501E-3"/>
        <n v="9.0880528372998502E-3"/>
        <n v="1.1966649648099899E-2"/>
        <n v="2.3481524792425299E-2"/>
        <n v="1.2089286236772899E-2"/>
        <n v="3.2805631064301002E-3"/>
        <n v="2.46227956783946E-2"/>
        <n v="2.2731448015037299E-2"/>
        <n v="2.66991523665671E-2"/>
        <n v="2.0254457590200801E-3"/>
        <n v="-8.9233470760652304E-3"/>
        <n v="-1.0692683698135599E-2"/>
        <n v="-1.3303340106231E-2"/>
        <n v="5.71164917409783E-3"/>
        <n v="-2.83745782323363E-3"/>
        <n v="-8.2263382239485799E-3"/>
        <n v="1.09728483000914E-2"/>
        <n v="3.4035828120209102E-3"/>
        <n v="5.0614305923468699E-3"/>
        <n v="3.8109368567672698E-2"/>
        <n v="6.3402109401367E-3"/>
        <n v="-3.2176349974799502E-4"/>
        <n v="5.6532845616524101E-2"/>
        <n v="1.0546025476205E-2"/>
        <n v="-4.89354442497746E-3"/>
        <n v="-1.01694918708261E-7"/>
        <n v="-5.2731822457326898E-3"/>
        <n v="-1.7966908468193201E-3"/>
        <n v="-3.94497684253425E-3"/>
        <n v="-5.4651575090402995E-4"/>
        <n v="-2.27561134636735E-2"/>
        <n v="-4.7305228914920699E-2"/>
        <n v="-1.3950216703776599E-2"/>
        <n v="2.9274334991673499E-3"/>
        <n v="-1.1659608910707E-2"/>
        <n v="1.24991201271325E-2"/>
        <n v="-5.11107875580874E-3"/>
        <n v="5.4383451846455799E-3"/>
        <n v="9.4616183677587104E-3"/>
        <n v="9.9206099479931509E-4"/>
        <n v="2.3831100304742399E-2"/>
        <n v="1.3965396888353699E-2"/>
        <n v="3.7729725947439601E-3"/>
        <n v="-1.9344865381526401E-3"/>
        <n v="6.0279088814674201E-3"/>
        <n v="1.07575091102376E-2"/>
        <n v="-2.1234610683722999E-2"/>
        <n v="1.97074794961789E-2"/>
        <n v="6.2238736539930103E-3"/>
        <n v="2.0876234761395499E-2"/>
        <n v="2.2976981639259701E-2"/>
        <n v="3.0716226596628E-2"/>
        <n v="3.7897060635809499E-2"/>
        <n v="2.8257650735600701E-2"/>
        <n v="2.68797650509973E-2"/>
        <n v="-3.4799653462959101E-2"/>
        <n v="1.29029776133335E-2"/>
        <n v="1.5351002814985E-3"/>
        <n v="-2.5754155423107698E-3"/>
        <n v="-5.2203437785079904E-3"/>
        <n v="6.9886690363651905E-4"/>
        <n v="2.93578688176621E-2"/>
        <n v="2.9787867004434601E-2"/>
        <n v="-1.0491341358361799E-3"/>
        <n v="-1.07519179135575E-2"/>
        <n v="-2.9530738159000398E-4"/>
        <n v="-3.5882680155969698E-3"/>
        <n v="-3.4070111106548799E-3"/>
        <n v="1.04489595484822E-2"/>
        <n v="-3.7630899702237801E-3"/>
        <n v="-1.24926850898898E-2"/>
        <n v="-4.7292801441713899E-3"/>
        <n v="-2.03221533290045E-2"/>
        <n v="2.1168074936683799E-5"/>
        <n v="1.84807301482026E-3"/>
        <n v="6.9299379797980098E-3"/>
        <n v="-1.11851454055381E-2"/>
        <n v="-1.6924770835818798E-2"/>
        <n v="1.18758710782018E-3"/>
        <n v="1.0378630482600499E-2"/>
        <n v="1.37729817735388E-3"/>
        <n v="2.8061917542956298E-3"/>
        <n v="-2.0647311188138799E-3"/>
        <n v="-1.5914987129435499E-2"/>
        <n v="1.55594535444156E-2"/>
        <n v="1.37729395492325E-3"/>
        <n v="1.5052620216563201E-2"/>
        <n v="7.4958605825183799E-3"/>
        <n v="-2.2972537885063E-2"/>
        <n v="-4.4843463689058602E-2"/>
        <n v="-1.3421580497690801E-2"/>
        <n v="1.2166324280271999E-2"/>
        <n v="3.1825290628092202E-2"/>
        <n v="7.3154081832238404E-3"/>
        <n v="1.1475416494579799E-2"/>
        <n v="9.8731420091011605E-3"/>
        <n v="1.4025277914069E-2"/>
        <n v="1.2388303966765799E-2"/>
        <n v="3.32192475659232E-3"/>
        <n v="6.2296418389859998E-3"/>
        <n v="1.3991086405671101E-2"/>
        <n v="1.18393081324934E-2"/>
        <n v="1.00975289531699E-2"/>
        <n v="1.20486373907355E-2"/>
        <n v="1.16295199604194E-2"/>
        <n v="1.2151299151568399E-2"/>
        <n v="4.6994012103585003E-3"/>
        <n v="9.3046994199454894E-3"/>
        <n v="1.94228157642015E-2"/>
        <n v="2.6061433110186199E-2"/>
        <n v="-4.5111468198975003E-3"/>
        <n v="-1.6920205249653202E-2"/>
        <n v="1.4642377222066899E-2"/>
        <n v="-6.6616085587967101E-4"/>
        <n v="3.8587581821104097E-2"/>
        <n v="1.8725431718130198E-2"/>
        <n v="2.0399327594399198E-2"/>
        <n v="1.18448711634659E-2"/>
        <n v="4.2859567972191398E-2"/>
        <n v="-8.3611272756878297E-4"/>
        <n v="1.6023764772802498E-2"/>
        <n v="9.4706929871712902E-3"/>
        <n v="-1.5541890443097001E-3"/>
        <n v="3.89991840578729E-2"/>
        <n v="2.2197534451586499E-2"/>
        <n v="1.2692317691026E-2"/>
        <n v="1.9996693551622199E-2"/>
        <n v="1.5941901788267099E-2"/>
        <n v="1.76378766402971E-2"/>
        <n v="1.2247999073303701E-2"/>
        <n v="1.30657976551804E-2"/>
        <n v="1.3965172043912399E-2"/>
        <n v="1.2692905211028199E-2"/>
        <n v="1.87960915910125E-2"/>
        <n v="-1.7724929099714602E-2"/>
        <n v="1.9820024491057301E-2"/>
        <n v="2.6364988144514202E-2"/>
        <n v="3.5108666560812402E-3"/>
        <n v="-2.9502189595463298E-2"/>
        <n v="1.1360503185454601E-2"/>
        <n v="1.8528008187321801E-3"/>
        <n v="6.7775585405907002E-3"/>
        <n v="1.2519944797782101E-2"/>
        <n v="8.9843518209029496E-3"/>
        <n v="-1.2167084070033799E-3"/>
        <n v="1.10515189826332E-2"/>
        <n v="1.4318371340015E-2"/>
        <n v="3.80497396861856E-2"/>
        <n v="1.76963505059468E-3"/>
        <n v="3.2269546201306701E-3"/>
        <n v="1.5086312988608699E-2"/>
        <n v="5.6850848423570501E-2"/>
        <n v="1.8145844418874599E-2"/>
        <n v="1.6541434783286801E-2"/>
        <n v="1.6089370371440599E-2"/>
        <n v="1.52605937249468E-2"/>
        <n v="3.8774707362023E-2"/>
        <n v="1.6089370173973001E-2"/>
        <n v="1.6429303641795699E-2"/>
        <n v="1.6043154191503799E-2"/>
        <n v="1.6089367845307099E-2"/>
        <n v="1.4886306088378499E-2"/>
        <n v="1.7954401590858302E-2"/>
        <n v="3.28906882511346E-2"/>
        <n v="2.4139347557662699E-2"/>
        <n v="1.7963708261053899E-2"/>
        <n v="2.5460023769129501E-2"/>
        <n v="1.5778149510100498E-2"/>
        <n v="1.7561777447436099E-2"/>
        <n v="2.20422913469835E-2"/>
        <n v="2.5041051134058099E-3"/>
        <n v="-6.2364733557440601E-4"/>
        <n v="5.6152998560912099E-3"/>
        <n v="7.7208572492173302E-3"/>
        <n v="1.32456858895175E-2"/>
        <n v="1.7963706199421101E-2"/>
        <n v="5.1956061074003301E-3"/>
        <n v="1.5671117351230199E-3"/>
        <n v="-5.14846862049012E-3"/>
        <n v="2.6049797590011099E-2"/>
        <n v="1.64490893198956E-2"/>
        <n v="4.9352262880515401E-3"/>
        <n v="2.2283714882662601E-3"/>
        <n v="1.22921656242258E-2"/>
        <n v="-2.8955394462537899E-2"/>
        <n v="1.5003077126046E-2"/>
        <n v="1.43259657699612E-2"/>
        <n v="5.7579165417955798E-3"/>
        <n v="-5.5671766824572002E-4"/>
        <n v="5.2364517465974803E-4"/>
        <n v="-1.19385476353151E-2"/>
        <n v="1.06606107662483E-2"/>
        <n v="6.3611938424872304E-3"/>
        <n v="3.0640909793109199E-3"/>
        <n v="-6.2736868834976003E-3"/>
        <n v="-1.45713511218126E-3"/>
        <n v="-2.6670603317057701E-2"/>
        <n v="-1.9587363200381201E-2"/>
        <n v="4.3210648690226103E-3"/>
        <n v="1.0496282900178599E-3"/>
        <n v="1.5706817260352499E-4"/>
        <n v="7.8564784873098592E-3"/>
        <n v="-5.5851863727588401E-3"/>
        <n v="4.5603136599054999E-3"/>
        <n v="3.79540524956678E-3"/>
        <n v="-1.0104898045531399E-2"/>
        <n v="-7.8471285601856497E-3"/>
        <n v="4.1569851125222701E-4"/>
        <n v="-4.3959183969627296E-3"/>
        <n v="-1.52032097160156E-2"/>
        <n v="-2.7698130419373502E-3"/>
        <n v="-2.2081019986323002E-3"/>
        <n v="-2.3321771576898498E-3"/>
        <n v="7.0333481335420603E-3"/>
        <n v="1.5813546335911002E-2"/>
        <n v="2.8973589898211301E-2"/>
        <n v="1.4723121499688499E-2"/>
        <n v="9.3547502134851898E-3"/>
        <n v="1.5443240934889201E-3"/>
        <n v="6.9071122303476697E-3"/>
        <n v="1.42605578477341E-2"/>
        <n v="9.4481229666696295E-3"/>
        <n v="1.6969267675890101E-2"/>
        <n v="2.4160607854853501E-2"/>
        <n v="9.7029213039041499E-3"/>
        <n v="-4.2851359962475202E-2"/>
        <n v="1.7658503085695701E-3"/>
        <n v="1.16781862713655E-2"/>
        <n v="4.5199321338995598E-3"/>
        <n v="-3.6716304716036801E-3"/>
        <n v="4.4149030465094798E-3"/>
        <n v="2.7685796256993098E-3"/>
        <n v="-2.8382226111111001E-3"/>
        <n v="1.60679459472068E-3"/>
        <n v="1.0384369052498E-2"/>
        <n v="4.2638007213682202E-3"/>
        <n v="-2.7742440298514901E-3"/>
        <n v="-7.2149278117716794E-5"/>
        <n v="-3.9095971132661004E-3"/>
        <n v="1.5593040594363799E-3"/>
        <n v="1.0134684902414801E-2"/>
        <n v="7.6762956780698204E-3"/>
        <n v="1.15060796234753E-2"/>
        <n v="9.2014554533912298E-3"/>
        <n v="2.2159328590675501E-2"/>
        <n v="7.0267539342161404E-3"/>
        <n v="2.3212054029357401E-2"/>
        <n v="3.75458035107234E-3"/>
        <n v="3.7829487659001203E-2"/>
        <n v="9.8529714765411801E-3"/>
        <n v="6.0780872512127201E-3"/>
        <n v="1.9074623340246701E-2"/>
        <n v="6.2065149561380999E-3"/>
        <n v="3.1558365025832799E-2"/>
        <n v="-6.8910318042594201E-3"/>
        <n v="-6.0099295969207002E-3"/>
        <n v="-2.8214084785821401E-3"/>
        <n v="-1.1998186100013899E-2"/>
        <n v="-5.4635382838611399E-3"/>
        <n v="-1.18129968515627E-2"/>
        <n v="-1.21547282130993E-2"/>
        <n v="-5.6109197818276996E-3"/>
        <n v="-4.08628998915695E-2"/>
        <n v="8.0708857749223195E-4"/>
        <n v="-4.9999569991029296E-3"/>
        <n v="-7.1632050237485602E-3"/>
        <n v="2.0306095642386099E-3"/>
        <n v="2.6144318989891301E-3"/>
        <n v="-1.13912933829873E-3"/>
        <n v="-7.0071982765809102E-3"/>
        <n v="7.44329727395687E-3"/>
        <n v="2.3505433829413801E-3"/>
        <n v="1.7222785498160101E-2"/>
        <n v="4.7166316434650302E-3"/>
        <n v="1.3481811841043301E-2"/>
        <n v="2.4306711835618999E-2"/>
        <n v="-6.85711673460098E-4"/>
        <n v="1.24053065215024E-2"/>
        <n v="1.3967274320936401E-2"/>
        <n v="1.6413000583474301E-2"/>
        <n v="3.0601358239284299E-2"/>
        <n v="2.59062740787641E-3"/>
        <n v="7.9388681523717697E-3"/>
        <n v="-1.2737364763393201E-4"/>
        <n v="1.35939137766256E-2"/>
        <n v="1.0036195409623701E-2"/>
        <n v="-4.9767628570385105E-4"/>
        <n v="7.4112625670084099E-3"/>
        <n v="1.6157541350968599E-2"/>
        <n v="5.7976491165279099E-3"/>
        <n v="-4.2353762302705898E-3"/>
        <n v="-3.3818520738165799E-3"/>
        <n v="3.56919901975505E-4"/>
        <n v="3.6668526901974998E-3"/>
        <n v="-1.8933798636967499E-3"/>
        <n v="-1.75410849661805E-3"/>
        <n v="-9.9574102365825798E-3"/>
        <n v="1.9652415742266099E-2"/>
        <n v="-3.6489641475848599E-3"/>
        <n v="-4.5877194730674599E-3"/>
        <n v="-6.1423620807277103E-4"/>
        <n v="-1.2215131260082601E-3"/>
        <n v="-3.2970446782365401E-3"/>
        <n v="7.3377971167367601E-3"/>
        <n v="-5.3026851139215104E-4"/>
        <n v="7.2060365188446598E-3"/>
        <n v="-4.8223930434552198E-3"/>
        <n v="5.2708110299293197E-3"/>
        <n v="-2.7287683572207999E-4"/>
        <n v="7.3253878008205898E-4"/>
        <n v="1.5765058508655901E-2"/>
        <n v="5.1857484509461003E-3"/>
        <n v="-7.0250366812979401E-3"/>
        <n v="-7.2870413034809497E-2"/>
        <n v="-1.14932233823772E-2"/>
        <n v="-1.8401093219280601E-2"/>
        <n v="-9.3900793040514394E-3"/>
        <n v="-1.24789724982051E-2"/>
        <n v="-1.85685727417489E-2"/>
        <n v="1.11258613392006E-4"/>
        <n v="-1.18551617133302E-2"/>
        <n v="-2.0041913221640499E-2"/>
        <n v="-1.34500052814552E-2"/>
        <n v="-1.97295795433679E-2"/>
        <n v="-6.0648914448593301E-3"/>
        <n v="-6.02849102414526E-3"/>
        <n v="-1.5187710429297299E-2"/>
        <n v="1.5940403044747802E-2"/>
        <n v="2.1754065434371701E-2"/>
        <n v="1.5643235249163101E-4"/>
        <n v="1.9372419289616499E-2"/>
        <n v="1.701917599E-2"/>
        <n v="1.59754482315928E-2"/>
        <n v="6.1653626896682702E-3"/>
        <n v="1.6709830921390799E-2"/>
        <n v="2.9985083740183299E-2"/>
        <n v="1.6862245221827402E-2"/>
        <n v="1.4188197154808299E-2"/>
        <n v="1.37775542791129E-3"/>
        <n v="1.9737118019991198E-3"/>
        <n v="2.3431381726908E-2"/>
        <n v="9.2535368475774593E-3"/>
        <n v="2.85784110329689E-3"/>
        <n v="8.1431936638482992E-3"/>
        <n v="5.2187193601909102E-3"/>
        <n v="6.7756530748552801E-4"/>
        <n v="-2.1678927247743502E-3"/>
        <n v="-7.8043539955963105E-4"/>
        <n v="1.15624319742058E-3"/>
        <n v="-5.5086942743246504E-3"/>
        <n v="-1.3988019116974999E-3"/>
        <n v="2.8500629624337299E-3"/>
        <n v="8.0170385143192302E-3"/>
        <n v="5.1504139847124899E-3"/>
        <n v="3.0790919646133501E-2"/>
        <n v="7.4097892722013699E-3"/>
        <n v="9.2460432676431097E-3"/>
        <n v="3.6279340682396901E-3"/>
        <n v="1.40658011679375E-2"/>
        <n v="4.7235335164810197E-3"/>
        <n v="3.4700166183922999E-3"/>
        <n v="7.5735823914913E-3"/>
        <n v="2.13071556208979E-2"/>
        <n v="2.8547507803862102E-3"/>
        <n v="6.4097740919890596E-3"/>
        <n v="6.3604296976440501E-3"/>
        <n v="2.0437323475923998E-2"/>
        <n v="2.9618715065289701E-2"/>
        <n v="1.9520563664684899E-2"/>
        <n v="2.22985175903158E-2"/>
        <n v="2.82861608423523E-2"/>
        <n v="2.11402906229054E-2"/>
        <n v="2.4588656171528899E-2"/>
        <n v="2.4413132833823001E-2"/>
        <n v="3.5171060828986501E-2"/>
        <n v="2.9428513649880601E-2"/>
        <n v="1.9803853068901301E-2"/>
        <n v="1.6759168428194901E-2"/>
        <n v="-1.0877378395342001E-2"/>
        <n v="2.23133671676485E-2"/>
        <n v="2.6322673606954301E-2"/>
        <n v="2.8154862933660301E-2"/>
        <n v="4.8486814489776701E-2"/>
        <n v="2.4612926512928901E-2"/>
        <n v="3.1783239767019598E-2"/>
        <n v="2.2981241361757099E-2"/>
        <n v="2.065272344167E-2"/>
        <n v="1.31703866044825E-2"/>
        <n v="3.0128921337460399E-2"/>
        <n v="3.11430550607418E-2"/>
        <n v="1.7126225236826699E-2"/>
        <n v="2.8215946231900001E-2"/>
        <n v="3.0332137410795799E-2"/>
        <n v="4.6684980309069597E-2"/>
        <n v="7.5330903549179996E-3"/>
        <n v="9.9658580135661892E-3"/>
        <n v="4.97995316853305E-3"/>
        <n v="3.66466751627281E-3"/>
        <n v="4.9436594818326098E-3"/>
        <n v="1.05726256254501E-2"/>
        <n v="8.4570154481311503E-3"/>
        <n v="1.30255026937644E-2"/>
        <n v="4.1509328221016597E-3"/>
        <n v="5.5376129377246999E-3"/>
        <n v="7.8473616137400004E-3"/>
        <n v="6.5278464942475304E-3"/>
        <n v="5.1449319151155503E-3"/>
        <n v="3.12082956510812E-2"/>
        <n v="4.7276237122285902E-2"/>
        <n v="3.4474353432181401E-2"/>
        <n v="4.1166704301519502E-2"/>
        <n v="4.9608359740784501E-2"/>
        <n v="4.5092210057842801E-2"/>
        <n v="4.2698672826454398E-2"/>
        <n v="5.8778402958446101E-2"/>
        <n v="3.7113311472441297E-2"/>
        <n v="4.4856287926900502E-2"/>
        <n v="4.3424350931792401E-2"/>
        <n v="4.1929179029023697E-2"/>
        <n v="4.74120089335901E-2"/>
        <n v="6.7937097031606206E-2"/>
        <n v="3.8346641398160797E-2"/>
        <n v="4.8496963989474499E-2"/>
        <n v="2.9752755781315299E-2"/>
        <n v="4.4697579373495097E-2"/>
        <n v="3.9986619639715101E-2"/>
        <n v="3.3205405236213598E-2"/>
        <n v="4.21126383364629E-2"/>
        <n v="5.3173328977507497E-2"/>
        <n v="6.3983352429236307E-2"/>
        <n v="5.4040255096374501E-2"/>
        <n v="3.8433946193045403E-2"/>
        <n v="4.6196879435057098E-2"/>
        <n v="2.9313967107806201E-2"/>
        <n v="7.3615655750678993E-2"/>
        <n v="9.4693159268994798E-3"/>
        <n v="1.43325089284929E-2"/>
        <n v="2.3251571818042101E-2"/>
        <n v="1.48803472042235E-2"/>
        <n v="1.4057047606409001E-2"/>
        <n v="8.1782387481605899E-3"/>
        <n v="6.2728574217905102E-3"/>
        <n v="1.2449395137465499E-2"/>
        <n v="1.5387616075579399E-4"/>
        <n v="5.7816572395883404E-3"/>
        <n v="7.4126343131757297E-3"/>
        <n v="1.3361611447540301E-2"/>
        <n v="6.8071417423158902E-3"/>
        <n v="5.1236685991939903E-4"/>
        <n v="2.18576335432887E-2"/>
        <n v="2.1610646132127199E-2"/>
        <n v="1.3930684679283699E-2"/>
        <n v="2.1786166995936E-2"/>
        <n v="2.1950750868313201E-2"/>
        <n v="3.11650319040182E-2"/>
        <n v="1.65657687601568E-2"/>
        <n v="1.7616784638295899E-2"/>
        <n v="1.4594237655940701E-2"/>
        <n v="1.3676053659378899E-2"/>
        <n v="1.88130223295601E-2"/>
        <n v="1.9652076876245098E-2"/>
        <n v="2.1337206980680701E-2"/>
        <n v="-2.9131516030946802E-3"/>
        <n v="1.5097340926144299E-2"/>
        <n v="2.1990004243306702E-2"/>
        <n v="1.3110898669171899E-2"/>
        <n v="2.55065619302303E-2"/>
        <n v="7.9268747086154098E-3"/>
        <n v="1.00955007329051E-2"/>
        <n v="1.3974081438116801E-2"/>
        <n v="1.80070016407489E-2"/>
        <n v="1.1467566061869199E-2"/>
        <n v="2.0604319675309599E-2"/>
        <n v="1.84377445749772E-2"/>
        <n v="9.9589339632160101E-3"/>
        <n v="2.3117376719997001E-2"/>
        <n v="-2.66687636512563E-2"/>
        <n v="7.0193148760313503E-3"/>
        <n v="8.2573918399790804E-3"/>
        <n v="6.8033197766064202E-3"/>
        <n v="1.0459622721055301E-2"/>
        <n v="5.4042624659256201E-3"/>
        <n v="8.2400269407922801E-3"/>
        <n v="1.99263896346391E-4"/>
        <n v="8.4850439866923592E-3"/>
        <n v="7.8824606366700804E-3"/>
        <n v="9.6225710847788193E-3"/>
        <n v="4.5881138087233697E-4"/>
        <n v="1.8406341241168299E-3"/>
        <n v="1.0001521133731799E-2"/>
        <n v="1.4388022500411101E-3"/>
        <n v="6.3620141056357398E-3"/>
        <n v="4.4209653788858097E-3"/>
        <n v="-1.0695776959179699E-3"/>
        <n v="-6.5538078515281397E-4"/>
        <n v="1.6391432713347401E-3"/>
        <n v="9.7027035118637493E-3"/>
        <n v="4.6381214075164002E-4"/>
        <n v="-1.25277989467487E-4"/>
        <n v="-1.06950162992034E-2"/>
        <n v="1.23258795378404E-2"/>
        <n v="-4.7301597341199396E-3"/>
        <n v="4.18355856108609E-4"/>
        <n v="-1.61075650415087E-2"/>
        <n v="1.7375096817396001E-2"/>
        <n v="3.2711279209681303E-2"/>
        <n v="3.9903405277476899E-2"/>
        <n v="-2.0392062911611599E-3"/>
        <n v="1.4159974829146301E-2"/>
        <n v="1.6903954591672401E-2"/>
        <n v="9.8277228820962109E-3"/>
        <n v="-2.3500987078862001E-2"/>
        <n v="6.5451136382643701E-3"/>
        <n v="2.5945945873772001E-2"/>
        <n v="5.5317190980427498E-2"/>
        <n v="4.7656005626522203E-2"/>
        <n v="4.8022965953171603E-3"/>
        <n v="3.5263630379225299E-3"/>
        <n v="2.34768448080946E-3"/>
        <n v="3.19996424901791E-3"/>
        <n v="2.3150910848106901E-2"/>
        <n v="3.08378410728393E-3"/>
        <n v="3.2147442456862399E-3"/>
        <n v="2.7186356193558102E-3"/>
        <n v="-5.7607492956879205E-4"/>
        <n v="1.4591637311052101E-3"/>
        <n v="-7.68826029447966E-3"/>
        <n v="2.7408184707145001E-5"/>
        <n v="8.5318732487340496E-3"/>
        <n v="-7.8578655864298894E-2"/>
        <n v="-5.1416082226029003E-3"/>
        <n v="-3.9282879557772602E-3"/>
        <n v="5.2646988921714001E-3"/>
        <n v="-1.6690498721807501E-3"/>
        <n v="-6.9825337939345396E-3"/>
        <n v="-9.0246839088367007E-3"/>
        <n v="-1.34785957265274E-2"/>
        <n v="-9.5064310159753695E-4"/>
        <n v="-7.44597538535285E-3"/>
        <n v="-1.0146867294452599E-3"/>
        <n v="-6.8053634901487003E-3"/>
        <n v="-1.0363862451491001E-2"/>
        <n v="3.69666288801973E-4"/>
        <n v="-4.7665468304680797E-2"/>
        <n v="9.7170506540591398E-3"/>
        <n v="8.7664941714067305E-3"/>
        <n v="3.5402293240257697E-2"/>
        <n v="7.1057892475256904E-3"/>
        <n v="1.06470469963371E-3"/>
        <n v="2.66657212828229E-2"/>
        <n v="1.7897219732623398E-2"/>
        <n v="1.8691748047992202E-2"/>
        <n v="0.13417614170546199"/>
        <n v="1.7298088667734302E-2"/>
        <n v="1.5560147689938001E-2"/>
        <n v="6.8201677662067502E-3"/>
        <n v="1.6200395218995699E-2"/>
        <n v="1.4717738684488699E-3"/>
        <n v="-4.8033262203122096E-3"/>
        <n v="2.48338564938399E-3"/>
        <n v="8.2760252573330605E-3"/>
        <n v="1.9126823977797001E-2"/>
        <n v="3.7403945850920502E-2"/>
        <n v="1.03707491845075E-2"/>
        <n v="7.5636395678246795E-4"/>
        <n v="-6.4479411376269198E-3"/>
        <n v="1.1311009234253599E-2"/>
        <n v="-4.1759262079807902E-2"/>
        <n v="-2.5237410652707199E-2"/>
        <n v="-3.1743654810359602E-2"/>
        <n v="-6.1223397072508103E-2"/>
        <n v="-7.6789316585566494E-2"/>
        <n v="-3.2930968770453997E-2"/>
        <n v="-4.7097313643863603E-2"/>
        <n v="-5.4889977274508103E-2"/>
        <n v="-5.38547451415732E-2"/>
        <n v="-3.7214603704097203E-2"/>
        <n v="-1.4139939533237099E-2"/>
        <n v="-2.6942621439089501E-2"/>
        <n v="-3.51576872231451E-2"/>
        <n v="1.8033010142373702E-2"/>
        <n v="1.81888775109098E-2"/>
        <n v="3.4604418448013402E-2"/>
        <n v="3.1421096587310501E-2"/>
        <n v="2.5523302284284399E-2"/>
        <n v="1.7254067736819801E-2"/>
        <n v="-1.25448647388615E-4"/>
        <n v="2.36738589165486E-2"/>
        <n v="4.6895098130921499E-2"/>
        <n v="3.7746794114851698E-2"/>
        <n v="3.5197253031085101E-3"/>
        <n v="1.16337892634144E-2"/>
        <n v="1.54117400115731E-2"/>
        <n v="-7.7584044177555402E-3"/>
        <n v="5.2451377379614198E-3"/>
        <n v="4.3147535359058199E-3"/>
        <n v="5.5190952599684E-3"/>
        <n v="5.5190951909620499E-3"/>
        <n v="5.5190900915438297E-3"/>
        <n v="5.8264569064800896E-3"/>
        <n v="6.6898029450952398E-3"/>
        <n v="8.3932427429975701E-3"/>
        <n v="-6.2446025493429501E-2"/>
        <n v="5.5190982182395897E-3"/>
        <n v="2.6990391326887402E-2"/>
        <n v="1.58506852594924E-2"/>
        <n v="5.5190938123277303E-3"/>
        <n v="2.4278768706261101E-2"/>
        <n v="2.33388627186552E-2"/>
        <n v="1.6876935678941499E-2"/>
        <n v="2.2524805875651002E-2"/>
        <n v="2.8676155114119001E-2"/>
        <n v="2.8698353226189698E-2"/>
        <n v="2.3061182997231498E-2"/>
        <n v="1.9161549940946099E-2"/>
        <n v="2.1240371123673E-2"/>
        <n v="2.0639706220675701E-2"/>
        <n v="2.5237401684928999E-2"/>
        <n v="2.1282443617677001E-2"/>
        <n v="2.7307669429261099E-2"/>
        <n v="8.56470707802377E-2"/>
        <n v="-8.8797362040748896E-4"/>
        <n v="2.8323794383584501E-3"/>
        <n v="-7.5465378726616798E-3"/>
        <n v="-3.56532302057877E-3"/>
        <n v="2.1826244320664002E-3"/>
        <n v="-2.1171554896110001E-3"/>
        <n v="-4.0869701048379297E-3"/>
        <n v="-3.2170424046710402E-2"/>
        <n v="-4.0416736286698701E-2"/>
        <n v="-4.77714981466816E-2"/>
        <n v="-2.82289662509186E-2"/>
        <n v="-4.2606265709447297E-2"/>
        <n v="-2.9341393099761599E-2"/>
        <n v="-4.9210711052116302E-2"/>
        <n v="-4.5663926375266702E-3"/>
        <n v="1.9704217400826601E-3"/>
        <n v="-3.9254156015322797E-2"/>
        <n v="-1.7396359519407101E-2"/>
        <n v="-4.70776581571122E-2"/>
        <n v="-3.3410825296982097E-2"/>
        <n v="1.6857217065653299E-3"/>
        <n v="2.2811301496338199E-2"/>
        <n v="2.8159411704033799E-2"/>
        <n v="3.2848285002174203E-2"/>
        <n v="2.8045471593114601E-2"/>
        <n v="2.5611894405583601E-2"/>
        <n v="2.7062463175733398E-2"/>
        <n v="3.0515998306014501E-2"/>
        <n v="3.3263058485387402E-2"/>
        <n v="2.0553151808178498E-2"/>
        <n v="2.90005229910184E-2"/>
        <n v="2.1822759933426802E-2"/>
        <n v="2.5563956280341499E-2"/>
        <n v="2.9464933390037602E-2"/>
        <n v="2.3366023042155199E-2"/>
        <n v="2.9789458029578102E-2"/>
        <n v="6.2993398287829599E-2"/>
        <n v="4.9388853140702203E-2"/>
        <n v="6.33557904376576E-2"/>
        <n v="0.108610386070025"/>
        <n v="6.3355789608594504E-2"/>
        <n v="6.25837744533288E-2"/>
        <n v="6.3355790649839594E-2"/>
        <n v="7.1718693633882502E-2"/>
        <n v="7.7203303442575602E-2"/>
        <n v="3.9733809557447299E-2"/>
        <n v="6.3355776707355801E-2"/>
        <n v="3.6403342762309297E-2"/>
        <n v="9.01051001771737E-2"/>
        <n v="-6.2728331336630194E-2"/>
        <n v="2.8093437773923902E-4"/>
        <n v="2.56934002262321E-3"/>
        <n v="-1.9598572901321099E-2"/>
        <n v="-2.0346265083104699E-2"/>
        <n v="-2.8750636350844801E-2"/>
        <n v="-4.2165295024308904E-3"/>
        <n v="-4.5307434158895897E-2"/>
        <n v="-2.1196410186127201E-3"/>
        <n v="1.4394452828692101E-4"/>
        <n v="-4.10380466282265E-2"/>
        <n v="-5.3195591754129398E-2"/>
        <n v="-6.1984927973748903E-2"/>
        <n v="-1.7871471025817699E-2"/>
        <n v="-3.3875365866406597E-2"/>
        <n v="-6.3256758764708196E-2"/>
        <n v="-2.0233847870252199E-2"/>
        <n v="1.69104984373309E-2"/>
        <n v="-4.1317279972096603E-2"/>
        <n v="-2.0682977050620902E-2"/>
        <n v="-3.61626481477284E-3"/>
        <n v="4.0943213911730503E-3"/>
        <n v="-9.0156162139832796E-3"/>
        <n v="5.7372239488619999E-3"/>
        <n v="3.6930326786044302E-3"/>
        <n v="6.5888314099011797E-3"/>
        <n v="-5.5804288684113603E-4"/>
        <n v="8.2486954802174495E-5"/>
        <n v="-9.1090364957383506E-3"/>
        <n v="1.40275677352961E-2"/>
        <n v="-1.9422139752109598E-2"/>
        <n v="4.2989300547377996E-3"/>
        <n v="6.5354486310680304E-3"/>
        <n v="7.5330750388780104E-3"/>
        <n v="4.1368208334120402E-3"/>
        <n v="-4.83734625669518E-3"/>
        <n v="1.29598842175935E-2"/>
        <n v="6.3957717752154402E-3"/>
        <n v="8.2117726573693803E-3"/>
        <n v="8.80852995402015E-3"/>
        <n v="1.46556242702255E-3"/>
        <n v="-3.8537926957140601E-3"/>
        <n v="3.4515839787876402E-3"/>
        <n v="9.2085132124559693E-3"/>
        <n v="1.12275370399343E-2"/>
        <n v="8.5168637688272902E-2"/>
        <n v="8.1899887378105093E-3"/>
        <n v="4.1143588362137998E-3"/>
        <n v="7.6052456948765201E-3"/>
        <n v="7.2915245145923598E-3"/>
        <n v="3.9946030019997096E-3"/>
        <n v="6.83920663624082E-3"/>
        <n v="1.7528936612418E-2"/>
        <n v="8.1436846456048803E-3"/>
        <n v="8.1803667219839601E-3"/>
        <n v="-2.0936812248239999E-5"/>
        <n v="1.07537368263965E-2"/>
        <n v="7.4624431267034099E-3"/>
        <n v="3.9310752793926202E-3"/>
        <n v="7.86205365673147E-2"/>
        <n v="-4.5876763011741799E-3"/>
        <n v="4.9816994495406296E-3"/>
        <n v="-8.9262513125696295E-3"/>
        <n v="-6.6524075751392903E-3"/>
        <n v="-1.34993243596488E-2"/>
        <n v="1.21159595608024E-2"/>
        <n v="1.82772372617283E-2"/>
        <n v="1.53271126723479E-2"/>
        <n v="3.2749713068337599E-2"/>
        <n v="1.74210151143354E-2"/>
        <n v="5.29902021641315E-2"/>
        <n v="3.2595035524170403E-2"/>
        <n v="3.8132200995753401E-2"/>
        <n v="2.74415395652154E-2"/>
        <n v="4.5560198507056601E-2"/>
        <n v="3.3198493506512598E-2"/>
        <n v="3.2920944121091797E-2"/>
        <n v="3.3754866604298099E-2"/>
        <n v="3.7373697131366498E-2"/>
        <n v="1.06416564416809E-2"/>
        <n v="-1.3770628383254701E-2"/>
        <n v="-7.4988731037575196E-3"/>
        <n v="-2.2775943223429899E-2"/>
        <n v="4.9859896505719502E-3"/>
        <n v="-1.6255927386042601E-2"/>
        <n v="3.1570782101754298E-2"/>
        <n v="-2.3865019579771399E-2"/>
        <n v="6.16256922918223E-4"/>
        <n v="6.6385525577985398E-3"/>
        <n v="1.4815830114456299E-3"/>
        <n v="4.4829920526923101E-4"/>
        <n v="-1.58426196633298E-2"/>
        <n v="1.0035857199268601E-3"/>
        <n v="-2.9260951757808999E-3"/>
        <n v="3.2778353311875903E-2"/>
        <n v="1.0049599955801901E-2"/>
        <n v="-1.8704268388106599E-2"/>
        <n v="8.34014735634824E-3"/>
        <n v="1.34220862996818E-2"/>
        <n v="-8.07633372978688E-3"/>
        <n v="-2.5245744694074101E-2"/>
        <n v="-2.38312070155621E-2"/>
        <n v="6.8037167755943201E-3"/>
        <n v="-1.7499363867890399E-2"/>
        <n v="3.6423125338701699E-2"/>
        <n v="-3.0586511168560801E-2"/>
        <n v="1.0169364895233599E-2"/>
        <n v="-1.1511736225943999E-2"/>
        <n v="2.8441531938196499E-2"/>
        <n v="2.1082810298665901E-2"/>
        <n v="-5.8450140948846903E-3"/>
        <n v="1.00782755004205E-2"/>
        <n v="1.45242595353443E-2"/>
        <n v="8.8676834976446593E-3"/>
        <n v="8.75747936454618E-3"/>
        <n v="1.19760903427454E-2"/>
        <n v="-8.2443056410347604E-2"/>
        <n v="2.2391846615465099E-2"/>
        <n v="3.46672388173732E-2"/>
        <n v="2.2662975226574698E-2"/>
        <n v="3.24508698455519E-2"/>
        <n v="2.5004121523458399E-2"/>
        <n v="3.25745450141776E-2"/>
        <n v="3.6423312929621199E-2"/>
        <n v="3.4166108321751897E-2"/>
        <n v="3.9260620289022399E-2"/>
        <n v="2.8512365257048401E-2"/>
        <n v="3.0213117110564999E-2"/>
        <n v="-4.5142083521583203E-3"/>
        <n v="-1.20775322346047E-2"/>
        <n v="5.7938584592200897E-3"/>
        <n v="-3.9227671976182999E-4"/>
        <n v="2.91471261356357E-3"/>
        <n v="6.9615206678341702E-4"/>
        <n v="-2.3794773444536399E-2"/>
        <n v="-8.7095879833010096E-3"/>
        <n v="-2.14566760037215E-3"/>
        <n v="-1.3276201765554101E-3"/>
        <n v="0.13970021421936399"/>
        <n v="-5.8516619649341397E-3"/>
        <n v="-3.7182921586332799E-3"/>
        <n v="5.2188506005184099E-3"/>
        <n v="1.7790072960473999E-2"/>
        <n v="5.1153125040448403E-5"/>
        <n v="-1.89375594627594E-3"/>
        <n v="1.88631580267806E-3"/>
        <n v="-5.5273960600221695E-4"/>
        <n v="-1.29535173365635E-3"/>
        <n v="-1.25515715662083E-3"/>
        <n v="1.7740199589510999E-4"/>
        <n v="-1.5055043979678099E-3"/>
        <n v="-2.4567315828423102E-3"/>
        <n v="2.4317688598622898E-3"/>
        <n v="2.26922243815486E-3"/>
        <n v="2.50721711022849E-2"/>
        <n v="3.2869182837470701E-2"/>
        <n v="3.6533715927407E-2"/>
        <n v="2.5478116448086799E-2"/>
        <n v="2.6329341001765001E-2"/>
        <n v="1.71046627513389E-2"/>
        <n v="3.1941274202492702E-2"/>
        <n v="2.1050574300286399E-2"/>
        <n v="3.2170964264592802E-2"/>
        <n v="3.1366373312606999E-2"/>
        <n v="2.7012494160859799E-2"/>
        <n v="2.23143281482787E-2"/>
        <n v="3.4872428226955202E-2"/>
        <n v="4.8037012979908297E-2"/>
        <n v="4.1004202052263801E-2"/>
        <n v="4.9335789398737798E-2"/>
        <n v="4.80815100773095E-2"/>
        <n v="3.3183250516036301E-2"/>
        <n v="5.1998653046594699E-2"/>
        <n v="5.3961165305296203E-2"/>
        <n v="4.8081509980259098E-2"/>
        <n v="5.5104391886309001E-2"/>
        <n v="4.8025150929657603E-2"/>
        <n v="3.9714751301157002E-2"/>
        <n v="4.1828419543547803E-2"/>
        <n v="4.9698101962253501E-2"/>
        <n v="2.25843217956667E-2"/>
        <n v="2.2590743236930499E-2"/>
        <n v="3.4917376089003097E-2"/>
        <n v="1.3095674745031399E-2"/>
        <n v="2.2590766639003002E-2"/>
        <n v="2.7791105527242101E-2"/>
        <n v="1.9171755626148101E-2"/>
        <n v="1.2313246411781199E-2"/>
        <n v="3.1134096050781102E-2"/>
        <n v="2.0577147963440599E-2"/>
        <n v="2.8180868978601298E-2"/>
        <n v="2.25907661425464E-2"/>
        <n v="2.79613168571053E-2"/>
        <n v="4.89672367136106E-3"/>
        <n v="-4.6137089638203801E-2"/>
        <n v="-3.8529139052973498E-2"/>
        <n v="-5.2600413764075898E-2"/>
        <n v="-4.0022445517870903E-2"/>
        <n v="-5.1269974497316399E-2"/>
        <n v="-4.7105227016637302E-2"/>
        <n v="-2.3072236872688699E-2"/>
        <n v="-4.9869334468825598E-2"/>
        <n v="-5.2121241223113603E-2"/>
        <n v="-7.0835820913943207E-2"/>
        <n v="2.8386942009097599E-3"/>
        <n v="-5.87224574042352E-2"/>
        <n v="-2.7781033488843601E-2"/>
        <n v="2.84409604177344E-2"/>
        <n v="2.8449825829042399E-2"/>
        <n v="1.9866146404467801E-2"/>
        <n v="3.0609348883072901E-2"/>
        <n v="2.84498272964979E-2"/>
        <n v="2.8596128638302701E-2"/>
        <n v="5.7688239713573602E-3"/>
        <n v="1.5937060277595599E-2"/>
        <n v="3.1616424724419501E-2"/>
        <n v="3.61989304180039E-2"/>
        <n v="2.99077799446976E-2"/>
        <n v="2.8449827007418198E-2"/>
        <n v="4.5568669127864898E-2"/>
        <n v="-7.6821936835253998E-3"/>
        <n v="2.0948360635711E-2"/>
        <n v="0.11518301118782601"/>
        <n v="3.8493199634533903E-2"/>
        <n v="6.5004086009093201E-2"/>
        <n v="-3.4099525570950799E-2"/>
        <n v="-3.08973892792169E-2"/>
        <n v="0.116518668230825"/>
        <n v="2.4485793436209002E-2"/>
        <n v="7.3882568732992898E-2"/>
        <n v="-2.0111870792021501E-2"/>
        <n v="2.4842294308214701E-2"/>
        <n v="2.4045736466605998E-2"/>
        <n v="1.1297775223426201E-2"/>
        <n v="1.0331602406775799E-2"/>
        <n v="1.3759927949141999E-2"/>
        <n v="-7.7639143678821503E-3"/>
        <n v="6.06845290242019E-3"/>
        <n v="8.5727089065592496E-3"/>
        <n v="-3.3269337924605102E-3"/>
        <n v="1.0214782910504801E-3"/>
        <n v="-7.4635146071614297E-3"/>
        <n v="-8.3931564000594395E-4"/>
        <n v="-4.5822305739331402E-3"/>
        <n v="-2.9271194384016201E-2"/>
        <n v="2.2894444923104301E-2"/>
        <n v="-1.0840600106681E-2"/>
        <n v="-8.8653053914318197E-3"/>
        <n v="-4.73574376997224E-2"/>
        <n v="-8.56287376644774E-2"/>
        <n v="4.1394282556537203E-2"/>
        <n v="5.3279185719195599E-2"/>
        <n v="2.4610937825424398E-2"/>
        <n v="3.7389131856690301E-2"/>
        <n v="7.4378126554759299E-3"/>
        <n v="6.3815330519507704E-2"/>
        <n v="3.80174696349633E-3"/>
        <n v="1.15373698497995E-2"/>
        <n v="6.1964623982114102E-2"/>
        <n v="2.9301449378553501E-2"/>
        <n v="3.13442384307627E-2"/>
        <n v="1.27120738026049E-2"/>
        <n v="-3.0371891192605398E-3"/>
        <n v="1.6833201660921299E-2"/>
        <n v="4.6317137182380702E-2"/>
        <n v="2.1426157161254601E-2"/>
        <n v="-3.6853674455146999E-2"/>
        <n v="3.3165479740899298E-2"/>
        <n v="-7.8722091018401598E-4"/>
        <n v="5.04306999052768E-2"/>
        <n v="5.3605344271046199E-2"/>
        <n v="4.3988584265972602E-2"/>
        <n v="4.0834067695801203E-2"/>
        <n v="2.05433246165274E-2"/>
        <n v="6.2263056980805802E-2"/>
        <n v="1.12988132315821E-2"/>
        <n v="6.5251229498703902E-3"/>
        <n v="6.0629794795078601E-2"/>
        <n v="0.12954918203983001"/>
        <n v="-3.5028028189873203E-2"/>
        <n v="7.4712923282250099E-2"/>
        <n v="1.36904407964413E-2"/>
        <n v="0.134717048981815"/>
        <n v="0.13163347166013301"/>
        <n v="7.8115008052589599E-2"/>
        <n v="4.0218842009468E-2"/>
        <n v="2.4590405967184599E-2"/>
        <n v="9.9127637961238593E-2"/>
        <n v="0.11675189257617399"/>
        <n v="0.10321860655312699"/>
        <n v="-2.0425750696312301E-3"/>
        <n v="-5.0506452485763404E-3"/>
        <n v="-3.1908420991383301E-3"/>
        <n v="-5.4524008446387101E-3"/>
        <n v="-7.4343026757173105E-4"/>
        <n v="-1.9293346002378E-3"/>
        <n v="-2.5046790874587699E-3"/>
        <n v="-3.2246782776217302E-3"/>
        <n v="-4.17206926100799E-3"/>
        <n v="-3.18259960703237E-3"/>
        <n v="2.4636906869179799E-4"/>
        <n v="-3.3452589300564301E-3"/>
        <n v="6.7169542417610997E-4"/>
        <n v="3.9457343828008798E-3"/>
        <n v="7.5878461201306299E-3"/>
        <n v="3.74095345330238E-3"/>
        <n v="2.6084096654741501E-3"/>
        <n v="5.9580433861192699E-3"/>
        <n v="-7.9772113231625294E-3"/>
        <n v="1.04204486912935E-2"/>
        <n v="2.3134332177416799E-3"/>
        <n v="7.2111462931878601E-3"/>
        <n v="1.6901203600818902E-2"/>
        <n v="2.3694739759330102E-3"/>
        <n v="5.6585716786277098E-3"/>
        <n v="4.3399787153817204E-3"/>
        <n v="1.4313664293652901E-2"/>
        <n v="7.9582144406338193E-3"/>
        <n v="-4.2079794409405303E-3"/>
        <n v="1.69807178961223E-3"/>
        <n v="-2.4438422430606002E-3"/>
        <n v="-2.7177082624268802E-2"/>
        <n v="-5.5489202580149E-3"/>
        <n v="-3.9249920203849797E-3"/>
        <n v="1.55080070547239E-2"/>
        <n v="1.5493050258008601E-3"/>
        <n v="-4.30598920388085E-2"/>
        <n v="1.4571801004709299E-2"/>
        <n v="-5.3713828663471902E-3"/>
        <n v="-7.7663638017989502E-3"/>
        <n v="-1.6285554483033898E-2"/>
        <n v="4.7690443834316198E-3"/>
        <n v="6.6203871898504697E-3"/>
        <n v="-1.9842815853598501E-2"/>
        <n v="1.8817046182602201E-2"/>
        <n v="-1.9186769699434301E-2"/>
        <n v="-5.0420922746965503E-2"/>
        <n v="-1.55193325628792E-2"/>
        <n v="4.33727491634203E-2"/>
        <n v="2.6857771087426902E-2"/>
        <n v="4.0294704459634401E-2"/>
        <n v="4.0361731495627898E-2"/>
        <n v="5.7586162813134001E-2"/>
        <n v="4.4077264790732103E-2"/>
        <n v="5.2598159857402502E-2"/>
        <n v="4.2573932516013199E-2"/>
        <n v="3.5261579717133597E-2"/>
        <n v="3.9671639339584397E-2"/>
        <n v="3.4746630196441197E-2"/>
        <n v="4.1928316562821401E-2"/>
        <n v="2.4167529564289102E-2"/>
        <n v="1.1776844497497401E-3"/>
        <n v="3.3964326925006701E-3"/>
        <n v="4.3017683588539796E-3"/>
        <n v="2.4316220976279201E-3"/>
        <n v="4.7385027525525996E-3"/>
        <n v="-2.9782636435173801E-3"/>
        <n v="4.8536149218041296E-3"/>
        <n v="-3.4987207843640801E-3"/>
        <n v="-3.7269530954019401E-3"/>
        <n v="1.23511400057425E-2"/>
        <n v="1.0869366384908199E-2"/>
        <n v="-4.3629282342126903E-3"/>
        <n v="2.64214985961608E-3"/>
        <n v="2.0563955822281402E-3"/>
        <n v="1.0290771207123999E-2"/>
        <n v="2.27696303952491E-2"/>
        <n v="1.4178302568642101E-2"/>
        <n v="1.6288497539427699E-2"/>
        <n v="1.34399641550126E-2"/>
        <n v="8.3993502525374596E-3"/>
        <n v="1.0767521412283E-2"/>
        <n v="1.25756204687483E-2"/>
        <n v="1.0842419014176201E-2"/>
        <n v="1.37574306534715E-2"/>
        <n v="9.2059256491605606E-3"/>
        <n v="1.4588819908867E-2"/>
        <n v="9.70975850737665E-3"/>
        <n v="1.7638894191187499E-3"/>
        <n v="-3.1363372522715399E-2"/>
        <n v="-2.5550379701444002E-2"/>
        <n v="2.9556584565839602E-3"/>
        <n v="3.44800522513333E-3"/>
        <n v="8.01632604128244E-4"/>
        <n v="7.8560623579944002E-3"/>
        <n v="1.10341528674084E-3"/>
        <n v="-1.8198690622108699E-3"/>
        <n v="8.1787093432621402E-3"/>
        <n v="4.1496198788815103E-3"/>
        <n v="1.28296067795445E-2"/>
        <n v="3.2692213577236698E-3"/>
        <n v="9.4875393108657599E-3"/>
        <n v="2.44530147834312E-2"/>
        <n v="6.06857925844583E-3"/>
        <n v="4.3393279125141203E-2"/>
        <n v="1.60707168626863E-2"/>
        <n v="5.3185647211220202E-3"/>
        <n v="2.4077882138611301E-2"/>
        <n v="9.4392386669332994E-3"/>
        <n v="2.3433595029315399E-2"/>
        <n v="2.0323166935777001E-2"/>
        <n v="1.4201184792328399E-2"/>
        <n v="1.5710915851909001E-2"/>
        <n v="2.5632629138044798E-2"/>
        <n v="2.2941067502559601E-2"/>
        <n v="2.34201526553823E-2"/>
        <n v="9.3115790900264398E-3"/>
        <n v="1.65904731412191E-2"/>
        <n v="-0.14737322397129199"/>
        <n v="3.4277656071412602E-2"/>
        <n v="3.1020092676384801E-2"/>
        <n v="4.6800084572795303E-2"/>
        <n v="5.23019133358755E-2"/>
        <n v="1.9093661430658899E-2"/>
        <n v="3.5119872042388797E-2"/>
        <n v="3.45227608187803E-2"/>
        <n v="3.2776420641741799E-2"/>
        <n v="3.4306323156709298E-2"/>
        <n v="2.65126136650113E-2"/>
        <n v="3.8601670150368403E-2"/>
        <n v="2.5707411726194101E-2"/>
        <n v="4.1166514248619203E-2"/>
        <n v="-3.5663588948557E-2"/>
        <n v="2.4201825149132002E-2"/>
        <n v="-3.0739035046898101E-2"/>
        <n v="-3.0735050336840701E-2"/>
        <n v="-1.42509135672584E-2"/>
        <n v="-4.0524305993643303E-2"/>
        <n v="-4.0524305711960501E-2"/>
        <n v="-2.2271972406396799E-2"/>
        <n v="1.0981044441507701E-2"/>
        <n v="-8.0581565990599496E-3"/>
        <n v="-3.9823625942433001E-2"/>
        <n v="-3.9142506991891403E-2"/>
        <n v="-1.5025504436574201E-2"/>
        <n v="-2.21403912484371E-2"/>
        <n v="-2.70989433199707E-2"/>
        <n v="6.2726253104876006E-2"/>
        <n v="-8.1811233735311593E-3"/>
        <n v="-4.3463761944878603E-2"/>
        <n v="3.7884895324766799E-2"/>
        <n v="-7.4915440101945797E-3"/>
        <n v="-9.7930856856338604E-3"/>
        <n v="-2.4573116955111499E-2"/>
        <n v="-4.1143043190692397E-2"/>
        <n v="-6.5378024464359294E-2"/>
        <n v="8.0080510813524894E-3"/>
        <n v="-2.4026176336861899E-2"/>
        <n v="3.9623644681403301E-2"/>
        <n v="-4.8657473722383902E-2"/>
        <n v="-4.3123679101029697E-2"/>
        <n v="-2.0425063028428999E-2"/>
        <n v="-2.14363909973358E-2"/>
        <n v="-4.5513266596950402E-2"/>
        <n v="-4.0128677102113298E-2"/>
        <n v="-1.7300637510618298E-2"/>
        <n v="-3.6059997923088803E-2"/>
        <n v="-3.3806272015901502E-3"/>
        <n v="8.7706168810706107E-3"/>
        <n v="-1.5896864961727201E-2"/>
        <n v="2.82709801664848E-3"/>
        <n v="6.1941205053761496E-4"/>
        <n v="-1.3362076605209999E-3"/>
        <n v="1.6467744515812999E-2"/>
        <n v="6.5764915860484496E-3"/>
        <n v="-5.5260157367895604E-3"/>
        <n v="-4.0089775087744899E-3"/>
        <n v="-5.5280033675719703E-3"/>
        <n v="1.8031528694292202E-2"/>
        <n v="-9.3891472101557093E-3"/>
        <n v="3.9286506002286802E-2"/>
        <n v="2.7620968676271101E-2"/>
        <n v="1.12950772812716E-2"/>
        <n v="4.2110886296534401E-2"/>
        <n v="-1.3914904882561501E-5"/>
        <n v="-3.2089366912942899E-3"/>
        <n v="-4.8982259883745196E-4"/>
        <n v="4.9449191431367697E-3"/>
        <n v="6.5870669495460199E-3"/>
        <n v="-1.27135860935356E-3"/>
        <n v="-6.4775777610326303E-4"/>
        <n v="3.14512206150707E-3"/>
        <n v="3.2796766240235E-3"/>
        <n v="3.35507369800236E-3"/>
        <n v="-1.7531602163344199E-3"/>
        <n v="-3.9540567871260103E-3"/>
        <n v="2.38737653267095E-4"/>
        <n v="2.2178729069076399E-2"/>
        <n v="1.9010695205772699E-2"/>
        <n v="1.6243086790941701E-2"/>
        <n v="2.0847492523329899E-2"/>
        <n v="2.3274807568515101E-2"/>
        <n v="2.1138233951822401E-2"/>
        <n v="1.66025361587212E-2"/>
        <n v="2.03406475859133E-2"/>
        <n v="2.2229943173791102E-2"/>
        <n v="1.8141146371420901E-2"/>
        <n v="1.82213516373699E-2"/>
        <n v="2.3152989276577302E-2"/>
        <n v="2.22627282526601E-2"/>
        <n v="1.9596573196255899E-2"/>
        <n v="4.2612874512904797E-2"/>
        <n v="8.7556699197726094E-3"/>
        <n v="9.9204500026057706E-3"/>
        <n v="1.5673136457232201E-2"/>
        <n v="1.29840823708184E-2"/>
        <n v="1.0182398493782699E-2"/>
        <n v="9.3639488439796192E-3"/>
        <n v="1.18698188594232E-2"/>
        <n v="8.7157988652326601E-3"/>
        <n v="-3.3149274470718297E-2"/>
        <n v="1.55907373545272E-3"/>
        <n v="5.9171668365907096E-3"/>
        <n v="1.1149236474534601E-2"/>
        <n v="7.3636654953546099E-3"/>
        <n v="1.4902928146515599E-2"/>
        <n v="1.43493131108989E-2"/>
        <n v="2.8185119518853999E-2"/>
        <n v="3.7029682640343099E-2"/>
        <n v="2.47374046192907E-2"/>
        <n v="7.3507841346433997E-3"/>
        <n v="1.5972572686332599E-2"/>
        <n v="8.9355244337605503E-3"/>
        <n v="-6.31422541899528E-3"/>
        <n v="2.10457150958871E-2"/>
        <n v="1.9566663735126602E-3"/>
        <n v="2.1597650407638901E-2"/>
        <n v="1.45473469321086E-2"/>
        <n v="-1.59186362388263E-3"/>
        <n v="3.1659308956645003E-2"/>
        <n v="2.79685247443772E-2"/>
        <n v="3.3975910547966198E-2"/>
        <n v="3.2777819393998403E-2"/>
        <n v="2.9263648082248302E-2"/>
        <n v="3.1776117593341903E-2"/>
        <n v="2.49057507685723E-2"/>
        <n v="3.61531042650442E-2"/>
        <n v="3.86976059054773E-2"/>
        <n v="6.2219053765191198E-2"/>
        <n v="6.6343116779938802E-3"/>
        <n v="5.4318147287774697E-2"/>
        <n v="3.34620797993525E-2"/>
        <n v="2.2311925579216699E-2"/>
        <n v="5.5058414815284597E-2"/>
        <n v="5.2907892284282498E-2"/>
        <n v="5.7082496259044997E-2"/>
        <n v="4.7110111660519399E-2"/>
        <n v="5.9612413568762998E-2"/>
        <n v="5.5174625035415897E-2"/>
        <n v="4.6812733232162299E-2"/>
        <n v="6.1232385657844897E-2"/>
        <n v="4.9974197085554201E-2"/>
        <n v="7.0099279519381302E-2"/>
        <n v="4.7569502790659003E-2"/>
        <n v="4.6057376395168798E-2"/>
        <n v="6.1245143099000199E-2"/>
        <n v="5.4807703106453498E-2"/>
        <n v="9.2875870548432202E-3"/>
        <n v="8.5627449284035803E-3"/>
        <n v="6.2077438628287398E-3"/>
        <n v="4.6998266776459002E-3"/>
        <n v="1.09886165373775E-2"/>
        <n v="4.6156396021979004E-3"/>
        <n v="4.2276526024320697E-3"/>
        <n v="7.2480158053924697E-3"/>
        <n v="2.1757698390012001E-2"/>
        <n v="2.50146701750537E-2"/>
        <n v="2.3611634965185299E-2"/>
        <n v="3.5846974482937E-2"/>
        <n v="-3.0165217988001401E-2"/>
        <n v="-6.7189226264342802E-2"/>
        <n v="-4.4111993949755802E-3"/>
        <n v="-2.69366017478825E-2"/>
        <n v="-8.4790462960125296E-2"/>
        <n v="-2.6944273718631701E-2"/>
        <n v="-0.122786926015159"/>
        <n v="-3.3537330270323601E-2"/>
        <n v="8.5000926256056195E-2"/>
        <n v="5.2077327231573503E-2"/>
        <n v="-0.132983967381018"/>
        <n v="-1.7840721248732799E-2"/>
        <n v="-2.0275373439888101E-2"/>
        <n v="-1.91591709948165E-2"/>
        <n v="1.9908552373488701E-2"/>
        <n v="2.5977574473873902E-2"/>
        <n v="1.6782849521040699E-2"/>
        <n v="1.7097348540235001E-2"/>
        <n v="2.2972208924743401E-2"/>
        <n v="1.9457616782851701E-2"/>
        <n v="2.0633849918008301E-2"/>
        <n v="1.87763355458028E-2"/>
        <n v="1.9129881576561199E-2"/>
        <n v="1.32167667392464E-2"/>
        <n v="2.24330969371202E-2"/>
        <n v="2.33198919846677E-2"/>
        <n v="2.0624731974744299E-2"/>
        <n v="2.8285477874754501E-2"/>
        <n v="1.75902921287742E-2"/>
        <n v="1.4341292239873699E-2"/>
        <n v="9.0794032660434995E-3"/>
        <n v="2.77305554236357E-2"/>
        <n v="1.8093144671977798E-2"/>
        <n v="1.8749360039411501E-2"/>
        <n v="1.10906077652286E-2"/>
        <n v="1.63000421388164E-2"/>
        <n v="3.4141259752131302E-2"/>
        <n v="1.3689476965558001E-2"/>
        <n v="1.2262711424888099E-2"/>
        <n v="9.8559705080065695E-3"/>
        <n v="1.18674012391684E-2"/>
        <n v="2.5286671173605699E-2"/>
        <n v="1.9528762432791301E-2"/>
        <n v="1.0784713901162901E-2"/>
        <n v="2.1922767635586999E-2"/>
        <n v="2.7061727671537399E-2"/>
        <n v="1.8253816562688801E-2"/>
        <n v="1.92010936968178E-2"/>
        <n v="1.7584002726760799E-2"/>
        <n v="3.0615764691009E-2"/>
        <n v="1.91524283882358E-2"/>
        <n v="2.64474541848909E-2"/>
        <n v="1.34867848629662E-2"/>
        <n v="3.8089912977823097E-2"/>
        <n v="1.23132455824228E-2"/>
        <n v="2.85604509251111E-2"/>
        <n v="7.7902712075576998E-3"/>
        <n v="1.5515620680159801E-2"/>
        <n v="3.9243336344232304E-3"/>
        <n v="6.3544599174087902E-3"/>
        <n v="-3.4407777506182798E-2"/>
        <n v="-1.12272001150508E-2"/>
        <n v="6.9465728976658703E-3"/>
        <n v="1.07840627957318E-2"/>
        <n v="3.86244147796754E-3"/>
        <n v="1.2453277715982701E-2"/>
        <n v="1.4946578370073699E-2"/>
        <n v="1.41243930130117E-2"/>
        <n v="9.3214782241193197E-3"/>
        <n v="2.1541149065023E-2"/>
        <n v="6.1840171875915395E-4"/>
        <n v="1.8250944280054401E-2"/>
        <n v="-1.57739503840446E-2"/>
        <n v="3.4880058435070797E-2"/>
        <n v="1.7964222243634E-2"/>
        <n v="9.5197543852281099E-3"/>
        <n v="-2.6781632978991601E-3"/>
        <n v="-2.0567531420247202E-2"/>
        <n v="-3.0214465741965998E-2"/>
        <n v="-3.6841928413372603E-2"/>
        <n v="-2.6075375078986201E-2"/>
        <n v="1.28079450492168E-2"/>
        <n v="-2.2955695378682299E-2"/>
        <n v="-2.5776610648486499E-2"/>
        <n v="-1.48585383283519E-2"/>
        <n v="-4.04950684137525E-2"/>
        <n v="-1.1814565822625699E-2"/>
        <n v="-1.0297519453447E-2"/>
        <n v="-3.05158174317493E-2"/>
        <n v="-3.6546457772298799E-2"/>
        <n v="-5.8893564675553199E-2"/>
        <n v="-1.5734432266141501E-2"/>
        <n v="-1.3483307000327399E-2"/>
        <n v="-4.7823908751812E-2"/>
        <n v="-5.4827089403564497E-2"/>
        <n v="-6.14456890808837E-2"/>
        <n v="-7.0223083034061606E-2"/>
        <n v="-2.9819288119530898E-2"/>
        <n v="1.8423607798531302E-2"/>
        <n v="-6.3334540937535794E-2"/>
        <n v="-3.9061290194206599E-3"/>
        <n v="-4.4200679704218503E-2"/>
        <n v="-0.108346962960626"/>
        <n v="-3.1430937348186E-2"/>
        <n v="2.3367016777918002E-2"/>
        <n v="2.2628524199996301E-2"/>
        <n v="1.51198961919138E-2"/>
        <n v="2.0751541850130499E-2"/>
        <n v="2.7949389679087399E-2"/>
        <n v="1.8986027967368799E-2"/>
        <n v="4.3849874930192302E-2"/>
        <n v="6.5883583026193904E-3"/>
        <n v="2.96061087503647E-2"/>
        <n v="5.5956342242098299E-2"/>
        <n v="3.0277831274925601E-2"/>
        <n v="1.3109199444956299E-2"/>
        <n v="3.4681428909394997E-2"/>
        <n v="8.42454781779578E-4"/>
        <n v="2.9447099760617899E-2"/>
        <n v="3.5683748735301397E-2"/>
        <n v="3.71995651208267E-2"/>
        <n v="3.44043922110834E-2"/>
        <n v="3.3674365887615701E-2"/>
        <n v="2.77308451092328E-2"/>
        <n v="2.4416880101657299E-2"/>
        <n v="2.9133534812738799E-2"/>
        <n v="3.16640635193563E-2"/>
        <n v="2.87312323278134E-2"/>
        <n v="3.1207357892078801E-2"/>
        <n v="2.9871229068655102E-2"/>
        <n v="3.1710888327599801E-2"/>
        <n v="1.6257732667066701E-2"/>
        <n v="1.1383456742225901E-2"/>
        <n v="3.1763676802111403E-2"/>
        <n v="1.0477580552628899E-2"/>
        <n v="-2.7064215330693201E-3"/>
        <n v="1.2630724573646101E-2"/>
        <n v="9.1919697500992808E-3"/>
        <n v="1.9771816963711501E-2"/>
        <n v="9.7661391928078808E-3"/>
        <n v="7.2142208819527803E-3"/>
        <n v="7.5450645127774704E-3"/>
        <n v="2.34815833131518E-2"/>
        <n v="3.89296367438558E-2"/>
        <n v="8.4662125181884599E-3"/>
        <n v="2.92474552443278E-2"/>
        <n v="3.1379985615817001E-2"/>
        <n v="2.2077210742711101E-2"/>
        <n v="1.7151614893421201E-2"/>
        <n v="2.4561985800149101E-2"/>
        <n v="2.5014522679644699E-2"/>
        <n v="3.46994886783051E-2"/>
        <n v="3.9822686997104298E-2"/>
        <n v="3.7880579751874401E-2"/>
        <n v="3.3929769034698E-2"/>
        <n v="3.3037076328921999E-2"/>
        <n v="2.8890518774460298E-2"/>
        <n v="3.4083287935456598E-2"/>
        <n v="4.0937470701554401E-2"/>
        <n v="1.0008233669917399E-2"/>
        <n v="4.2620836062759501E-2"/>
        <n v="3.15947981577877E-2"/>
        <n v="1.24705642952571E-2"/>
        <n v="-7.73981326226758E-3"/>
        <n v="1.3939200601575901E-2"/>
        <n v="1.33111657242228E-2"/>
        <n v="1.0716778322190401E-2"/>
        <n v="7.9908658023157796E-3"/>
        <n v="1.0044025856851E-2"/>
        <n v="1.9347269175591299E-3"/>
        <n v="5.3115628806517101E-3"/>
        <n v="1.4391734759599401E-2"/>
        <n v="1.3101518354417099E-2"/>
        <n v="2.05685768627656E-2"/>
        <n v="7.9570063315475004E-3"/>
        <n v="1.8117348812620501E-2"/>
        <n v="1.6636509935614701E-2"/>
        <n v="1.6222571556753201E-2"/>
        <n v="1.570457032662E-3"/>
        <n v="5.6477278839870398E-3"/>
        <n v="1.1909435631839599E-2"/>
        <n v="2.8218753751580301E-2"/>
        <n v="1.9394294846595699E-2"/>
        <n v="1.99388834927498E-2"/>
        <n v="1.96787233911404E-2"/>
        <n v="2.0091156524190301E-2"/>
        <n v="2.0184762283464101E-2"/>
        <n v="1.8865266775032599E-2"/>
        <n v="1.9367446825506701E-2"/>
        <n v="1.9951940555092001E-2"/>
        <n v="2.0696883725724799E-2"/>
        <n v="2.0207995779543499E-2"/>
        <n v="1.95149157026797E-2"/>
        <n v="2.0131370628479799E-2"/>
        <n v="1.8689488786110799E-2"/>
        <n v="1.7608447542043201E-2"/>
        <n v="1.8058231617688901E-2"/>
        <n v="2.15568102210912E-2"/>
        <n v="2.0768394335765002E-2"/>
        <n v="1.3522556012562199E-2"/>
        <n v="1.7309784392119401E-2"/>
        <n v="1.19279251135029E-2"/>
        <n v="2.4317399065379702E-2"/>
        <n v="6.8301736195617302E-3"/>
        <n v="1.8329405547476502E-2"/>
        <n v="1.7811875439746699E-2"/>
        <n v="2.1149032900581601E-2"/>
        <n v="2.19305390889354E-2"/>
        <n v="1.6687558421431201E-2"/>
        <n v="1.9060257748762799E-2"/>
        <n v="1.5942322955111599E-2"/>
        <n v="1.84218521516295E-2"/>
        <n v="1.56367094778719E-2"/>
        <n v="1.62460223051719E-2"/>
        <n v="2.0533738875337399E-2"/>
        <n v="1.7586303578874099E-2"/>
        <n v="1.5632441790300801E-2"/>
        <n v="1.9991824621363001E-2"/>
        <n v="1.92080925657192E-2"/>
        <n v="1.8094884556426799E-2"/>
        <n v="2.21662695308362E-2"/>
        <n v="1.5961394916531299E-2"/>
        <n v="0.17077367582295699"/>
        <n v="4.5188330133693E-2"/>
        <n v="4.0777766920908801E-2"/>
        <n v="4.7936705499301603E-2"/>
        <n v="4.4301229281922698E-2"/>
        <n v="6.6156603239683198E-2"/>
        <n v="4.6203805345726302E-2"/>
        <n v="4.3179225773186801E-2"/>
        <n v="4.4915596061384899E-2"/>
        <n v="3.3815669330778703E-2"/>
        <n v="3.2712595587342401E-2"/>
        <n v="3.4503066676592198E-2"/>
        <n v="3.7434801874206301E-2"/>
        <n v="3.9135215055808803E-2"/>
        <n v="7.8696231490342702E-3"/>
        <n v="2.8926871717346501E-2"/>
        <n v="3.0386341242482899E-2"/>
        <n v="3.6506415246205501E-2"/>
        <n v="3.8896783678158103E-2"/>
        <n v="3.2746778908775399E-2"/>
        <n v="2.79569755805524E-2"/>
        <n v="2.8862812156730699E-2"/>
        <n v="2.79668594933302E-2"/>
        <n v="3.1009096633767001E-2"/>
        <n v="2.40701373066496E-2"/>
        <n v="2.90380282971043E-2"/>
        <n v="2.7864694511015E-2"/>
        <n v="2.35540141644465E-2"/>
        <n v="1.44877793968019E-2"/>
        <n v="1.9313527628539401E-3"/>
        <n v="-4.3672850364999596E-3"/>
        <n v="-5.5789581069245302E-2"/>
        <n v="2.9149378596380299E-3"/>
        <n v="6.2702354560160104E-3"/>
        <n v="3.89003057965697E-3"/>
        <n v="-2.04039482866891E-3"/>
        <n v="2.9059723692888002E-3"/>
        <n v="2.59612135771536E-2"/>
        <n v="2.5677614461454099E-2"/>
        <n v="1.31311941272764E-2"/>
        <n v="-3.5950174360799198E-3"/>
        <n v="6.5815978068932603E-3"/>
        <n v="1.5388860061167299E-2"/>
        <n v="-1.83594005492371E-3"/>
        <n v="1.19193483651027E-2"/>
        <n v="7.3578807571845701E-3"/>
        <n v="1.708613985291E-2"/>
        <n v="2.8746681541014601E-2"/>
        <n v="6.4153865823248701E-3"/>
        <n v="-3.6147298467398199E-3"/>
        <n v="2.1788946201293902E-2"/>
        <n v="8.3171768633456492E-3"/>
        <n v="1.2810225101921899E-2"/>
        <n v="6.8057979435394104E-3"/>
        <n v="1.97425876768859E-2"/>
        <n v="2.1801651793016099E-2"/>
        <n v="6.7434000677579703E-3"/>
        <n v="6.2420516636161301E-3"/>
        <n v="-2.13634491445698E-2"/>
        <n v="1.16881849248233E-2"/>
        <n v="9.4928064991977E-3"/>
        <n v="2.54551235525717E-2"/>
        <n v="1.4117037361123E-2"/>
        <n v="-2.5353849278360002E-3"/>
        <n v="8.47603424758114E-3"/>
        <n v="-6.3864505937119495E-2"/>
        <n v="1.0537151769484899E-2"/>
        <n v="-2.47844138535524E-3"/>
        <n v="-2.3332054610394601E-2"/>
        <n v="-7.0114539640631302E-2"/>
        <n v="1.2099577427377699E-2"/>
        <n v="1.0464846214165401E-2"/>
        <n v="1.08718744458489E-2"/>
        <n v="8.0505155576184803E-3"/>
        <n v="1.77693086084478E-2"/>
        <n v="1.2433314322085999E-2"/>
        <n v="1.08307539396599E-2"/>
        <n v="1.3422877015977599E-2"/>
        <n v="1.0086198540191601E-2"/>
        <n v="9.0500922533382992E-3"/>
        <n v="1.3568406266601199E-2"/>
        <n v="1.5321479310799401E-2"/>
        <n v="1.2491791283250901E-2"/>
        <n v="5.5798270264409498E-2"/>
        <n v="4.4290360194007602E-2"/>
        <n v="8.96578902708213E-2"/>
        <n v="8.3737333805288E-2"/>
        <n v="4.5975494891862E-2"/>
        <n v="3.8734786762310403E-2"/>
        <n v="1.15873330232902E-2"/>
        <n v="-9.3351727249017993E-3"/>
        <n v="-6.9200931609299998E-3"/>
        <n v="-9.3093420940982795E-3"/>
        <n v="-8.1811154202764396E-3"/>
        <n v="-3.29505663306273E-3"/>
        <n v="9.864539448263261E-4"/>
        <n v="-5.8784424278436297E-3"/>
        <n v="-7.3218109231141196E-3"/>
        <n v="-7.9627038126236505E-3"/>
        <n v="-1.0498129468309501E-2"/>
        <n v="-1.0009902600944301E-2"/>
        <n v="-1.69843607612583E-2"/>
        <n v="-1.14388518389323E-2"/>
        <n v="-8.8056576650022908E-3"/>
        <n v="2.4960618037257E-2"/>
        <n v="2.6339770622678602E-2"/>
        <n v="3.1386591510176302E-2"/>
        <n v="1.71216854182825E-2"/>
        <n v="1.59261958362415E-2"/>
        <n v="2.6837965709335099E-2"/>
        <n v="2.1144202777833E-2"/>
        <n v="2.59731990636866E-2"/>
        <n v="3.2202969106598797E-2"/>
        <n v="2.5080724212349099E-2"/>
        <n v="2.49218088643221E-2"/>
        <n v="2.52969721151254E-2"/>
        <n v="1.9234631349219301E-2"/>
        <n v="2.0368632881460898E-2"/>
        <n v="1.8228379936757699E-2"/>
        <n v="2.3289270141834701E-2"/>
        <n v="2.1977956523612001E-2"/>
        <n v="2.0092902622595301E-2"/>
        <n v="1.6843227553585902E-2"/>
        <n v="1.8112653571477701E-2"/>
        <n v="1.6233541567610699E-2"/>
        <n v="1.4198255852295699E-2"/>
        <n v="1.6320634132978001E-2"/>
        <n v="1.72485048218269E-2"/>
        <n v="1.96979364097336E-2"/>
        <n v="3.1628080120301202E-2"/>
        <n v="1.6859122116737301E-2"/>
        <n v="2.9667335281574801E-2"/>
        <n v="6.4956317483002499E-3"/>
        <n v="2.4453976817545301E-2"/>
        <n v="2.1227848915062301E-2"/>
        <n v="2.5596832275736E-2"/>
        <n v="1.9457937739475201E-2"/>
        <n v="7.1783003473071504E-3"/>
        <n v="1.3963372262169701E-2"/>
        <n v="3.4840564186629099E-2"/>
        <n v="4.44116309909596E-2"/>
        <n v="3.4997717010861497E-2"/>
        <n v="3.6627213019692198E-2"/>
        <n v="3.7580863307524699E-2"/>
        <n v="3.4370452073308501E-2"/>
        <n v="3.4852248707932097E-2"/>
        <n v="3.3975773454765199E-2"/>
        <n v="3.4155187159650102E-2"/>
        <n v="3.4873573263217897E-2"/>
        <n v="3.3311126589864903E-2"/>
        <n v="3.0420807880721702E-2"/>
        <n v="3.0695760006552001E-2"/>
        <n v="0.140072200950281"/>
        <n v="2.52821897718753E-2"/>
        <n v="1.6171029427576901E-2"/>
        <n v="1.38613099702182E-2"/>
        <n v="2.9331914269696099E-2"/>
        <n v="2.6980710357902199E-2"/>
        <n v="2.6002125226545401E-2"/>
        <n v="1.7140295458380299E-2"/>
        <n v="3.0549337656066999E-2"/>
        <n v="3.0135089602867302E-2"/>
        <n v="1.3791058489586099E-2"/>
        <n v="2.7343750727709001E-2"/>
        <n v="2.2447218178738199E-2"/>
        <n v="3.1635424236821003E-2"/>
        <n v="-5.9990849035576003E-3"/>
        <n v="3.3510914372732299E-2"/>
        <n v="4.2666880867338698E-2"/>
        <n v="1.2772483019856101E-2"/>
        <n v="1.26722326136357E-2"/>
        <n v="4.8319021520768897E-2"/>
        <n v="4.2116419235424397E-2"/>
        <n v="4.2666881269524302E-2"/>
        <n v="4.2666879480553102E-2"/>
        <n v="4.8562625203780697E-3"/>
        <n v="4.2666881648667498E-2"/>
        <n v="-7.1105835701404897E-3"/>
        <n v="-4.1010078845069103E-2"/>
        <n v="3.5719774135713499E-2"/>
        <n v="1.8293954465130099E-2"/>
        <n v="2.07756241574041E-2"/>
        <n v="2.7018952005160201E-2"/>
        <n v="3.08169154189912E-2"/>
        <n v="4.6546711656456401E-2"/>
        <n v="3.3942204316603303E-2"/>
        <n v="1.50000749378478E-2"/>
        <n v="2.5058099509164E-2"/>
        <n v="2.5643903216215201E-2"/>
        <n v="3.8317789042965301E-3"/>
        <n v="2.0144359688265102E-2"/>
        <n v="2.14477154118091E-2"/>
        <n v="1.7677180388630798E-2"/>
        <n v="2.22592354317496E-2"/>
        <n v="2.5009686998918899E-2"/>
        <n v="6.9870022486977199E-2"/>
        <n v="6.7729254727272703E-2"/>
        <n v="0.12249177180849601"/>
        <n v="6.4280760101949205E-2"/>
        <n v="4.8267233210165003E-2"/>
        <n v="6.6608251217392E-2"/>
        <n v="6.6126491048437597E-2"/>
        <n v="5.7815716894531001E-2"/>
        <n v="0.13585809355555101"/>
        <n v="-1.3449794849074101E-3"/>
        <n v="0.125193510238959"/>
        <n v="0.106224897828326"/>
        <n v="0.13330146800897699"/>
        <n v="0.11836544120722101"/>
        <n v="0.16100331822007799"/>
        <n v="0.102505908006014"/>
        <n v="0.11854932998218801"/>
        <n v="4.4491668781444199E-2"/>
        <n v="1.3235293638835799E-7"/>
        <n v="0.15521802624126399"/>
        <n v="0.127377203133727"/>
        <n v="0.15221719226920399"/>
        <n v="7.8051850205923506E-2"/>
        <n v="0.12632511856144699"/>
        <n v="0.140835925564328"/>
        <n v="0.15566630796820599"/>
        <n v="9.1256700602683205E-2"/>
        <n v="0.13456772288480001"/>
        <n v="0.18852593493214001"/>
        <n v="0.13828886424384301"/>
        <n v="0.19167580826330399"/>
        <n v="1.33423436122601E-2"/>
        <n v="1.01880257940236E-2"/>
        <n v="1.23989528658055E-2"/>
        <n v="-8.8218973110836194E-3"/>
        <n v="-2.14550936960145E-3"/>
        <n v="3.3502342510693901E-4"/>
        <n v="8.8141152253445806E-2"/>
        <n v="1.09112832675681E-2"/>
        <n v="6.5956485212237403E-3"/>
        <n v="-3.4060462807137199E-3"/>
        <n v="3.1031837866035399E-2"/>
        <n v="3.8288055805888899E-2"/>
        <n v="2.5078536355511199E-2"/>
        <n v="1.7614300173996698E-2"/>
        <n v="0.12235464664578399"/>
        <n v="2.32076207557101E-2"/>
        <n v="3.0519273607492101E-2"/>
        <n v="1.8129954735508901E-2"/>
        <n v="4.2796596983522603E-2"/>
        <n v="1.6007106274360701E-2"/>
        <n v="1.6785954107642002E-2"/>
        <n v="1.14284825387172E-2"/>
        <n v="1.9268918382271599E-2"/>
        <n v="3.9019902188046102E-2"/>
        <n v="0.10663486637106501"/>
        <n v="0.14194249314166399"/>
        <n v="0.19689030407970101"/>
        <n v="0.17660233932535099"/>
        <n v="0.241582860706444"/>
        <n v="1.4216785478146299E-2"/>
        <n v="1.4824113796322499E-2"/>
        <n v="1.1173940333359E-2"/>
        <n v="1.0447967370207501E-2"/>
        <n v="1.7100882877197601E-2"/>
        <n v="1.5702763854985102E-2"/>
        <n v="1.6721179619807399E-2"/>
        <n v="1.2755151050989099E-2"/>
        <n v="1.0508072957666301E-2"/>
        <n v="5.6051987832781399E-3"/>
        <n v="-7.44078505072409E-3"/>
        <n v="2.2652188329495601E-2"/>
        <n v="8.2742436119679796E-2"/>
        <n v="6.5971246460456698E-2"/>
        <n v="9.96678877919734E-2"/>
        <n v="7.1645778949726194E-2"/>
        <n v="6.5064625841410401E-2"/>
        <n v="6.30121121092099E-2"/>
        <n v="0.12743474801728"/>
        <n v="0.13586460717358201"/>
        <n v="9.1671714573000093E-2"/>
        <n v="0.10183935201222701"/>
        <n v="9.1281987850299895E-2"/>
        <n v="0.12899406461389701"/>
        <n v="9.5145821624439603E-2"/>
        <n v="9.9799072558256E-2"/>
        <n v="0.116974674114324"/>
        <n v="8.1051695910407895E-2"/>
        <n v="0.12916700664831701"/>
        <n v="0.12462482499938"/>
        <n v="7.5575668753136094E-2"/>
        <n v="0.12493484028884901"/>
        <n v="0.109946118970219"/>
        <n v="0.10933658299063"/>
        <n v="0.11821597007911901"/>
        <n v="0.136358124366252"/>
        <n v="0.100603744553998"/>
        <n v="4.0160106878466197E-2"/>
        <n v="0.133159236649222"/>
        <n v="8.2559413985125299E-2"/>
        <n v="8.59845593868937E-2"/>
        <n v="0.13639506397575499"/>
        <n v="8.6437442561819705E-2"/>
        <n v="0.11550350146721799"/>
        <n v="7.8179860224805997E-2"/>
        <n v="6.1938655700582497E-2"/>
        <n v="0.132428960244306"/>
        <n v="6.8498958062328294E-2"/>
        <n v="8.7842815311884995E-2"/>
        <n v="3.0489386328873699E-2"/>
        <n v="2.4305963041132399E-2"/>
        <n v="7.5009190422887104E-2"/>
        <n v="7.9935905155120501E-2"/>
        <n v="5.5356619443351199E-2"/>
        <n v="1.67918727739855E-2"/>
        <n v="5.42018578729868E-2"/>
        <n v="0.12848734089994401"/>
        <n v="3.5055138623025499E-2"/>
        <n v="3.11724688202594E-2"/>
        <n v="3.10509033368624E-2"/>
        <n v="3.6431430361268703E-2"/>
        <n v="4.9369741335346599E-2"/>
        <n v="3.5895001775262302E-2"/>
        <n v="3.5744920504059599E-2"/>
        <n v="3.22765862463383E-2"/>
        <n v="3.1610827453210498E-2"/>
        <n v="3.01864562326488E-2"/>
        <n v="2.6831056219241499E-2"/>
        <n v="2.6951418662733699E-2"/>
        <n v="2.9493984743472899E-2"/>
        <n v="2.0574952261643801E-2"/>
        <n v="1.51431889135076E-2"/>
        <n v="1.1966501080302699E-2"/>
        <n v="2.09815571155842E-2"/>
        <n v="1.2395989340200799E-2"/>
        <n v="8.7648628616676608E-3"/>
        <n v="1.37048455101496E-2"/>
        <n v="2.3359040428018101E-2"/>
        <n v="1.14925469711963E-2"/>
        <n v="3.4987922300262399E-3"/>
        <n v="1.21909492339713E-2"/>
        <n v="1.5026057893734001E-2"/>
        <n v="2.57271931673199E-2"/>
        <n v="1.48398435506289E-2"/>
        <n v="3.5647859478557802E-2"/>
        <n v="9.2962143620178796E-4"/>
        <n v="6.7242420794810798E-5"/>
        <n v="-1.14349782087685E-7"/>
        <n v="2.9444401095091098E-6"/>
        <n v="-9.2558987807578306E-8"/>
        <n v="-1.7999079076325101E-3"/>
        <n v="6.0319223589590997E-3"/>
        <n v="7.4734869045649504E-3"/>
        <n v="2.8662420215041999E-8"/>
        <n v="-3.1315838507905899E-6"/>
        <n v="2.4961104323777401E-3"/>
        <n v="-1.91057516577453E-3"/>
        <n v="7.91054521092493E-3"/>
        <n v="2.8963742588456701E-2"/>
        <n v="9.8854628018845096E-3"/>
        <n v="1.1425122589530099E-2"/>
        <n v="2.0289830657544899E-2"/>
        <n v="5.0574693068017301E-3"/>
        <n v="5.8368990066506301E-3"/>
        <n v="-1.3962888286340701E-3"/>
        <n v="3.8041338480505598E-3"/>
        <n v="1.15165708855391E-4"/>
        <n v="2.2478129557658801E-2"/>
        <n v="1.3888343356429999E-2"/>
        <n v="1.14442344213854E-2"/>
        <n v="4.0712714195599797E-2"/>
        <n v="1.3298239676466201E-2"/>
        <n v="6.5211485380023398E-3"/>
        <n v="-1.45077388803427E-5"/>
        <n v="3.0133393526791299E-2"/>
        <n v="1.78268805323742E-2"/>
        <n v="1.9086161392672201E-2"/>
        <n v="8.0103613460074108E-3"/>
        <n v="2.9524008024383899E-2"/>
        <n v="1.5533293874574E-2"/>
        <n v="5.1235809538918698E-4"/>
        <n v="-7.6579321962755298E-4"/>
        <n v="-7.2605207724315496E-3"/>
        <n v="4.2142429684046603E-3"/>
        <n v="-1.2217745024674501E-2"/>
        <n v="7.0165854582386805E-2"/>
        <n v="6.2459301285085998E-2"/>
        <n v="7.7323970932543895E-2"/>
        <n v="5.3451239943495599E-2"/>
        <n v="6.7835745295326794E-2"/>
        <n v="6.6657898641843794E-2"/>
        <n v="6.3770428223945894E-2"/>
        <n v="6.9277355428355794E-2"/>
        <n v="6.0199927996575399E-2"/>
        <n v="0.14087628929578"/>
        <n v="7.8344052541754194E-2"/>
        <n v="8.9394099947305503E-2"/>
        <n v="7.0196580709464398E-2"/>
        <n v="0.43181930999250001"/>
        <n v="-3.5757625853370901E-3"/>
        <n v="-8.4240059925798604E-3"/>
        <n v="-1.24136729350006E-2"/>
        <n v="1.4677269084135599E-2"/>
        <n v="-8.8727360706332102E-3"/>
        <n v="1.6310224934645801E-5"/>
        <n v="-2.4893215688799302E-3"/>
        <n v="-1.36716084674892E-3"/>
        <n v="-1.9638438813493999E-2"/>
        <n v="-1.0193055899291901E-2"/>
        <n v="1.7045315331391999E-2"/>
        <n v="-1.2768984523001001E-2"/>
        <n v="-3.2832612472381002E-3"/>
        <n v="6.1142420737234603E-3"/>
        <n v="2.1939404188591399E-2"/>
        <n v="3.9600172875693396E-3"/>
        <n v="-1.6524204574959601E-2"/>
        <n v="-5.2360466619377696E-3"/>
        <n v="1.07410319852447E-2"/>
        <n v="1.2292611849734399E-2"/>
        <n v="2.6771777233551802E-3"/>
        <n v="2.2686676228769999E-2"/>
        <n v="-1.6464305945106901E-2"/>
        <n v="-1.56395814235288E-3"/>
        <n v="1.7542482504751201E-2"/>
        <n v="3.3614954910685002E-2"/>
        <n v="3.63621323590297E-2"/>
        <n v="2.8549779508157E-2"/>
        <n v="3.1682731540565397E-2"/>
        <n v="2.8211685610629301E-2"/>
        <n v="3.7419969849552003E-2"/>
        <n v="3.11342470289457E-2"/>
        <n v="2.34202698311669E-2"/>
        <n v="8.7791096996960808E-3"/>
        <n v="3.2115223460444403E-2"/>
        <n v="3.6131810934125097E-2"/>
        <n v="-8.06116703112769E-3"/>
        <n v="4.0937040109795701E-2"/>
        <n v="-2.50589637333675E-3"/>
        <n v="5.9268028092887601E-2"/>
        <n v="5.7273132109420602E-2"/>
        <n v="8.0402261734388594E-2"/>
        <n v="7.3701118667618803E-2"/>
        <n v="2.1298518019661201E-3"/>
        <n v="6.1373943990486499E-2"/>
        <n v="7.7720821632328796E-2"/>
        <n v="6.5855519051210898E-2"/>
        <n v="8.9086441841127906E-2"/>
        <n v="5.7146078201718999E-2"/>
        <n v="0.10317707852956599"/>
        <n v="8.9509788991072495E-2"/>
        <n v="5.6479248013539401E-2"/>
        <n v="1.78908394947252E-2"/>
        <n v="-3.65667401789671E-4"/>
        <n v="5.1823128574716798E-2"/>
        <n v="1.63863592757507E-2"/>
        <n v="2.9882166020731699E-2"/>
        <n v="1.66746803733204E-2"/>
        <n v="2.0417704013328201E-2"/>
        <n v="3.25559374139925E-2"/>
        <n v="1.8768115118858699E-2"/>
        <n v="1.36490508677504E-2"/>
        <n v="-6.1978653037470998E-3"/>
        <n v="-1.4575342607397001E-2"/>
        <n v="2.6058212979107501E-2"/>
        <n v="4.2506548795752899E-2"/>
        <n v="6.9475142746375701E-2"/>
        <n v="4.5713044590327698E-2"/>
        <n v="5.5663716331816097E-2"/>
        <n v="4.9581297470567602E-2"/>
        <n v="3.9501683805416701E-2"/>
        <n v="1.6844492543159E-2"/>
        <n v="2.6945364407048901E-2"/>
        <n v="3.9906641262396701E-2"/>
        <n v="6.8650307103890404E-2"/>
        <n v="8.5932813170007005E-2"/>
        <n v="4.21509105730144E-2"/>
        <n v="4.1593608695224403E-2"/>
        <n v="5.7570801412368797E-2"/>
        <n v="1.26922679903418E-2"/>
        <n v="4.1579340387304597E-2"/>
        <n v="5.2423537354511201E-3"/>
        <n v="4.65107348278277E-2"/>
        <n v="1.12642835984422E-3"/>
        <n v="9.2263956492919501E-3"/>
        <n v="3.2381449785514597E-2"/>
        <n v="1.45938903918452E-3"/>
        <n v="2.32089323049702E-2"/>
        <n v="1.2066445447135501E-2"/>
        <n v="-1.37423505032823E-2"/>
        <n v="-7.4944094755827698E-3"/>
        <n v="-2.0550215371896098E-3"/>
        <n v="3.5090035508638E-3"/>
        <n v="3.75897715065343E-3"/>
        <n v="1.9682868099966098E-3"/>
        <n v="5.6784612385340995E-4"/>
        <n v="1.5859676973906101E-3"/>
        <n v="3.5111128571712002E-3"/>
        <n v="1.92675618315552E-3"/>
        <n v="1.1474499728455E-2"/>
        <n v="6.6527831733476E-3"/>
        <n v="3.8364100409935499E-3"/>
        <n v="2.3400374255522199E-3"/>
        <n v="7.3411942322509905E-4"/>
        <n v="1.5606073582461401E-3"/>
        <n v="6.7853766517994102E-2"/>
        <n v="9.0479630205220207E-3"/>
        <n v="8.9404081465917998E-3"/>
        <n v="5.1456381315471101E-3"/>
        <n v="1.2402184326278E-2"/>
        <n v="8.2139697701966094E-3"/>
        <n v="8.1771181958492003E-3"/>
        <n v="1.18452966487125E-2"/>
        <n v="1.3423120230747499E-2"/>
        <n v="8.5930348296099305E-3"/>
        <n v="1.1958289134175799E-2"/>
        <n v="1.32531137154059E-2"/>
        <n v="2.40874577945582E-2"/>
        <n v="1.0014501391417E-2"/>
        <n v="-1.13520570089065E-4"/>
        <n v="1.82911226203841E-3"/>
        <n v="5.2529366027584904E-3"/>
        <n v="2.1663614974500802E-3"/>
        <n v="-3.3896931526813299E-3"/>
        <n v="-1.4983932771074301E-3"/>
        <n v="1.5430700038800899E-3"/>
        <n v="2.3416163335818699E-3"/>
        <n v="1.27584562893612E-3"/>
        <n v="-2.3154933080530198E-3"/>
        <n v="-1.9860381672326E-2"/>
        <n v="7.7580962616075001E-4"/>
        <n v="2.0475845130938299E-3"/>
        <n v="-3.0406473747360799E-3"/>
        <n v="8.3621178733845804E-3"/>
        <n v="4.6092131415877901E-3"/>
        <n v="1.1048534777506801E-2"/>
        <n v="8.7007112214096908E-3"/>
        <n v="7.44543121707041E-3"/>
        <n v="2.2493478094143199E-3"/>
        <n v="9.30466804579177E-3"/>
        <n v="7.5333865085023197E-3"/>
        <n v="9.7564734688888599E-3"/>
        <n v="5.3430639268738896E-3"/>
        <n v="3.9037195905489101E-3"/>
        <n v="7.6992251782592698E-3"/>
        <n v="9.4261739170080593E-3"/>
        <n v="3.2669370006046502E-3"/>
        <n v="3.3998677507214299E-3"/>
        <n v="3.5081745960383599E-3"/>
        <n v="7.7150035943949202E-3"/>
        <n v="7.0665216259957399E-4"/>
        <n v="5.7735501971476399E-3"/>
        <n v="-4.6073468782192803E-3"/>
        <n v="3.6291157727255099E-3"/>
        <n v="8.3469361736421196E-5"/>
        <n v="3.4930087295417201E-3"/>
        <n v="1.9104873336093201E-3"/>
        <n v="1.75299201794953E-3"/>
        <n v="4.8253521315593196E-3"/>
      </sharedItems>
    </cacheField>
    <cacheField name="Average annual _x000a_growth rate _x000a_2019-2024" numFmtId="10">
      <sharedItems containsMixedTypes="1" containsNumber="1" minValue="-0.288980408338818" maxValue="0.36002770416548402" count="2644">
        <n v="-8.5745598652320299E-4"/>
        <n v="9.9674042702080305E-3"/>
        <n v="-7.3763344559070101E-3"/>
        <n v="-2.4034496656334301E-3"/>
        <n v="1.63679191398968E-3"/>
        <n v="-6.3621780829807798E-3"/>
        <n v="1.73429849224668E-2"/>
        <n v="-9.2403451929412496E-4"/>
        <n v="1.02533732343901E-3"/>
        <n v="-1.029225655648E-3"/>
        <n v="2.0591213797123099E-3"/>
        <n v="-5.0264921915136301E-3"/>
        <n v="6.4898451678807503E-4"/>
        <n v="-1.43910701512739E-3"/>
        <n v="-1.50157017639913E-2"/>
        <n v="-1.5215532736631499E-2"/>
        <n v="-1.4377487509556501E-2"/>
        <n v="-1.33403224740595E-2"/>
        <n v="-2.9444818859980199E-2"/>
        <n v="-3.0342035602644299E-2"/>
        <n v="-1.5339901940060401E-2"/>
        <n v="-8.8686910420221407E-3"/>
        <n v="-2.5281988781671899E-2"/>
        <n v="-2.60290148079876E-2"/>
        <n v="-9.5444881701930405E-3"/>
        <n v="-3.6527388117190397E-2"/>
        <n v="-1.47169407335778E-2"/>
        <n v="-1.1374732982495001E-2"/>
        <n v="5.7806348211041803E-2"/>
        <n v="-1.1696485547258601E-2"/>
        <s v="*"/>
        <n v="-7.3484218889763298E-4"/>
        <n v="-2.79823511336251E-2"/>
        <n v="-3.03211511426014E-2"/>
        <n v="-4.16675417156969E-2"/>
        <n v="-2.89053895438816E-2"/>
        <n v="-3.5207280139765901E-2"/>
        <n v="-1.9583919523251701E-2"/>
        <n v="-6.0148921896522302E-2"/>
        <n v="5.9569043016520704E-3"/>
        <n v="9.0875890576183008E-3"/>
        <n v="1.88532487083805E-2"/>
        <n v="1.2616069456226901E-2"/>
        <n v="1.2675677448035199E-3"/>
        <n v="1.14843136195492E-2"/>
        <n v="4.0914201593496402E-2"/>
        <n v="-1.68534299683331E-3"/>
        <n v="-2.5441883913451001E-2"/>
        <n v="5.8133843615022496E-3"/>
        <n v="9.5397603268310095E-4"/>
        <n v="3.7187703074457401E-2"/>
        <n v="-4.6425742592256496E-3"/>
        <n v="1.72891232823668E-3"/>
        <n v="1.1748437318657301E-2"/>
        <n v="-1.9282581803700099E-3"/>
        <n v="-1.44389916909838E-2"/>
        <n v="-2.57139325806892E-2"/>
        <n v="6.00855487151075E-3"/>
        <n v="9.1982674243622498E-3"/>
        <n v="-3.7645204933926999E-3"/>
        <n v="-2.0379064816000401E-2"/>
        <n v="-9.3618259750893797E-3"/>
        <n v="-5.9119616510064903E-3"/>
        <n v="2.37357594857769E-2"/>
        <n v="-1.0595089614775999E-2"/>
        <n v="-1.9852018534114401E-2"/>
        <n v="-5.36863811005861E-3"/>
        <n v="-3.8023818297372398E-4"/>
        <n v="3.2375980861708703E-2"/>
        <n v="3.4967534619516599E-2"/>
        <n v="-1.33468813113205E-2"/>
        <n v="-0.13256697265765399"/>
        <n v="-7.3852226613679798E-3"/>
        <n v="7.7007053049877802E-3"/>
        <n v="-3.2196210334142199E-3"/>
        <n v="2.6444735637620698E-4"/>
        <n v="5.3599973884299601E-4"/>
        <n v="-1.8492278807289701E-2"/>
        <n v="-6.02355183294522E-3"/>
        <n v="-9.2832802738491704E-3"/>
        <n v="-5.0776473601876699E-3"/>
        <n v="-1.7050964670775E-2"/>
        <n v="-9.6170782735532905E-3"/>
        <n v="1.00108059385033E-2"/>
        <n v="-2.66742756833107E-2"/>
        <n v="1.6155297790858499E-2"/>
        <n v="1.8460510723579101E-3"/>
        <n v="-5.4004325771929099E-3"/>
        <n v="6.11115120183813E-3"/>
        <n v="-7.0193619693326105E-4"/>
        <n v="3.16419481791285E-4"/>
        <n v="1.19476175744315E-2"/>
        <n v="3.34241331940399E-3"/>
        <n v="-8.0854228932611908E-3"/>
        <n v="1.08714842920651E-2"/>
        <n v="-1.1090909298878999E-2"/>
        <n v="3.4855654257119799E-3"/>
        <n v="8.1695062424960094E-3"/>
        <n v="2.0319607685517199E-3"/>
        <n v="-2.05799042202599E-2"/>
        <n v="-4.0082831814841603E-2"/>
        <n v="-2.6849476610786198E-3"/>
        <n v="-3.2833367000337003E-2"/>
        <n v="-1.5183994493128501E-2"/>
        <n v="8.9922772187183107E-3"/>
        <n v="1.0481575464136901E-2"/>
        <n v="4.0841465653797997E-3"/>
        <n v="1.6461798469887601E-2"/>
        <n v="9.4532122672386001E-3"/>
        <n v="8.0034994221760396E-3"/>
        <n v="6.3411031472433398E-3"/>
        <n v="1.7974190790613399E-2"/>
        <n v="8.0069136834306498E-3"/>
        <n v="1.4254137728892901E-3"/>
        <n v="7.3680110748699503E-3"/>
        <n v="-4.9037893115534397E-3"/>
        <n v="-6.8028722817937703E-3"/>
        <n v="-1.7236423777071502E-2"/>
        <n v="-1.1937527143615701E-2"/>
        <n v="-6.0104120758646103E-3"/>
        <n v="-3.8908084102133801E-3"/>
        <n v="-1.1813809748172E-2"/>
        <n v="-1.04390575909912E-2"/>
        <n v="-5.0863994981182803E-3"/>
        <n v="-6.2950648917414701E-3"/>
        <n v="-5.37058274037316E-3"/>
        <n v="1.27376699208614E-3"/>
        <n v="9.7058854983795798E-3"/>
        <n v="8.2493929855756501E-2"/>
        <n v="-1.2719344406001401E-3"/>
        <n v="-1.01820798641666E-2"/>
        <n v="1.70591007578078E-2"/>
        <n v="-3.3198756497635498E-2"/>
        <n v="-5.8238584943217601E-3"/>
        <n v="3.42601414218557E-3"/>
        <n v="-6.6700594834100402E-3"/>
        <n v="-8.0202017580511802E-3"/>
        <n v="2.5082011209886998E-3"/>
        <n v="-5.9924099133776797E-3"/>
        <n v="2.1281701354407101E-2"/>
        <n v="1.00326100034093E-2"/>
        <n v="-6.4372319269657696E-3"/>
        <n v="1.4959019976201899E-2"/>
        <n v="-1.13656866059116E-2"/>
        <n v="-1.3663455151814699E-2"/>
        <n v="-4.4719990769819199E-3"/>
        <n v="-3.2162792021558098E-2"/>
        <n v="-5.8239559935762096E-3"/>
        <n v="-1.36272455893129E-2"/>
        <n v="-2.6350987470071799E-3"/>
        <n v="-2.2024855643074598E-3"/>
        <n v="-1.2158729380901E-2"/>
        <n v="-1.2701987537987401E-2"/>
        <n v="-1.375484874159E-2"/>
        <n v="-7.3897564300637306E-2"/>
        <n v="6.1364876394143196E-3"/>
        <n v="-8.8505646090977205E-2"/>
        <n v="-1.59730546281555E-3"/>
        <n v="-2.5904708157199401E-2"/>
        <n v="9.6384453919854104E-2"/>
        <n v="-1.90378689046528E-2"/>
        <n v="7.1838638857084601E-3"/>
        <n v="3.3576566055506199E-2"/>
        <n v="-2.43884595013752E-2"/>
        <n v="8.9959316681046397E-2"/>
        <n v="-5.0363794314249796E-3"/>
        <n v="4.8012007310376196E-3"/>
        <n v="-8.1667446723249198E-3"/>
        <n v="-3.1893771460282203E-2"/>
        <n v="6.0366956800426098E-3"/>
        <n v="-2.8583361367147099E-2"/>
        <n v="6.14482698381957E-3"/>
        <n v="-1.33749342139593E-2"/>
        <n v="-8.4804933779869497E-4"/>
        <n v="-6.2203791461712399E-4"/>
        <n v="-8.4640567488492007E-3"/>
        <n v="8.6269742949991405E-3"/>
        <n v="-2.6540035704497502E-3"/>
        <n v="-5.0149673644182102E-2"/>
        <n v="-2.4590965227037E-2"/>
        <n v="0.112367743786149"/>
        <n v="-2.11664250981802E-3"/>
        <n v="0.12585489082409901"/>
        <n v="-3.5076265361630297E-2"/>
        <n v="-9.5046796093397595E-3"/>
        <n v="-5.8368910814209302E-3"/>
        <n v="-1.13819712005063E-2"/>
        <n v="2.8989141664114801E-2"/>
        <n v="-1.10858617012244E-2"/>
        <n v="-8.9517669244941703E-3"/>
        <n v="-3.0105986619124302E-2"/>
        <n v="-0.22033443014124601"/>
        <n v="-8.75037351036001E-3"/>
        <n v="-9.3059822574043993E-2"/>
        <n v="-1.5645152874478299E-3"/>
        <n v="-1.5399438237263099E-2"/>
        <n v="1.4633641984243599E-2"/>
        <n v="1.1791008815010599E-2"/>
        <n v="-9.5687804008502894E-3"/>
        <n v="-1.28149709814346E-2"/>
        <n v="2.10548411586253E-3"/>
        <n v="4.0436310606075604E-3"/>
        <n v="2.87056117018669E-2"/>
        <n v="-2.2422627571638801E-4"/>
        <n v="1.1248493654558701E-2"/>
        <n v="1.33497245939691E-2"/>
        <n v="8.0626637297076496E-3"/>
        <n v="1.9857712068825001E-2"/>
        <n v="-6.8391433753999201E-3"/>
        <n v="-1.0120701327235301E-2"/>
        <n v="-1.4644028697400301E-3"/>
        <n v="-3.1466414724600301E-2"/>
        <n v="-1.13769477841056E-2"/>
        <n v="-1.23080161161855E-2"/>
        <n v="-2.7180012627287999E-3"/>
        <n v="5.4777855999785796E-3"/>
        <n v="1.40575315557947E-2"/>
        <n v="-8.7110663689415804E-4"/>
        <n v="5.1144204199724498E-3"/>
        <n v="-1.81274634354022E-3"/>
        <n v="1.6895773773690701E-3"/>
        <n v="6.4060296432662395E-2"/>
        <n v="-1.97533983742447E-2"/>
        <n v="-2.5199599184728E-2"/>
        <n v="-2.6246884853623399E-2"/>
        <n v="-7.2480580517421097E-3"/>
        <n v="-1.6463227681470599E-2"/>
        <n v="-2.54409336422123E-2"/>
        <n v="-1.8983363587539898E-2"/>
        <n v="-1.29326539490658E-2"/>
        <n v="-1.6071128738805101E-2"/>
        <n v="-1.3755479252628201E-2"/>
        <n v="1.47521271899613E-2"/>
        <n v="-6.89378042928323E-3"/>
        <n v="-1.13227365471081E-2"/>
        <n v="-7.8933595488975702E-2"/>
        <n v="-4.3016451423681899E-3"/>
        <n v="1.01280781463275E-3"/>
        <n v="1.26452627995481E-2"/>
        <n v="-4.8187164623810799E-2"/>
        <n v="-3.1700502477999201E-3"/>
        <n v="-8.3353485302445299E-3"/>
        <n v="3.1731090405258101E-3"/>
        <n v="3.0004675592489802E-3"/>
        <n v="5.5519630165221604E-3"/>
        <n v="-1.59025921692268E-3"/>
        <n v="2.0940458046005701E-2"/>
        <n v="-4.8006374357937301E-3"/>
        <n v="-6.4703556521825602E-3"/>
        <n v="-4.0420157218274896E-3"/>
        <n v="4.7830070223220302E-3"/>
        <n v="2.7851417283438699E-2"/>
        <n v="-2.20875262946983E-2"/>
        <n v="-2.4565798605958801E-3"/>
        <n v="3.03321123503064E-3"/>
        <n v="1.97491193253331E-2"/>
        <n v="2.0936357457410799E-2"/>
        <n v="1.6875914680060101E-2"/>
        <n v="1.47563310839109E-2"/>
        <n v="-1.3104033028739699E-2"/>
        <n v="-1.9011906912125998E-2"/>
        <n v="-4.0103524774114697E-2"/>
        <n v="-3.9188785938341998E-2"/>
        <n v="-0.14176460180202299"/>
        <n v="-3.3574745131087297E-2"/>
        <n v="-1.3937954603852601E-2"/>
        <n v="-6.6996879520690999E-2"/>
        <n v="-8.3283356716424804E-3"/>
        <n v="-6.5488138468955404E-3"/>
        <n v="-1.15214757647377E-2"/>
        <n v="4.9324916584958496E-3"/>
        <n v="-4.3360156133376198E-5"/>
        <n v="-1.10677276042062E-2"/>
        <n v="-1.36176271829948E-2"/>
        <n v="-7.3314056750315403E-3"/>
        <n v="-1.39061014777241E-3"/>
        <n v="-1.4301853890760199E-3"/>
        <n v="-1.3564191286729E-3"/>
        <n v="-2.6645480187873398E-3"/>
        <n v="5.6766690787728403E-3"/>
        <n v="1.01917057192519E-2"/>
        <n v="6.3652807800480497E-3"/>
        <n v="1.9895559746736499E-2"/>
        <n v="8.2342727117057299E-3"/>
        <n v="1.44688912875683E-2"/>
        <n v="3.4095934409245902E-2"/>
        <n v="5.4617652168573701E-3"/>
        <n v="-1.2642835051225E-2"/>
        <n v="-1.1597642358861401E-2"/>
        <n v="-1.0877239874493599E-2"/>
        <n v="-1.0877239654564099E-2"/>
        <n v="-5.3406453821877198E-2"/>
        <n v="2.0933409328315101E-2"/>
        <n v="-9.1158135690605396E-5"/>
        <n v="2.4575327536245601E-2"/>
        <n v="-7.1007200679717997E-3"/>
        <n v="-3.4377342275444603E-2"/>
        <n v="-0.112242042534262"/>
        <n v="-6.46666073097278E-2"/>
        <n v="-4.9989850286141703E-2"/>
        <n v="-2.2199614839952898E-2"/>
        <n v="-3.7797413622624003E-2"/>
        <n v="3.69495663939498E-2"/>
        <n v="-4.0600700711907502E-2"/>
        <n v="-1.06666056962455E-2"/>
        <n v="-6.4434285346857099E-3"/>
        <n v="-6.77622623845201E-2"/>
        <n v="-3.3245177962022303E-2"/>
        <n v="-2.8662362789509701E-2"/>
        <n v="3.0979229673395699E-3"/>
        <n v="-2.2468453925655101E-2"/>
        <n v="7.7954320702787294E-2"/>
        <n v="-1.3170172025453401E-2"/>
        <n v="-5.0001710448994699E-3"/>
        <n v="1.157440009888E-2"/>
        <n v="-3.0182070448769799E-3"/>
        <n v="2.8653439811036002E-2"/>
        <n v="-2.6840346616134599E-2"/>
        <n v="-2.98040816945629E-2"/>
        <n v="-6.2278984204452603E-2"/>
        <n v="-3.1367334985241302E-2"/>
        <n v="-4.69707309505729E-2"/>
        <n v="-1.2266264609465999E-2"/>
        <n v="-3.0274328863629001E-2"/>
        <n v="9.1105595409477404E-3"/>
        <n v="-2.9789757862344699E-2"/>
        <n v="-3.1745165800734498E-2"/>
        <n v="-3.4480004275195597E-2"/>
        <n v="-3.5955461064952197E-2"/>
        <n v="-1.9924510000250601E-2"/>
        <n v="-4.8708132440216899E-2"/>
        <n v="-1.0615282516879499E-2"/>
        <n v="0.101442422231648"/>
        <n v="-2.9508569596912702E-2"/>
        <n v="-2.90575750617535E-2"/>
        <n v="-1.2047017861029701E-2"/>
        <n v="-5.2927244726115701E-2"/>
        <n v="-9.6427954424482099E-2"/>
        <n v="-3.4799147762459903E-2"/>
        <n v="-2.7715156909912102E-2"/>
        <n v="-3.0138123275165098E-2"/>
        <n v="-2.2285796924063701E-2"/>
        <n v="-2.97064389942173E-2"/>
        <n v="-4.0493948087085098E-2"/>
        <n v="-1.4854894705796999E-2"/>
        <n v="-2.8368481665133002E-2"/>
        <n v="1.12176537154047E-2"/>
        <n v="-8.0878881830914295E-2"/>
        <n v="-8.93512391347627E-2"/>
        <n v="-5.5136738874616897E-2"/>
        <n v="9.5967030701138401E-4"/>
        <n v="-3.45309384477245E-2"/>
        <n v="7.06000432386955E-3"/>
        <n v="-3.7019575883707703E-2"/>
        <n v="-9.9464666028977397E-2"/>
        <n v="-2.3161123916109201E-2"/>
        <n v="-2.3604338499226801E-2"/>
        <n v="-5.10753713861678E-3"/>
        <n v="-9.9829248165021998E-3"/>
        <n v="-4.2679685581276097E-3"/>
        <n v="-2.52049540302462E-2"/>
        <n v="9.9867271695341896E-3"/>
        <n v="-1.9526276038630101E-2"/>
        <n v="1.47227203082367E-2"/>
        <n v="-6.1679761764633599E-3"/>
        <n v="-8.80535964211559E-2"/>
        <n v="-9.6305174498689805E-4"/>
        <n v="-4.2161195432798204E-3"/>
        <n v="-5.18215047579028E-2"/>
        <n v="-2.5418591232281001E-2"/>
        <n v="-1.78552141095932E-2"/>
        <n v="-4.0664503773650301E-2"/>
        <n v="-1.1197651062727101E-2"/>
        <n v="-2.7233879498591702E-2"/>
        <n v="-1.5238983173326E-2"/>
        <n v="-1.2865162729861801E-2"/>
        <n v="-1.7327804568961099E-2"/>
        <n v="-2.1468169414982301E-2"/>
        <n v="-2.5295516495841702E-2"/>
        <n v="-3.4314360639627998E-2"/>
        <n v="-7.9886439409537703E-4"/>
        <n v="-1.48425301369452E-2"/>
        <n v="-3.9826836361906197E-2"/>
        <n v="-2.8657879385309799E-2"/>
        <n v="-5.00224781112815E-2"/>
        <n v="-2.0640274941756E-2"/>
        <n v="-1.34397594666635E-2"/>
        <n v="-4.5656556009484199E-2"/>
        <n v="-3.9599895658505697E-2"/>
        <n v="-0.103774398622948"/>
        <n v="-2.4663447125818399E-2"/>
        <n v="-7.6240436052162899E-3"/>
        <n v="-1.18748705022055E-2"/>
        <n v="-8.6138541656136606E-3"/>
        <n v="-1.4736206363909E-2"/>
        <n v="-8.6138523191781006E-3"/>
        <n v="-1.6730563662556801E-2"/>
        <n v="-8.4101786938951505E-3"/>
        <n v="-4.6643479264161201E-2"/>
        <n v="-8.6125133447121308E-3"/>
        <n v="2.73542166877871E-3"/>
        <n v="-2.4210443921225001E-2"/>
        <n v="-2.4330287941811801E-2"/>
        <n v="-3.8971692300872003E-2"/>
        <n v="-2.5288006852317801E-2"/>
        <n v="-3.6655224641324702E-2"/>
        <n v="-3.96079185700332E-2"/>
        <n v="-1.4689803101598901E-2"/>
        <n v="-5.5069576669006401E-2"/>
        <n v="3.5240490631316401E-3"/>
        <n v="3.6001010384992101E-2"/>
        <n v="-4.1244730541396803E-2"/>
        <n v="-4.9728358902679501E-2"/>
        <n v="-4.8548761761197198E-2"/>
        <n v="-3.9628233201461402E-2"/>
        <n v="-3.4216050208005701E-2"/>
        <n v="1.74986847782832E-3"/>
        <n v="3.0156225239221699E-3"/>
        <n v="1.9592056203256301E-2"/>
        <n v="-4.6158901256360104E-3"/>
        <n v="1.5743224801503201E-3"/>
        <n v="-1.14711906897158E-3"/>
        <n v="-1.77063116221343E-4"/>
        <n v="-9.1055331624945099E-3"/>
        <n v="-2.3480397676586199E-3"/>
        <n v="-1.25500109977592E-2"/>
        <n v="1.57776830081044E-2"/>
        <n v="-5.5111952516164698E-3"/>
        <n v="-7.1649257420950399E-3"/>
        <n v="-4.0433314199188303E-2"/>
        <n v="1.20580217257115E-3"/>
        <n v="1.6403409799720901E-2"/>
        <n v="4.9913579127657398E-2"/>
        <n v="-3.9515080932277496E-3"/>
        <n v="3.1722814632894697E-2"/>
        <n v="2.5184729298339498E-2"/>
        <n v="6.5021246551655299E-4"/>
        <n v="-2.4815302592770198E-2"/>
        <n v="1.95053223684142E-2"/>
        <n v="1.89377729360766E-2"/>
        <n v="-2.0187313043247501E-2"/>
        <n v="-3.7728775408936301E-2"/>
        <n v="-1.9420965294544099E-2"/>
        <n v="-5.2551516234160501E-3"/>
        <n v="-1.37855740559076E-2"/>
        <n v="-1.4960288217111199E-2"/>
        <n v="-1.1722243282613501E-2"/>
        <n v="-2.2931160551318899E-2"/>
        <n v="1.1473555034539199E-2"/>
        <n v="2.2766648414050902E-2"/>
        <n v="-5.4192110977149897E-2"/>
        <n v="-7.1078706216228804E-3"/>
        <n v="-5.0403637895783896E-3"/>
        <n v="1.39134371719986E-2"/>
        <n v="-5.2289587918528502E-2"/>
        <n v="9.3594374600025603E-3"/>
        <n v="8.7144260658322797E-3"/>
        <n v="-1.8177584567635699E-2"/>
        <n v="-1.8165446449133E-2"/>
        <n v="-1.6952580937604699E-3"/>
        <n v="-3.6940421344155497E-2"/>
        <n v="-1.6593092458778699E-2"/>
        <n v="-1.9122530790675999E-2"/>
        <n v="-1.25765494703551E-2"/>
        <n v="-1.1958918314698501E-2"/>
        <n v="-9.3014076270719892E-3"/>
        <n v="-3.4611381664848999E-2"/>
        <n v="-6.9880816283254196E-3"/>
        <n v="-4.8201037831680803E-2"/>
        <n v="-1.84380431581131E-2"/>
        <n v="1.35494998757681E-2"/>
        <n v="-1.14254091065397E-2"/>
        <n v="-5.9759364350387E-2"/>
        <n v="-1.77409294569769E-2"/>
        <n v="-2.25902261864643E-2"/>
        <n v="-2.4209920873000199E-2"/>
        <n v="-1.4449973053032901E-2"/>
        <n v="-1.3776557613049901E-2"/>
        <n v="-1.9059246230219401E-2"/>
        <n v="-3.0701027550224799E-2"/>
        <n v="-2.25278592405177E-2"/>
        <n v="-1.43268623436336E-2"/>
        <n v="-1.2261452348663601E-2"/>
        <n v="-3.9254047200962799E-3"/>
        <n v="3.8918100972133302E-2"/>
        <n v="-1.4326862390445E-2"/>
        <n v="-1.43268613736707E-2"/>
        <n v="-1.2221860905067701E-2"/>
        <n v="-1.22662113572586E-2"/>
        <n v="-5.0657367665420103E-2"/>
        <n v="-1.7717834133715801E-2"/>
        <n v="-6.3295511136161001E-3"/>
        <n v="-1.13272227865689E-2"/>
        <n v="-2.83106229794176E-2"/>
        <n v="0.152474602318076"/>
        <n v="-6.4871562222164295E-2"/>
        <n v="-6.3093308301029993E-2"/>
        <n v="-5.8197067259838302E-2"/>
        <n v="-3.80741890235528E-2"/>
        <n v="1.9243844665439699E-2"/>
        <n v="-1.0511684798774699E-2"/>
        <n v="8.6284501737252592E-3"/>
        <n v="6.5840404177523997E-3"/>
        <n v="-1.07846479254917E-2"/>
        <n v="-2.6530681137068E-2"/>
        <n v="8.8366856308772501E-3"/>
        <n v="-9.5860682374074805E-3"/>
        <n v="2.92102638061939E-2"/>
        <n v="-3.5090661326217798E-2"/>
        <n v="-1.00257645212631E-2"/>
        <n v="-2.5683941280294699E-2"/>
        <n v="2.37090536340911E-4"/>
        <n v="3.0669088385430799E-2"/>
        <n v="-6.5544652673844503E-2"/>
        <n v="0.112468225321544"/>
        <n v="-1.93653700862613E-2"/>
        <n v="-5.2735485496195802E-3"/>
        <n v="-4.4203701783430598E-3"/>
        <n v="2.8549888085800299E-3"/>
        <n v="9.3113730252149998E-3"/>
        <n v="6.4050908040473803E-3"/>
        <n v="1.0885328002816899E-2"/>
        <n v="6.2840854483876094E-2"/>
        <n v="1.6745824028784901E-2"/>
        <n v="9.3157013173066298E-3"/>
        <n v="-2.8192679880419999E-2"/>
        <n v="2.7388147941694401E-2"/>
        <n v="3.89154235416731E-2"/>
        <n v="3.29490450029101E-3"/>
        <n v="7.50999887326764E-3"/>
        <n v="1.22078950869108E-2"/>
        <n v="0.121603177721856"/>
        <n v="-2.1274042318062E-2"/>
        <n v="-5.03107429324674E-2"/>
        <n v="-3.7902156845230899E-2"/>
        <n v="-1.14925294256863E-2"/>
        <n v="9.5670529046796293E-3"/>
        <n v="6.8109120764936401E-3"/>
        <n v="0"/>
        <n v="-1.6669397922673301E-2"/>
        <n v="8.1194164330802201E-3"/>
        <n v="-1.39827461941155E-2"/>
        <n v="-2.1292113181152299E-2"/>
        <n v="-2.1517910688796198E-2"/>
        <n v="-2.30293641440696E-2"/>
        <n v="-1.25498694030015E-2"/>
        <n v="-1.4285804351641901E-2"/>
        <n v="-3.7853624053337503E-2"/>
        <n v="-1.6024255654861701E-2"/>
        <n v="-3.4950928120621699E-2"/>
        <n v="-8.7574254430832204E-3"/>
        <n v="2.1831368552060301E-2"/>
        <n v="-1.1872237518847299E-2"/>
        <n v="-2.64797861516483E-2"/>
        <n v="-8.7872369452984805E-3"/>
        <n v="-5.2723522674260597E-3"/>
        <n v="-2.2516584003983001E-2"/>
        <n v="-3.0693959150577401E-2"/>
        <n v="-8.2819298123358795E-3"/>
        <n v="-1.6150806447380001E-2"/>
        <n v="-2.2588375616801298E-2"/>
        <n v="-3.6057565544594598E-2"/>
        <n v="-2.13114595107146E-2"/>
        <n v="-4.0841354368026897E-2"/>
        <n v="-2.4208743116130998E-2"/>
        <n v="6.35008569708039E-3"/>
        <n v="5.0287427539754903E-2"/>
        <n v="1.5280528498227501E-2"/>
        <n v="1.43692470261194E-2"/>
        <n v="1.1567647568991399E-2"/>
        <n v="1.44901971014057E-2"/>
        <n v="-5.1266061744662798E-2"/>
        <n v="-1.6891708261324901E-2"/>
        <n v="-3.2035238162760903E-2"/>
        <n v="1.1351004530870601E-3"/>
        <n v="-2.3464389884436401E-2"/>
        <n v="-5.8043594064857103E-2"/>
        <n v="-4.0973163554188098E-2"/>
        <n v="-2.5903659356966199E-2"/>
        <n v="-2.78801790256471E-2"/>
        <n v="-2.7622055513934499E-2"/>
        <n v="-2.3224202849662E-2"/>
        <n v="-2.5603892285364301E-2"/>
        <n v="-1.7683290681403199E-2"/>
        <n v="1.5788627549040601E-2"/>
        <n v="-4.8632213447927897E-2"/>
        <n v="-2.9963899117137201E-2"/>
        <n v="-5.24138157746704E-2"/>
        <n v="-2.1065647554263599E-4"/>
        <n v="-3.0986802315975301E-3"/>
        <n v="-3.30313225985902E-2"/>
        <n v="-3.03509363374555E-2"/>
        <n v="-4.7963402145023698E-4"/>
        <n v="-3.3274987293522497E-2"/>
        <n v="-2.30590642869965E-2"/>
        <n v="-3.9984696722258503E-2"/>
        <n v="-3.9584960445738303E-2"/>
        <n v="-5.5439306607807701E-2"/>
        <n v="-4.1752662070713799E-2"/>
        <n v="-1.8414335755740498E-2"/>
        <n v="-3.09392903609426E-2"/>
        <n v="-3.9911259801753203E-2"/>
        <n v="-1.2883450524369101E-3"/>
        <n v="3.0894939914721802E-2"/>
        <n v="-1.5035863173558799E-2"/>
        <n v="-1.07051261721992E-2"/>
        <n v="3.6651800783784601E-3"/>
        <n v="-2.1896021769125001E-2"/>
        <n v="-2.6291516484539201E-2"/>
        <n v="-2.0455759824153E-2"/>
        <n v="-2.1548534806232699E-3"/>
        <n v="-8.8798022355548404E-3"/>
        <n v="-1.1127660944299801E-2"/>
        <n v="-2.2057488650141101E-2"/>
        <n v="-1.3450074579267699E-2"/>
        <n v="5.6096014893705004E-3"/>
        <n v="2.8865107717502302E-2"/>
        <n v="-2.3861575197961501E-2"/>
        <n v="-1.0861620114370699E-3"/>
        <n v="-1.53155920414852E-2"/>
        <n v="-6.4858579202712596E-2"/>
        <n v="-9.8468272229300605E-3"/>
        <n v="2.9003117578236801E-3"/>
        <n v="3.7134066412410398E-2"/>
        <n v="-3.0642001308104901E-2"/>
        <n v="-2.7652190300982E-2"/>
        <n v="-4.87048744005599E-2"/>
        <n v="-2.6909916638693201E-2"/>
        <n v="-8.2682289543030106E-3"/>
        <n v="-1.25654042515532E-3"/>
        <n v="-9.4916830128239892E-3"/>
        <n v="-0.107712871631442"/>
        <n v="-4.4695948988727897E-2"/>
        <n v="-0.16650893038616901"/>
        <n v="-3.0399886669593098E-3"/>
        <n v="-6.4012482475195298E-4"/>
        <n v="-1.3637347053540401E-2"/>
        <n v="4.03949960870919E-3"/>
        <n v="1.7319552372585501E-4"/>
        <n v="4.7734457305024201E-3"/>
        <n v="-9.0554216273752697E-4"/>
        <n v="-3.4409597485199603E-2"/>
        <n v="-2.5069652511206401E-2"/>
        <n v="5.7981476866197903E-5"/>
        <n v="1.55738522291359E-3"/>
        <n v="-3.9001784649131503E-2"/>
        <n v="-7.5435971490132002E-3"/>
        <n v="-3.24906147986719E-2"/>
        <n v="4.3193280413197102E-2"/>
        <n v="-1.28262880484939E-2"/>
        <n v="2.6575790121221498E-3"/>
        <n v="4.0115354105456601E-3"/>
        <n v="1.7905868196750899E-2"/>
        <n v="9.1979159193893399E-3"/>
        <n v="2.7011794992431101E-2"/>
        <n v="9.0421868771992601E-3"/>
        <n v="0.17037606104178099"/>
        <n v="4.1696812635924903E-2"/>
        <n v="2.9554223320780299E-2"/>
        <n v="3.9414573828044197E-2"/>
        <n v="5.6403745573418297E-2"/>
        <n v="-1.5636525141211999E-2"/>
        <n v="-1.5765349181903199E-2"/>
        <n v="-1.65077375730018E-2"/>
        <n v="-2.0535593214782301E-2"/>
        <n v="2.2634703347614599E-2"/>
        <n v="-2.5086292685748902E-2"/>
        <n v="-1.85334145011876E-2"/>
        <n v="-3.1592706524921702E-2"/>
        <n v="-1.8836347617407601E-2"/>
        <n v="-3.8632010364514101E-2"/>
        <n v="-7.0929127990574303E-3"/>
        <n v="-3.27778561729095E-2"/>
        <n v="-3.2559727672957298E-2"/>
        <n v="-1.53271313382644E-2"/>
        <n v="-2.84849112698905E-2"/>
        <n v="-5.2780093069429903E-3"/>
        <n v="-2.5730002211053201E-2"/>
        <n v="-9.7116851519165603E-3"/>
        <n v="-4.8599683767080203E-2"/>
        <n v="-2.9801617772415301E-2"/>
        <n v="-7.3028225065854199E-3"/>
        <n v="-3.1860785198923797E-2"/>
        <n v="-3.5390607955912798E-2"/>
        <n v="-1.7516209078777999E-2"/>
        <n v="-1.31292413592499E-2"/>
        <n v="-2.2476261150296401E-2"/>
        <n v="-1.37819171225231E-2"/>
        <n v="8.38325907745773E-3"/>
        <n v="-9.6536910060193701E-2"/>
        <n v="2.8552577822842099E-2"/>
        <n v="-3.5948835154762597E-2"/>
        <n v="-1.3781917838687799E-2"/>
        <n v="-1.1926101783724399E-2"/>
        <n v="-1.7550095150610501E-2"/>
        <n v="-3.5290425193904101E-2"/>
        <n v="-3.0719794790843101E-2"/>
        <n v="-1.15801409940882E-2"/>
        <n v="-2.3529171484870302E-2"/>
        <n v="-3.2720008090869203E-2"/>
        <n v="-1.9451395642527802E-2"/>
        <n v="-2.0727016295419499E-2"/>
        <n v="-2.03681819235411E-2"/>
        <n v="-2.6316059144298101E-2"/>
        <n v="-2.5100418540687699E-2"/>
        <n v="-1.15856980997249E-2"/>
        <n v="-1.24625904463218E-2"/>
        <n v="-2.3683662134799E-2"/>
        <n v="-2.20078672893954E-2"/>
        <n v="-2.1232288972918199E-2"/>
        <n v="-2.3173968191213899E-2"/>
        <n v="-3.7769730318047798E-2"/>
        <n v="-1.9945564234631501E-2"/>
        <n v="-3.2941796995801999E-2"/>
        <n v="-5.0601741307561302E-2"/>
        <n v="-9.0916501881198597E-2"/>
        <n v="-7.3706438395924806E-2"/>
        <n v="-3.1960138466966097E-2"/>
        <n v="-2.7964378033577299E-2"/>
        <n v="-1.76361876940569E-2"/>
        <n v="-1.83262368221037E-3"/>
        <n v="-1.5905100900872299E-2"/>
        <n v="-2.09567240676037E-2"/>
        <n v="-1.01627894358736E-2"/>
        <n v="-1.9376445668995299E-2"/>
        <n v="-5.1276554029718903E-2"/>
        <n v="-9.8345803764286997E-3"/>
        <n v="-2.75474127493366E-2"/>
        <n v="-2.6682519145291999E-2"/>
        <n v="-2.6637838816963E-3"/>
        <n v="1.24178242320791E-2"/>
        <n v="-4.5034512325812098E-2"/>
        <n v="-3.4030222176668103E-2"/>
        <n v="-3.4764969278134501E-2"/>
        <n v="-6.7740511919508403E-3"/>
        <n v="-4.7108445321059997E-2"/>
        <n v="-3.3509999153712298E-2"/>
        <n v="-3.5175884729983002E-2"/>
        <n v="-3.06404268190212E-2"/>
        <n v="-3.4032371995310798E-2"/>
        <n v="-4.6897296489018102E-2"/>
        <n v="-4.0618816402919602E-2"/>
        <n v="-6.7273162783157203E-2"/>
        <n v="-2.7712745085365999E-2"/>
        <n v="-2.0457166652264599E-2"/>
        <n v="2.25734685778704E-2"/>
        <n v="-1.4147637832961499E-2"/>
        <n v="1.9691006752709399E-2"/>
        <n v="8.8008378694701597E-3"/>
        <n v="-3.0115118463583902E-3"/>
        <n v="8.1863526824421597E-4"/>
        <n v="-1.86395369768096E-2"/>
        <n v="-2.80439730930848E-3"/>
        <n v="-1.2449600483300301E-2"/>
        <n v="5.0610397948391797E-2"/>
        <n v="1.90716564895285E-2"/>
        <n v="2.5273407121111102E-2"/>
        <n v="-8.5851259479199308E-3"/>
        <n v="-3.8248463382942702E-2"/>
        <n v="-1.77095176258955E-2"/>
        <n v="-1.4684406300881501E-2"/>
        <n v="-1.43646584618664E-2"/>
        <n v="-3.8981617988201697E-2"/>
        <n v="-5.1342409534403999E-2"/>
        <n v="-1.43646564283144E-2"/>
        <n v="-1.2778865499636799E-2"/>
        <n v="-1.7614969545548899E-2"/>
        <n v="-1.4364655036893799E-2"/>
        <n v="-1.04903512032497E-2"/>
        <n v="-9.0898405444906905E-3"/>
        <n v="7.6546209065870605E-2"/>
        <n v="-2.6434791356188999E-4"/>
        <n v="-9.2052163985973899E-3"/>
        <n v="1.6395265740444E-2"/>
        <n v="-1.8508217594192099E-2"/>
        <n v="-2.2792679835387599E-2"/>
        <n v="-3.2290891722890299E-3"/>
        <n v="1.8505357938506599E-2"/>
        <n v="2.2709275237775901E-2"/>
        <n v="1.0316088939353599E-2"/>
        <n v="6.1942910843724103E-3"/>
        <n v="-1.8566083381665901E-2"/>
        <n v="-9.2052162871516501E-3"/>
        <n v="-1.35470626203426E-3"/>
        <n v="2.2046513315836899E-2"/>
        <n v="3.0486715145176799E-2"/>
        <n v="-3.4854183006813602E-2"/>
        <n v="9.4540258040009997E-4"/>
        <n v="-6.4470319931623204E-3"/>
        <n v="1.1297504435777201E-2"/>
        <n v="-1.4603984399662999E-2"/>
        <n v="2.99251649275411E-2"/>
        <n v="1.79021874850615E-3"/>
        <n v="-2.0533191087491E-2"/>
        <n v="-5.4934707033924496E-3"/>
        <n v="4.0802179598992502E-2"/>
        <n v="-1.3046700039337099E-2"/>
        <n v="-3.1858618854884099E-2"/>
        <n v="-1.8660776339905399E-2"/>
        <n v="-3.5384329789600599E-3"/>
        <n v="-1.92695390942253E-2"/>
        <n v="1.08693437198219E-2"/>
        <n v="5.4556948994797204E-3"/>
        <n v="-0.12175079605160399"/>
        <n v="4.3115999567605798E-2"/>
        <n v="-8.8567233879313003E-3"/>
        <n v="-1.09007886704928E-2"/>
        <n v="-1.33060113920935E-2"/>
        <n v="-1.7536918759030001E-2"/>
        <n v="5.8012448072759498E-3"/>
        <n v="-1.7772539914506402E-2"/>
        <n v="-1.5089142443655199E-2"/>
        <n v="-1.68960734649896E-2"/>
        <n v="3.1444823747679399E-3"/>
        <n v="-1.0138937104498201E-2"/>
        <n v="1.12058065219611E-3"/>
        <n v="-2.0738248341937399E-2"/>
        <n v="-4.4761937571068302E-3"/>
        <n v="-1.0058524026152101E-2"/>
        <n v="2.6956441977624201E-2"/>
        <n v="-8.8506295166279603E-4"/>
        <n v="-8.5926792947813493E-3"/>
        <n v="-3.7859223417877601E-3"/>
        <n v="-5.7351591009425704E-3"/>
        <n v="6.3897445921128303E-3"/>
        <n v="-8.1680844109730498E-3"/>
        <n v="9.2962702940626498E-3"/>
        <n v="-6.4448501299680903E-3"/>
        <n v="-6.46291413072397E-3"/>
        <n v="-1.4232992364572501E-2"/>
        <n v="-3.12383764674244E-2"/>
        <n v="6.8427822524210697E-3"/>
        <n v="8.4940144078573906E-2"/>
        <n v="-7.6751390310723002E-3"/>
        <n v="1.29227882031761E-2"/>
        <n v="-1.78316315093087E-2"/>
        <n v="3.20788257062876E-3"/>
        <n v="-9.6194212281579504E-3"/>
        <n v="-1.53131817086081E-2"/>
        <n v="7.2768565239795802E-3"/>
        <n v="-3.9434091869576804E-3"/>
        <n v="1.2082853668575701E-3"/>
        <n v="-6.0312338682357797E-3"/>
        <n v="6.4888698668106298E-3"/>
        <n v="-3.7855227559801998E-4"/>
        <n v="-3.05840663198275E-3"/>
        <n v="-3.0308515639054698E-3"/>
        <n v="-1.6663728542666501E-2"/>
        <n v="-2.9721228527454201E-2"/>
        <n v="-1.2262251482638801E-2"/>
        <n v="-1.6480781422707699E-2"/>
        <n v="-3.4718526850462499E-2"/>
        <n v="-1.43149226339526E-2"/>
        <n v="-4.1697812916669401E-2"/>
        <n v="8.0327276487184296E-3"/>
        <n v="-5.08291334347701E-2"/>
        <n v="-2.15678471155673E-2"/>
        <n v="-1.48783450555384E-2"/>
        <n v="-3.8561437592872103E-2"/>
        <n v="-8.1567525615870995E-3"/>
        <n v="-4.23157918306169E-2"/>
        <n v="3.6434553909241402E-3"/>
        <n v="0.334715865201277"/>
        <n v="-1.3875565914715299E-2"/>
        <n v="-1.8217320757513498E-2"/>
        <n v="-1.51546394946651E-2"/>
        <n v="-1.34399689917167E-2"/>
        <n v="2.0016905553883399E-3"/>
        <n v="2.9442977329894298E-3"/>
        <n v="-1.64909137221092E-3"/>
        <n v="-4.4283109240919903E-2"/>
        <n v="-4.83163545446529E-3"/>
        <n v="1.3593110036189199E-2"/>
        <n v="5.9453780075868698E-3"/>
        <n v="-5.6284978413231298E-3"/>
        <n v="-1.6515733966633299E-3"/>
        <n v="-1.2617096099446501E-3"/>
        <n v="1.13453152014437E-2"/>
        <n v="-2.64482493526071E-2"/>
        <n v="-7.6194489616134798E-3"/>
        <n v="-1.1613588244735899E-2"/>
        <n v="-9.4495853256937306E-3"/>
        <n v="-1.0219707421209199E-2"/>
        <n v="-7.3453835720659597E-2"/>
        <n v="2.60734449646087E-2"/>
        <n v="-1.1991196985624E-2"/>
        <n v="-7.3838637888241597E-3"/>
        <n v="-5.9052385761566697E-2"/>
        <n v="5.67706166551456E-2"/>
        <n v="-4.4647151908846397E-2"/>
        <n v="-9.4880203792202505E-3"/>
        <n v="-9.5648422026442994E-3"/>
        <n v="6.7526793595161505E-2"/>
        <n v="-2.1938198445532901E-2"/>
        <n v="-1.63126163825183E-2"/>
        <n v="-2.2526544440443899E-2"/>
        <n v="-2.82912520400888E-2"/>
        <n v="-1.8624897603233E-2"/>
        <n v="-5.9972858041004102E-3"/>
        <n v="1.09342512195573E-2"/>
        <n v="-3.6311089715672599E-3"/>
        <n v="8.9636894553517497E-3"/>
        <n v="2.9068480461804601E-3"/>
        <n v="1.42323419883534E-2"/>
        <n v="4.5695614415199801E-3"/>
        <n v="2.4150446490045399E-2"/>
        <n v="-6.2326940271490799E-2"/>
        <n v="0.168526223706149"/>
        <n v="1.93346864102683E-3"/>
        <n v="7.7215507165206898E-3"/>
        <n v="-8.0900450867090693E-3"/>
        <n v="-4.7752186302800698E-3"/>
        <n v="3.5720579970484E-3"/>
        <n v="-8.0152858033050098E-3"/>
        <n v="1.3361734079486701E-4"/>
        <n v="2.0231843255574301E-2"/>
        <n v="1.7452313721385299E-2"/>
        <n v="1.0655458803079301E-2"/>
        <n v="6.4306327917695795E-4"/>
        <n v="-2.6119528467463101E-3"/>
        <n v="-0.127547702701449"/>
        <n v="-9.9580111613439808E-3"/>
        <n v="3.7192812703518499E-2"/>
        <n v="8.3700034628751294E-2"/>
        <n v="-4.22268976019524E-3"/>
        <n v="-1.08525486816022E-2"/>
        <n v="-1.3183959918779801E-2"/>
        <n v="-9.5907529310705897E-3"/>
        <n v="4.2942726507548802E-2"/>
        <n v="-4.31893275322697E-2"/>
        <n v="-1.00370534197278E-2"/>
        <n v="5.4566211010269499E-3"/>
        <n v="1.0630258006403E-2"/>
        <n v="9.4690725821797699E-3"/>
        <n v="-1.54608411694996E-2"/>
        <n v="-1.1025651563774099E-2"/>
        <n v="-6.12074007969865E-3"/>
        <n v="-8.7451211905472601E-3"/>
        <n v="-1.6975916326634598E-2"/>
        <n v="-3.0279822250397E-2"/>
        <n v="-2.4972319688054603E-4"/>
        <n v="-1.2871782842643001E-2"/>
        <n v="-7.1586188230772204E-3"/>
        <n v="8.0546129868645996E-3"/>
        <n v="-2.7665995906600501E-4"/>
        <n v="-5.57048609145438E-3"/>
        <n v="-3.7855691692189001E-3"/>
        <n v="-7.3463535349244102E-3"/>
        <n v="1.02962247362625E-2"/>
        <n v="-1.0627831504049799E-2"/>
        <n v="-4.42481374597396E-2"/>
        <n v="-3.63065676497423E-2"/>
        <n v="-1.0691418920096901E-2"/>
        <n v="-9.6395555170322098E-3"/>
        <n v="-2.2180483537774999E-2"/>
        <n v="-1.56940488576543E-2"/>
        <n v="-6.4104592491569497E-3"/>
        <n v="9.2263038618240999E-3"/>
        <n v="2.2186730043542899E-3"/>
        <n v="5.1558333440375704E-3"/>
        <n v="-1.0495033089192101E-2"/>
        <n v="-1.6063930038551701E-2"/>
        <n v="-2.1210389025229998E-2"/>
        <n v="-1.19545852895316E-2"/>
        <n v="-3.0881925955277899E-2"/>
        <n v="-1.9639882911648199E-2"/>
        <n v="-2.2803149790290699E-2"/>
        <n v="-3.6156473802106898E-3"/>
        <n v="-1.0310237378082799E-2"/>
        <n v="-2.9062456186171998E-2"/>
        <n v="-1.38304804185634E-2"/>
        <n v="-9.6901594049028095E-3"/>
        <n v="-9.7114114872013293E-3"/>
        <n v="1.6090667201051401E-2"/>
        <n v="-3.0810036087327501E-3"/>
        <n v="-9.9837112893257293E-3"/>
        <n v="-1.17033119049574E-2"/>
        <n v="-3.6545198453295097E-2"/>
        <n v="-4.7089053495113997E-2"/>
        <n v="-3.7084866729304701E-2"/>
        <n v="-3.42878235233572E-2"/>
        <n v="-4.0983545877074902E-2"/>
        <n v="-3.5000551322079798E-2"/>
        <n v="-3.6914916492621602E-2"/>
        <n v="-3.5834312526435402E-2"/>
        <n v="-3.2446983995621799E-2"/>
        <n v="-3.2949390000280097E-2"/>
        <n v="-2.3426870307993598E-2"/>
        <n v="-1.6296954462975799E-2"/>
        <n v="-4.5916250979304497E-2"/>
        <n v="-3.4290081927826198E-2"/>
        <n v="-2.16708819512525E-2"/>
        <n v="-2.40974146226756E-2"/>
        <n v="-4.2936535683202597E-2"/>
        <n v="-2.1834081432324001E-2"/>
        <n v="-3.2282806060560602E-2"/>
        <n v="-1.3951328190624E-2"/>
        <n v="-2.08884778470734E-2"/>
        <n v="4.3529664429584596E-3"/>
        <n v="-3.98969918095647E-2"/>
        <n v="-2.5899182062466101E-2"/>
        <n v="-5.9346809686857604E-3"/>
        <n v="-9.9341320455713592E-3"/>
        <n v="-3.0378011229423001E-2"/>
        <n v="-6.5878169632840197E-2"/>
        <n v="-1.9248442789788298E-2"/>
        <n v="-2.27308287941629E-2"/>
        <n v="-2.1350620614593599E-2"/>
        <n v="-2.8835179618344E-2"/>
        <n v="-1.6720868337658099E-2"/>
        <n v="-2.46373702412685E-2"/>
        <n v="-2.0024634788526601E-2"/>
        <n v="-1.4048545868328899E-2"/>
        <n v="-1.3639151326940799E-2"/>
        <n v="-1.3188671730691E-2"/>
        <n v="-1.9003655273127799E-2"/>
        <n v="-1.8603766254825901E-2"/>
        <n v="-1.23797231770839E-2"/>
        <n v="-7.1882810233718605E-2"/>
        <n v="-5.0901012481873599E-2"/>
        <n v="-3.8490618979439603E-2"/>
        <n v="-5.4451666272153303E-2"/>
        <n v="4.6923495628237097E-3"/>
        <n v="-6.4430471606645098E-2"/>
        <n v="-6.2043603509351501E-2"/>
        <n v="-4.1268963295986803E-2"/>
        <n v="-2.8165647811542498E-2"/>
        <n v="-1.6349980469480899E-2"/>
        <n v="-5.9427794902067198E-2"/>
        <n v="-5.7089346114956897E-2"/>
        <n v="-5.3406827397386399E-2"/>
        <n v="-4.7816116849107602E-2"/>
        <n v="-4.75767139319037E-2"/>
        <n v="-6.0348869101046899E-2"/>
        <n v="-3.3384361937459403E-2"/>
        <n v="-3.9883069623212898E-2"/>
        <n v="-6.5304386562050995E-2"/>
        <n v="-5.12424511457997E-2"/>
        <n v="-9.4835616345638699E-3"/>
        <n v="-5.2344873756491599E-2"/>
        <n v="-6.1381672840463801E-2"/>
        <n v="-5.9187883944564902E-2"/>
        <n v="-4.803246122608E-2"/>
        <n v="-6.6890044011089306E-2"/>
        <n v="-4.08183663103611E-2"/>
        <n v="-8.7841546330061998E-2"/>
        <n v="-9.33171036389846E-3"/>
        <n v="-1.78544271925507E-2"/>
        <n v="-3.7218459593569703E-2"/>
        <n v="-8.6159348858629806E-3"/>
        <n v="-2.0381449473707399E-2"/>
        <n v="-7.3063717677860299E-3"/>
        <n v="-2.3420629636407E-3"/>
        <n v="-1.32264179104196E-2"/>
        <n v="7.9420225548185695E-3"/>
        <n v="-5.8278754188971701E-3"/>
        <n v="3.8183041388184502E-4"/>
        <n v="-1.5706699301213899E-2"/>
        <n v="-6.0907641143734797E-3"/>
        <n v="1.1424606455694399E-2"/>
        <n v="1.00307096405665E-2"/>
        <n v="2.4524659221226399E-2"/>
        <n v="2.5873515142180201E-2"/>
        <n v="8.4079655029807299E-3"/>
        <n v="7.5459618373594399E-3"/>
        <n v="-1.1241377437609199E-2"/>
        <n v="1.5750457266881599E-2"/>
        <n v="1.8314073164484398E-2"/>
        <n v="1.91202906594065E-2"/>
        <n v="1.9244507603134401E-2"/>
        <n v="2.1388554057137601E-2"/>
        <n v="3.9974104922037401E-2"/>
        <n v="2.4717125654201099E-2"/>
        <n v="-7.2345511801165099E-3"/>
        <n v="-8.9443217818337903E-3"/>
        <n v="-5.1904198736170103E-3"/>
        <n v="1.1110768699097599E-2"/>
        <n v="-7.8709568924685194E-3"/>
        <n v="-2.5568360173441299E-3"/>
        <n v="-3.6030414346738801E-2"/>
        <n v="1.0804244213684399E-2"/>
        <n v="-1.8673525228140801E-2"/>
        <n v="2.8472517838951101E-3"/>
        <n v="-4.6512859674172598E-3"/>
        <n v="-4.8051377156951196E-3"/>
        <n v="4.1440129092955502E-3"/>
        <n v="-7.9689923487952195E-3"/>
        <n v="3.7464951004251199E-3"/>
        <n v="1.27922511652911E-2"/>
        <n v="1.00257653330879E-2"/>
        <n v="1.2889813006101401E-2"/>
        <n v="5.8092546339902898E-3"/>
        <n v="1.8472915954584199E-2"/>
        <n v="1.2334404035179301E-2"/>
        <n v="2.3064859343637299E-2"/>
        <n v="6.25754059107208E-3"/>
        <n v="1.22323265155683E-2"/>
        <n v="8.9727953989235908E-3"/>
        <n v="2.9504147926771199E-2"/>
        <n v="9.3083290650028908E-3"/>
        <n v="6.3339419002539296E-3"/>
        <n v="4.2402215761257099E-2"/>
        <n v="-2.5821913032455499E-2"/>
        <n v="-3.73663908140223E-2"/>
        <n v="-4.0352967009360502E-2"/>
        <n v="-2.5984811378979698E-2"/>
        <n v="-2.6513821863898099E-2"/>
        <n v="-2.9101383245134001E-2"/>
        <n v="-1.38541342909699E-2"/>
        <n v="-3.0536507093375399E-2"/>
        <n v="-2.8549591332124601E-2"/>
        <n v="-5.07079902170148E-3"/>
        <n v="-6.2474534028457099E-3"/>
        <n v="-3.8336523847851502E-2"/>
        <n v="-1.9418603893318901E-2"/>
        <n v="1.09275172465621E-2"/>
        <n v="-2.5568144910028401E-2"/>
        <n v="-7.4166935126451894E-2"/>
        <n v="-4.6752131673376499E-3"/>
        <n v="-0.14182601571860101"/>
        <n v="-3.7833145469107397E-2"/>
        <n v="-2.5307669140829298E-3"/>
        <n v="-2.4888576794544998E-2"/>
        <n v="4.65715956398546E-2"/>
        <n v="9.4711125855011496E-3"/>
        <n v="-3.3102047325427299E-2"/>
        <n v="-7.1680491465947196E-2"/>
        <n v="-4.6948698639830498E-2"/>
        <n v="-2.3455715761780901E-2"/>
        <n v="-2.2759467227704899E-2"/>
        <n v="-1.8420525410843599E-2"/>
        <n v="-2.7500265155516498E-2"/>
        <n v="-2.3161369951758898E-2"/>
        <n v="-2.37316954578238E-2"/>
        <n v="-2.58945136446769E-2"/>
        <n v="-2.22696457459063E-2"/>
        <n v="-1.53968322175905E-2"/>
        <n v="-2.0676252144894498E-2"/>
        <n v="-3.22728104941438E-3"/>
        <n v="-2.8775575374695599E-2"/>
        <n v="-3.3908691245358197E-2"/>
        <n v="4.3603511267692401E-2"/>
        <n v="-1.6812937966490301E-2"/>
        <n v="-2.40997309068108E-2"/>
        <n v="-7.7791000668586598E-3"/>
        <n v="-3.12312659753009E-2"/>
        <n v="-1.5809482727789499E-2"/>
        <n v="-2.3935566842908498E-2"/>
        <n v="-8.3374290771300805E-3"/>
        <n v="-1.4362141729318101E-2"/>
        <n v="-1.95024108115836E-2"/>
        <n v="-9.9007138121459601E-3"/>
        <n v="-2.53912571577266E-2"/>
        <n v="-1.7014769412973901E-2"/>
        <n v="-1.19878418265828E-2"/>
        <n v="3.2701814175660503E-2"/>
        <n v="-0.153429683649876"/>
        <n v="-9.8895585970846994E-2"/>
        <n v="-0.18398247184554301"/>
        <n v="-0.144863147613878"/>
        <n v="-0.17830957229377001"/>
        <n v="-0.171602596667808"/>
        <n v="-0.143978759674181"/>
        <n v="-0.21837119582332901"/>
        <n v="-9.7858108222548507E-2"/>
        <n v="-0.226537902275882"/>
        <n v="-0.174638266539104"/>
        <n v="-8.6959927856809005E-2"/>
        <n v="-9.7601037026005505E-2"/>
        <n v="-0.13422755119486901"/>
        <n v="-7.4835792992890796E-2"/>
        <n v="-6.84978235592206E-2"/>
        <n v="-8.3222737276757802E-2"/>
        <n v="-9.6961974183474006E-2"/>
        <n v="-0.12599571014715699"/>
        <n v="-0.148358926971975"/>
        <n v="-0.102719189422499"/>
        <n v="-0.18790108464497099"/>
        <n v="-0.14151587874611399"/>
        <n v="-8.6815723464311198E-2"/>
        <n v="-0.109348409430059"/>
        <n v="-8.7924972320892497E-2"/>
        <n v="-8.1437738779142094E-2"/>
        <n v="-0.16148683237584799"/>
        <n v="-0.124521281014456"/>
        <n v="-0.11474213989237"/>
        <n v="-0.121928034211833"/>
        <n v="-9.4035346456454796E-2"/>
        <n v="-0.182398189263523"/>
        <n v="-7.0065822732197594E-2"/>
        <n v="-6.1731541750146897E-2"/>
        <n v="-8.2244937018154801E-2"/>
        <n v="-8.9757720344185901E-2"/>
        <n v="-6.6471970921273493E-2"/>
        <n v="-6.3688327910650405E-2"/>
        <n v="-8.0277869649629005E-2"/>
        <n v="-5.8724597982790103E-2"/>
        <n v="-8.0022407869871803E-2"/>
        <n v="-7.8168601967752799E-2"/>
        <n v="-3.2985539590055998E-2"/>
        <n v="-5.2689367659652597E-2"/>
        <n v="-7.2274954739697E-2"/>
        <n v="-9.2300370101135301E-2"/>
        <n v="-4.0775461217354002E-2"/>
        <n v="-5.6693263792560102E-2"/>
        <n v="-5.9512275786077901E-2"/>
        <n v="-2.4076938549824001E-2"/>
        <n v="-0.14567685789195201"/>
        <n v="-0.157322143720142"/>
        <n v="-0.145189640533403"/>
        <n v="-0.145189643705815"/>
        <n v="-0.145189643854789"/>
        <n v="-0.14376300525590199"/>
        <n v="-0.143921859374811"/>
        <n v="-9.8842950811181496E-2"/>
        <n v="-0.132241713324703"/>
        <n v="-0.145189643787212"/>
        <n v="-0.19845030408165201"/>
        <n v="-0.16862315939262401"/>
        <n v="-0.14518964181913499"/>
        <n v="1.09700631607934E-3"/>
        <n v="5.3893452869260196E-3"/>
        <n v="9.4862857131887603E-3"/>
        <n v="2.6245707554688399E-3"/>
        <n v="-5.9093489896609999E-3"/>
        <n v="-1.0352368550321501E-2"/>
        <n v="4.4490479204235501E-3"/>
        <n v="1.3921806044481601E-2"/>
        <n v="1.1131858997741301E-2"/>
        <n v="1.43929507297659E-2"/>
        <n v="1.8740347621626699E-2"/>
        <n v="4.0448537606774197E-3"/>
        <n v="-3.30001507430754E-3"/>
        <n v="-0.214524338274168"/>
        <n v="-2.2675796087563701E-2"/>
        <n v="-4.9907045691418697E-2"/>
        <n v="-8.1673198045970799E-2"/>
        <n v="-9.4849096687139006E-2"/>
        <n v="-9.4116840582194203E-2"/>
        <n v="-3.3421618356819102E-2"/>
        <n v="-9.5069853489627196E-2"/>
        <n v="-8.6833903513705304E-2"/>
        <n v="-8.5229330409530998E-2"/>
        <n v="-8.2849066250392997E-2"/>
        <n v="-9.1851264522689893E-2"/>
        <n v="-7.2087603309789097E-2"/>
        <n v="-9.2094891372358406E-2"/>
        <n v="-8.4170043316089002E-2"/>
        <n v="-9.8514632085349704E-2"/>
        <n v="-6.95090749289453E-2"/>
        <n v="-8.3671482478059805E-2"/>
        <n v="-6.1226309616434597E-2"/>
        <n v="-9.6261420472812595E-2"/>
        <n v="-8.2957376243028305E-2"/>
        <n v="-0.104072598416839"/>
        <n v="-3.36816353374325E-2"/>
        <n v="-9.1757444351084405E-2"/>
        <n v="-0.11867694585180499"/>
        <n v="-0.14286129858688901"/>
        <n v="-0.114567818390515"/>
        <n v="-0.128014258735935"/>
        <n v="-0.145742970689304"/>
        <n v="-6.31251161349973E-2"/>
        <n v="-5.2793835784891101E-2"/>
        <n v="-3.2571888426464698E-3"/>
        <n v="2.3562583440277498E-3"/>
        <n v="-9.9226575758811997E-2"/>
        <n v="-6.3953375796158502E-3"/>
        <n v="-1.07380612488856E-2"/>
        <n v="-3.1696864289378901E-3"/>
        <n v="-1.0185854814523301E-2"/>
        <n v="1.6461888501197999E-3"/>
        <n v="-1.5778351236839301E-2"/>
        <n v="-9.2988980946421204E-3"/>
        <n v="8.4436307751474208E-3"/>
        <n v="-3.6553667851069102E-3"/>
        <n v="1.1298799505506701E-2"/>
        <n v="-1.8670779530607299E-3"/>
        <n v="-1.1524278428391699E-2"/>
        <n v="7.8168065281622994E-3"/>
        <n v="-4.3654526785716899E-3"/>
        <n v="9.6801477285204607E-2"/>
        <n v="1.43197189601291E-2"/>
        <n v="9.7035677265304196E-2"/>
        <n v="4.65502874045296E-2"/>
        <n v="9.7035676654222594E-2"/>
        <n v="9.7857882948222397E-2"/>
        <n v="9.7035676902306994E-2"/>
        <n v="4.2917835541892602E-2"/>
        <n v="6.9508023023582E-2"/>
        <n v="9.6630690965516103E-2"/>
        <n v="9.7035680045130995E-2"/>
        <n v="5.01224349674411E-2"/>
        <n v="6.16237464638913E-2"/>
        <n v="0.23535532316378899"/>
        <n v="-3.3068657341689102E-2"/>
        <n v="-6.3574628111195894E-2"/>
        <n v="-3.9004989647679802E-2"/>
        <n v="-6.5114325722899796E-2"/>
        <n v="-6.1726611154629199E-2"/>
        <n v="0.15261708541576199"/>
        <n v="-6.0879143681338201E-3"/>
        <n v="-9.9335439534368603E-2"/>
        <n v="-0.110208971537678"/>
        <n v="-1.80064420574663E-2"/>
        <n v="-1.9659202970930801E-3"/>
        <n v="0.103861626581366"/>
        <n v="4.8696026369697602E-2"/>
        <n v="-3.5150399435864801E-2"/>
        <n v="3.2793136316244802E-2"/>
        <n v="-2.9428943852896801E-2"/>
        <n v="-6.9124574397744804E-2"/>
        <n v="-2.05685454930888E-2"/>
        <n v="-2.9302995450616699E-2"/>
        <n v="5.2106436902188396E-3"/>
        <n v="-1.15335430110381E-2"/>
        <n v="1.65093379122212E-2"/>
        <n v="-0.13348156154452601"/>
        <n v="2.8284793207297598E-2"/>
        <n v="-1.8854817632467599E-2"/>
        <n v="-2.3475458319260199E-2"/>
        <n v="-2.6744944836514101E-2"/>
        <n v="-1.17482275410628E-2"/>
        <n v="-1.2824757082590101E-2"/>
        <n v="-1.0856749098558299E-2"/>
        <n v="-3.16413626960498E-2"/>
        <n v="-1.77819353015841E-2"/>
        <n v="-2.1693763377797898E-2"/>
        <n v="-3.4708071812859599E-2"/>
        <n v="-1.80298376299209E-2"/>
        <n v="-4.0131403494603E-2"/>
        <n v="-1.83656688173751E-2"/>
        <n v="-3.58074959973727E-2"/>
        <n v="-2.4784187044936401E-2"/>
        <n v="-2.7839952907468601E-2"/>
        <n v="2.14691044117836E-2"/>
        <n v="-5.8109547303585099E-2"/>
        <n v="-4.47683324385472E-2"/>
        <n v="-5.0810304273916702E-2"/>
        <n v="-3.9344133660491601E-3"/>
        <n v="-3.28186397319985E-3"/>
        <n v="3.87773987311357E-3"/>
        <n v="-1.28745928842788E-3"/>
        <n v="-9.1431777870832898E-3"/>
        <n v="-1.7649111665684E-3"/>
        <n v="-5.5914636374154699E-3"/>
        <n v="-6.4408407534983702E-3"/>
        <n v="1.4136153403009701E-2"/>
        <n v="-1.34027585162649E-2"/>
        <n v="-3.45718150318408E-3"/>
        <n v="-1.1543650833904399E-2"/>
        <n v="-4.4972885466085501E-2"/>
        <n v="-1.78071979269721E-2"/>
        <n v="-2.9833297961348301E-2"/>
        <n v="-1.59673016932864E-2"/>
        <n v="-1.37147122963349E-2"/>
        <n v="-7.34954290402911E-3"/>
        <n v="-2.6269879910891299E-2"/>
        <n v="-3.1224315085377801E-2"/>
        <n v="-1.3282583792371299E-2"/>
        <n v="-1.43198385471575E-2"/>
        <n v="-7.2847347214196603E-3"/>
        <n v="-1.9366138156159101E-2"/>
        <n v="-1.5839344141661101E-2"/>
        <n v="-3.6997130301948899E-3"/>
        <n v="-2.70843441992023E-2"/>
        <n v="-3.5345651676688197E-2"/>
        <n v="-6.0416510612110702E-2"/>
        <n v="-9.4628006626655395E-2"/>
        <n v="-7.7346137185137706E-2"/>
        <n v="-2.1705256254455699E-2"/>
        <n v="-3.3666517807406302E-2"/>
        <n v="-2.05965122838823E-2"/>
        <n v="-3.1811236978596599E-2"/>
        <n v="-1.5569837080476099E-2"/>
        <n v="-1.08847537320462E-2"/>
        <n v="-2.11767665016247E-2"/>
        <n v="-5.6182875587951098E-2"/>
        <n v="-1.55413952866853E-2"/>
        <n v="-2.0548600513200999E-2"/>
        <n v="-1.5435565151932101E-2"/>
        <n v="-9.3564402191701392E-3"/>
        <n v="-2.9761404643476898E-2"/>
        <n v="-3.4736354329785599E-2"/>
        <n v="-1.22020797426201E-2"/>
        <n v="-6.9682824529529999E-3"/>
        <n v="-1.07826192562601E-2"/>
        <n v="-6.6055413815623604E-2"/>
        <n v="-1.6497747243972301E-2"/>
        <n v="-7.0076446258379194E-2"/>
        <n v="-9.45038658395638E-2"/>
        <n v="-3.9896531454585299E-2"/>
        <n v="-3.01486816578635E-2"/>
        <n v="-5.21186508946253E-2"/>
        <n v="-3.85558876045069E-2"/>
        <n v="-4.8474587762095199E-2"/>
        <n v="-2.62670363256374E-2"/>
        <n v="-4.5193922309782998E-4"/>
        <n v="-5.5831859976939999E-2"/>
        <n v="-4.0553559797201703E-2"/>
        <n v="-0.21292014060756301"/>
        <n v="3.9240806566562796E-3"/>
        <n v="9.9509990196141596E-2"/>
        <n v="-6.3213518492189202E-2"/>
        <n v="-3.8274094951657602E-2"/>
        <n v="-1.5823416248165599E-2"/>
        <n v="-1.41657822448452E-2"/>
        <n v="-5.4775675885630398E-2"/>
        <n v="-1.9845358250364299E-2"/>
        <n v="-8.2341213138444697E-2"/>
        <n v="-1.2942602548840099E-2"/>
        <n v="-2.11961246356774E-2"/>
        <n v="2.3364991812582E-2"/>
        <n v="-7.7501804293580404E-2"/>
        <n v="-2.8706550068440799E-2"/>
        <n v="5.2963818957600897E-2"/>
        <n v="-2.2215142757906502E-2"/>
        <n v="-2.7990625691162001E-2"/>
        <n v="-1.79832364121317E-2"/>
        <n v="-1.15923698017291E-2"/>
        <n v="-3.4895181832352802E-2"/>
        <n v="2.4461200854017898E-3"/>
        <n v="0.14366295729748299"/>
        <n v="-4.7761493485222399E-2"/>
        <n v="-1.6009774143646099E-2"/>
        <n v="-4.6421176755141397E-3"/>
        <n v="-9.6493353327994306E-3"/>
        <n v="6.0539134924602004E-3"/>
        <n v="-1.9367053346477099E-2"/>
        <n v="-3.0250359537296101E-2"/>
        <n v="-6.9391111331815703E-3"/>
        <n v="-4.3861750215237097E-2"/>
        <n v="5.4182008787340098E-3"/>
        <n v="-5.8161335477650003E-3"/>
        <n v="-1.3501337306089401E-2"/>
        <n v="2.5367483458081701E-2"/>
        <n v="-2.4120585184799401E-2"/>
        <n v="-1.8669391160188099E-2"/>
        <n v="-2.10924264258265E-2"/>
        <n v="-2.09525304105069E-2"/>
        <n v="2.70719563478862E-2"/>
        <n v="-5.7249993594211601E-3"/>
        <n v="-1.15385256747091E-2"/>
        <n v="-5.2618674635412904E-3"/>
        <n v="-6.9702908272818401E-2"/>
        <n v="3.1970665310019301E-3"/>
        <n v="-7.5195386138443496E-3"/>
        <n v="-1.22407988623767E-2"/>
        <n v="1.0665681963887E-2"/>
        <n v="2.6820950001523201E-2"/>
        <n v="-2.3802421981350399E-3"/>
        <n v="-5.1356529469491702E-3"/>
        <n v="-2.9828366417603502E-3"/>
        <n v="-7.1845986968247502E-3"/>
        <n v="-4.7716126229234703E-3"/>
        <n v="-4.8062107945092596E-3"/>
        <n v="4.9008752217918304E-3"/>
        <n v="-2.3888709331516501E-3"/>
        <n v="-5.07099548252776E-3"/>
        <n v="-4.3037189390973101E-3"/>
        <n v="4.1861161780765103E-3"/>
        <n v="1.8802302446692099E-3"/>
        <n v="3.5105413935542201E-2"/>
        <n v="2.1636349203452501E-2"/>
        <n v="2.98806637889905E-2"/>
        <n v="4.3457358614870503E-2"/>
        <n v="5.2838201468238401E-2"/>
        <n v="2.0224909735173199E-2"/>
        <n v="5.9272086473034002E-2"/>
        <n v="5.1902961349091697E-2"/>
        <n v="4.0912145478296497E-2"/>
        <n v="3.4461105599946799E-2"/>
        <n v="4.7092089654583003E-2"/>
        <n v="5.5423933793541998E-2"/>
        <n v="3.6783450829501199E-2"/>
        <n v="8.0674348500370904E-2"/>
        <n v="7.1382758246294906E-2"/>
        <n v="7.9544883160063098E-2"/>
        <n v="7.5003726626830802E-2"/>
        <n v="6.0174510814948699E-2"/>
        <n v="0.14634840001910199"/>
        <n v="7.9547632634038704E-2"/>
        <n v="4.8702119475801199E-2"/>
        <n v="0.18497361120610001"/>
        <n v="8.5250909946826103E-2"/>
        <n v="8.7584575657203706E-2"/>
        <n v="6.50241807739948E-2"/>
        <n v="2.41762595927725E-2"/>
        <n v="6.2104491052206098E-3"/>
        <n v="3.4397084762404197E-2"/>
        <n v="2.41826601441428E-2"/>
        <n v="2.8780075510624802E-2"/>
        <n v="2.4474129251579501E-2"/>
        <n v="3.8709355902658303E-2"/>
        <n v="1.83088342348116E-2"/>
        <n v="3.24519175019337E-2"/>
        <n v="-3.2975939696512301E-3"/>
        <n v="2.4182660170291002E-2"/>
        <n v="1.40251020991475E-2"/>
        <n v="2.62036115248491E-2"/>
        <n v="-7.5477701887159604E-2"/>
        <n v="-8.5504250244764601E-2"/>
        <n v="-7.3164537088734896E-2"/>
        <n v="-8.1963773005366697E-2"/>
        <n v="-7.7002524758358296E-2"/>
        <n v="-7.5516424468680093E-2"/>
        <n v="-8.6898572037049399E-2"/>
        <n v="-8.7839121809339005E-2"/>
        <n v="-6.9409772289760502E-2"/>
        <n v="-7.7260771701300607E-2"/>
        <n v="-9.4232635555152794E-2"/>
        <n v="-6.3255079852836502E-2"/>
        <n v="-3.6851292851360497E-2"/>
        <n v="3.7920515131926603E-2"/>
        <n v="3.7907335157412597E-2"/>
        <n v="4.7514800534372799E-2"/>
        <n v="1.9555904361695499E-2"/>
        <n v="3.7907334552275497E-2"/>
        <n v="3.7770687154008803E-2"/>
        <n v="6.4479516058423905E-2"/>
        <n v="7.0225310738837907E-2"/>
        <n v="3.1261519433786598E-2"/>
        <n v="2.64760057907753E-2"/>
        <n v="3.6429605079782101E-2"/>
        <n v="3.7907334515648997E-2"/>
        <n v="-0.12988476918644001"/>
        <n v="-0.22672735336483199"/>
        <n v="-0.14958202095540901"/>
        <n v="-9.7469299340940604E-2"/>
        <n v="-0.17376783338913299"/>
        <n v="-9.9605166127839498E-2"/>
        <n v="-0.25124727758659998"/>
        <n v="-0.19228960319969801"/>
        <n v="-8.0759414330974194E-2"/>
        <n v="-0.163999373183386"/>
        <n v="-9.7345258972832305E-2"/>
        <n v="-5.6569817308913403E-2"/>
        <n v="-0.15800143841716099"/>
        <n v="-0.16139763665787399"/>
        <n v="-1.78420738654342E-2"/>
        <n v="-5.0121573694720204E-3"/>
        <n v="-2.5081313187326301E-2"/>
        <n v="-2.7253806097733899E-2"/>
        <n v="-2.6370024369664801E-2"/>
        <n v="-5.1275413852346498E-2"/>
        <n v="-4.2302581861379501E-2"/>
        <n v="-3.9924500453116699E-2"/>
        <n v="-2.5347506683869699E-2"/>
        <n v="-1.9529606511327201E-2"/>
        <n v="-3.7297626488826598E-2"/>
        <n v="-3.0514305923364699E-2"/>
        <n v="-8.4150127520507906E-2"/>
        <n v="-2.2368510055787098E-2"/>
        <n v="-2.22441199341087E-2"/>
        <n v="0.14269543097245599"/>
        <n v="0.25450446301562701"/>
        <n v="-8.4510464315337101E-3"/>
        <n v="2.1778070229955399E-2"/>
        <n v="-1.16523724063921E-2"/>
        <n v="3.05285378766106E-3"/>
        <n v="-3.3011433945731299E-2"/>
        <n v="-4.2510375856659099E-3"/>
        <n v="-1.5657605327825001E-2"/>
        <n v="-1.8679528197043101E-3"/>
        <n v="-2.1486808407170598E-3"/>
        <n v="3.9523180151768101E-4"/>
        <n v="-9.5289956351258791E-3"/>
        <n v="-4.6848699544438299E-3"/>
        <n v="4.0220554155996303E-3"/>
        <n v="-1.7475389132885301E-2"/>
        <n v="3.76876378994246E-2"/>
        <n v="6.3137636828683993E-2"/>
        <n v="-1.1466149875768199E-2"/>
        <n v="4.6750982816288401E-2"/>
        <n v="-6.2146598848424797E-3"/>
        <n v="3.5922399520507298E-2"/>
        <n v="3.55884605880991E-2"/>
        <n v="5.6804004657790001E-2"/>
        <n v="1.72403149879643E-2"/>
        <n v="4.7467031603343202E-4"/>
        <n v="-6.5329212764051398E-3"/>
        <n v="1.0902952210037E-2"/>
        <n v="9.88764129268071E-2"/>
        <n v="0.159804699281726"/>
        <n v="0.11259576254673"/>
        <n v="6.6795368611304001E-2"/>
        <n v="-9.6019640706790199E-2"/>
        <n v="6.2870321575944701E-2"/>
        <n v="8.9036532024494297E-2"/>
        <n v="0.11617005469684399"/>
        <n v="3.92872887966213E-2"/>
        <n v="8.1060507752559199E-2"/>
        <n v="9.8809691814144701E-2"/>
        <n v="8.0557782794486305E-2"/>
        <n v="6.8073596113297802E-2"/>
        <n v="5.6406538656207997E-2"/>
        <n v="-5.3486175063174298E-3"/>
        <n v="5.9482262722521096E-4"/>
        <n v="-7.2527555118082603E-3"/>
        <n v="-1.27127177350128E-3"/>
        <n v="-9.4589240489543203E-3"/>
        <n v="-6.5294399119705197E-3"/>
        <n v="-5.4138763217115296E-3"/>
        <n v="-5.0580895009053597E-3"/>
        <n v="-7.4958874650439197E-3"/>
        <n v="-1.6078859258400399E-2"/>
        <n v="-4.2573969108896902E-2"/>
        <n v="-8.7180923668250798E-4"/>
        <n v="1.3156654861123901E-5"/>
        <n v="1.9328436635139799E-2"/>
        <n v="1.6798883935876498E-2"/>
        <n v="1.8969844315319E-2"/>
        <n v="1.91249989252988E-2"/>
        <n v="4.3217084136869498E-2"/>
        <n v="4.4495597779147598E-2"/>
        <n v="1.0811529467162E-2"/>
        <n v="2.4129790325084499E-2"/>
        <n v="1.6499823957254401E-2"/>
        <n v="2.2967068394271001E-2"/>
        <n v="5.2275547314170702E-2"/>
        <n v="3.8358572801607801E-2"/>
        <n v="2.4679079292412899E-2"/>
        <n v="3.1578200286930202E-3"/>
        <n v="1.3484249567655201E-2"/>
        <n v="-8.0835176679261399E-3"/>
        <n v="-7.1584179526541794E-2"/>
        <n v="-1.01598611356368E-2"/>
        <n v="2.1061361830106699E-2"/>
        <n v="1.3241280240709999E-3"/>
        <n v="-2.8643246362893199E-2"/>
        <n v="-8.8816146057091899E-2"/>
        <n v="-1.8775611536413099E-2"/>
        <n v="-4.2591292653941702E-2"/>
        <n v="-4.3973370662109303E-2"/>
        <n v="-3.46561778737009E-3"/>
        <n v="0.1014174697211"/>
        <n v="2.5938546409874402E-2"/>
        <n v="5.3748177331476299E-3"/>
        <n v="0.24587966487189"/>
        <n v="0.30369820774797102"/>
        <n v="-2.5127634642412699E-2"/>
        <n v="0.14578173884346701"/>
        <n v="-4.2814328649056502E-2"/>
        <n v="8.5064655738950903E-2"/>
        <n v="0.23767483966615"/>
        <n v="0.32986430579485698"/>
        <n v="0.13515299180986201"/>
        <n v="0.27239746040444701"/>
        <n v="0.18470687990037199"/>
        <n v="2.7983125629797101E-2"/>
        <n v="0.36002770416548402"/>
        <n v="3.8455061474209802E-2"/>
        <n v="7.4782084326272896E-2"/>
        <n v="3.9948594725153601E-2"/>
        <n v="4.2197529018154198E-2"/>
        <n v="2.3291828852767701E-2"/>
        <n v="3.9597284144384702E-2"/>
        <n v="2.6617148605126501E-2"/>
        <n v="1.2812858470212499E-5"/>
        <n v="5.5712634520289801E-2"/>
        <n v="3.1009306393117098E-2"/>
        <n v="2.5881780315643001E-2"/>
        <n v="3.0394114041218901E-3"/>
        <n v="7.6865544965594598E-2"/>
        <n v="2.5263657546232801E-3"/>
        <n v="3.3893785593619402E-3"/>
        <n v="9.3520894221268396E-3"/>
        <n v="5.0396191462402902E-3"/>
        <n v="6.0278593616414E-3"/>
        <n v="1.97274760935117E-4"/>
        <n v="-1.95115156698999E-3"/>
        <n v="9.8456920632625702E-3"/>
        <n v="-7.3041295340086299E-2"/>
        <n v="-9.6610081543153595E-3"/>
        <n v="9.9585304437466108E-3"/>
        <n v="1.70519697311943E-2"/>
        <n v="8.6147496212876096E-3"/>
        <n v="1.54878383317029E-2"/>
        <n v="1.79716462156531E-3"/>
        <n v="-5.4836791989734098E-3"/>
        <n v="-8.2417997001793498E-4"/>
        <n v="-1.15059048356199E-2"/>
        <n v="-6.8592513316179096E-3"/>
        <n v="3.46963687984658E-3"/>
        <n v="-2.2027075547036402E-3"/>
        <n v="1.0481525971019999E-3"/>
        <n v="6.4405183072380103E-4"/>
        <n v="-4.34326726980638E-3"/>
        <n v="-3.2325839835444202E-3"/>
        <n v="-1.9982775865660099E-3"/>
        <n v="3.4295748940207302E-3"/>
        <n v="5.6940880176195398E-2"/>
        <n v="3.8000133533338802E-2"/>
        <n v="6.5175220119935304E-2"/>
        <n v="8.9541824698892297E-2"/>
        <n v="-1.71835437385339E-2"/>
        <n v="-1.1318700754813E-2"/>
        <n v="-1.18532715386837E-2"/>
        <n v="-2.0466386791448399E-2"/>
        <n v="-5.9097063302009298E-3"/>
        <n v="-1.7079758356549801E-2"/>
        <n v="-1.3745245539444E-2"/>
        <n v="-1.05146084652645E-2"/>
        <n v="-2.7998657275214601E-2"/>
        <n v="-1.7178224158208499E-3"/>
        <n v="-2.94752374673014E-2"/>
        <n v="-4.7809991679955102E-2"/>
        <n v="-1.9116343914363499E-2"/>
        <n v="-5.8350996546186203E-2"/>
        <n v="-1.5185289767956E-3"/>
        <n v="-3.5264479622764099E-2"/>
        <n v="-1.16273510749825E-2"/>
        <n v="-1.31529672481076E-2"/>
        <n v="-1.21922451273018E-2"/>
        <n v="-4.2187636453245797E-3"/>
        <n v="6.5639783762949603E-3"/>
        <n v="-2.6081410720124598E-4"/>
        <n v="-1.50480670379951E-2"/>
        <n v="-9.1335732962612992E-3"/>
        <n v="-1.1910198471092899E-2"/>
        <n v="-1.75938187744323E-2"/>
        <n v="3.14343518680204E-3"/>
        <n v="0.27974696665762699"/>
        <n v="2.8765335661649499E-2"/>
        <n v="4.0393722107512499E-2"/>
        <n v="1.0579523361325499E-2"/>
        <n v="9.502542321979E-3"/>
        <n v="6.6965564737540603E-2"/>
        <n v="2.7708753336219E-2"/>
        <n v="1.72127003662421E-2"/>
        <n v="3.5316267825005097E-2"/>
        <n v="2.05326105080283E-2"/>
        <n v="4.3427500253346803E-2"/>
        <n v="2.81151547620066E-2"/>
        <n v="5.4104776800957002E-2"/>
        <n v="2.1415954444109899E-2"/>
        <n v="-4.2523271401847503E-3"/>
        <n v="-6.8302802274330596E-2"/>
        <n v="-0.14849822983113001"/>
        <n v="-4.7559658084864002E-2"/>
        <n v="-6.1855045261379298E-2"/>
        <n v="-4.3024448087673597E-2"/>
        <n v="-6.7940460353009796E-2"/>
        <n v="-6.7940459664295405E-2"/>
        <n v="-2.3930440376805001E-2"/>
        <n v="-4.6136847531811E-2"/>
        <n v="-2.0614821332902902E-2"/>
        <n v="-0.12871710563222399"/>
        <n v="-6.7529740356359502E-2"/>
        <n v="-8.5579908023511106E-2"/>
        <n v="-8.5213448551742094E-2"/>
        <n v="-9.4076631639376795E-2"/>
        <n v="-9.7528927539459298E-2"/>
        <n v="-9.7847180058679595E-2"/>
        <n v="-7.9569388589099496E-2"/>
        <n v="-7.8178016399987296E-2"/>
        <n v="-9.8120172077665602E-2"/>
        <n v="-7.2125861816546899E-2"/>
        <n v="-6.19148340033557E-2"/>
        <n v="-6.2740001658836794E-2"/>
        <n v="-0.107684714725663"/>
        <n v="-9.2028231559180204E-2"/>
        <n v="-4.7272670412911097E-2"/>
        <n v="-9.2428306098674001E-2"/>
        <n v="-7.9005192243229994E-3"/>
        <n v="-3.8752979645462898E-2"/>
        <n v="3.4713111174689E-3"/>
        <n v="-9.0927773474642301E-2"/>
        <n v="4.45431058472864E-2"/>
        <n v="-3.2545952725947902E-2"/>
        <n v="-3.38514233041513E-2"/>
        <n v="-2.79137125376792E-2"/>
        <n v="-2.20907944486743E-2"/>
        <n v="-2.2414742376634701E-2"/>
        <n v="2.8026177198431299E-2"/>
        <n v="-7.7821661384774796E-3"/>
        <n v="-8.2818679646627907E-3"/>
        <n v="1.55581438229526E-2"/>
        <n v="-3.27147551809613E-2"/>
        <n v="-2.42559336086632E-2"/>
        <n v="6.6098855229386605E-2"/>
        <n v="3.8341384120243999E-4"/>
        <n v="-4.9071364607526898E-3"/>
        <n v="-2.7738373597072E-2"/>
        <n v="-7.9782840233233607E-2"/>
        <n v="-0.12778794314609601"/>
        <n v="-3.5037236957995099E-2"/>
        <n v="1.9629170052633999E-2"/>
        <n v="-5.6044519865190698E-2"/>
        <n v="-8.8752278431487499E-3"/>
        <n v="-2.2369718006701698E-3"/>
        <n v="-9.3145915583537908E-3"/>
        <n v="-1.7235321456536001E-2"/>
        <n v="-7.5413491749741698E-3"/>
        <n v="-7.9009089515184004E-3"/>
        <n v="-9.0926191180195001E-3"/>
        <n v="-9.7921152547656397E-3"/>
        <n v="-1.79722785173244E-2"/>
        <n v="-1.6952613502387699E-2"/>
        <n v="-6.3477816620815999E-3"/>
        <n v="-3.97996869328232E-3"/>
        <n v="-1.08624069293117E-2"/>
        <n v="-2.1982993398352298E-2"/>
        <n v="7.9472386983934201E-3"/>
        <n v="1.49601207728453E-2"/>
        <n v="-1.4277775631832399E-3"/>
        <n v="8.1146078235077006E-3"/>
        <n v="9.0678841419144993E-3"/>
        <n v="8.4210591499696008E-3"/>
        <n v="6.4754025933213503E-3"/>
        <n v="7.0091045225848499E-3"/>
        <n v="1.23279533874895E-2"/>
        <n v="1.35692910078857E-2"/>
        <n v="5.54070819318508E-3"/>
        <n v="4.7731983097056797E-3"/>
        <n v="1.2751341207079801E-2"/>
        <n v="-5.4009170289126503E-2"/>
        <n v="6.5394442261317298E-3"/>
        <n v="3.6603917437101302E-3"/>
        <n v="5.0040427626196705E-4"/>
        <n v="3.4488603494853198E-3"/>
        <n v="6.1986271734433204E-3"/>
        <n v="6.2003936297729796E-3"/>
        <n v="2.3307406954697898E-3"/>
        <n v="3.71452818054152E-3"/>
        <n v="0.12315494450494199"/>
        <n v="-1.45908982378217E-2"/>
        <n v="1.7939391505837898E-2"/>
        <n v="-2.0421219188352302E-3"/>
        <n v="1.05588697424883E-2"/>
        <n v="-3.8800495296480398E-3"/>
        <n v="-8.0989778323673402E-3"/>
        <n v="-5.3086372540478398E-3"/>
        <n v="-3.8704678994480698E-2"/>
        <n v="-2.6298680284354E-2"/>
        <n v="2.8749422951766999E-2"/>
        <n v="-1.40905674969955E-2"/>
        <n v="5.7990715376203799E-3"/>
        <n v="3.1519191112969303E-2"/>
        <n v="-1.51235816663545E-2"/>
        <n v="-9.1304390710619208E-3"/>
        <n v="-1.2794006178990701E-2"/>
        <n v="-2.4440734886606E-3"/>
        <n v="3.1870205680433999E-2"/>
        <n v="2.7566871271144901E-2"/>
        <n v="3.8499084670727102E-2"/>
        <n v="2.42940322956741E-2"/>
        <n v="2.99299594725865E-2"/>
        <n v="1.3591793708757001E-2"/>
        <n v="2.96036581022791E-2"/>
        <n v="4.37302631695577E-2"/>
        <n v="2.3109569206282099E-2"/>
        <n v="1.4570270538560399E-2"/>
        <n v="-2.59612719276026E-2"/>
        <n v="7.6547995967877605E-2"/>
        <n v="-9.5898583458049094E-2"/>
        <n v="2.32085089480558E-2"/>
        <n v="3.5348912607915298E-2"/>
        <n v="4.6826824995548799E-2"/>
        <n v="5.4403322888749203E-2"/>
        <n v="4.76710593785514E-2"/>
        <n v="6.7647639121359598E-2"/>
        <n v="3.33624883754957E-2"/>
        <n v="4.7093611504120003E-2"/>
        <n v="5.8734067474927203E-2"/>
        <n v="3.6481124029557201E-2"/>
        <n v="5.1538741730455501E-2"/>
        <n v="1.40911086829003E-2"/>
        <n v="6.1775686154281501E-2"/>
        <n v="6.06942530377114E-2"/>
        <n v="3.6263906690846497E-2"/>
        <n v="3.99236742748336E-2"/>
        <n v="1.5892848324301202E-2"/>
        <n v="-2.2105614072843501E-2"/>
        <n v="-1.7247826421107001E-2"/>
        <n v="3.27097222782586E-2"/>
        <n v="1.37956911961625E-2"/>
        <n v="2.4037166433861799E-2"/>
        <n v="2.3771619826964099E-2"/>
        <n v="2.0336023563893399E-2"/>
        <n v="6.0764962023626801E-2"/>
        <n v="-2.85885079114357E-2"/>
        <n v="7.1449687098827902E-2"/>
        <n v="5.5014168688276299E-2"/>
        <n v="-5.35663609185036E-2"/>
        <n v="-7.9592363599307797E-2"/>
        <n v="-0.116847927179931"/>
        <n v="-5.7466863746557399E-2"/>
        <n v="-0.109325352005952"/>
        <n v="-4.6303008661200497E-2"/>
        <n v="-0.107339254337705"/>
        <n v="-3.3373161916873097E-2"/>
        <n v="-7.5805886380532095E-2"/>
        <n v="-5.3830150252719901E-2"/>
        <n v="-0.203451182292857"/>
        <n v="-6.6882439670870097E-2"/>
        <n v="-5.7223393733500202E-2"/>
        <n v="-3.8057373740859601E-3"/>
        <n v="9.1988451711877395E-4"/>
        <n v="-2.1448377969116601E-2"/>
        <n v="6.9876433523266002E-3"/>
        <n v="6.3837426403849902E-3"/>
        <n v="-3.9259166131104797E-3"/>
        <n v="2.7645830120035502E-3"/>
        <n v="3.1277446424056101E-3"/>
        <n v="2.0492015246278399E-3"/>
        <n v="-2.39663235739395E-3"/>
        <n v="2.4821268112231901E-2"/>
        <n v="-1.0508757912037E-2"/>
        <n v="-2.9345780334810701E-3"/>
        <n v="-2.21596563028236E-3"/>
        <n v="-3.2875939950802999E-2"/>
        <n v="2.1683297052013102E-3"/>
        <n v="5.3811197810742497E-3"/>
        <n v="1.9972089546478101E-2"/>
        <n v="-1.8895478114886899E-2"/>
        <n v="-3.1940765898816198E-2"/>
        <n v="2.12783198847499E-3"/>
        <n v="1.8382480159115699E-2"/>
        <n v="3.4041744434149999E-3"/>
        <n v="-1.9439137204463899E-2"/>
        <n v="1.7049036843021999E-2"/>
        <n v="3.0783959885078E-2"/>
        <n v="1.4071296342023899E-2"/>
        <n v="4.1950664388314901E-3"/>
        <n v="-1.7549569772617999E-3"/>
        <n v="-3.8536142136046301E-3"/>
        <n v="1.4697129119168199E-2"/>
        <n v="-5.1746589857855498E-2"/>
        <n v="-1.30737306329536E-2"/>
        <n v="-3.9756056710138401E-4"/>
        <n v="4.4183077701720396E-3"/>
        <n v="4.7186837285775303E-3"/>
        <n v="-1.9820182493553301E-2"/>
        <n v="-1.37558712974161E-3"/>
        <n v="-9.9269927395117998E-4"/>
        <n v="6.8924604112183801E-3"/>
        <n v="-6.1745786236311197E-2"/>
        <n v="1.6813190472302699E-2"/>
        <n v="-2.9557019496529401E-2"/>
        <n v="-1.5697593875151902E-2"/>
        <n v="-1.46531782561317E-2"/>
        <n v="3.5111977191818397E-2"/>
        <n v="-3.6229514651490101E-3"/>
        <n v="6.7639590206169706E-2"/>
        <n v="4.0550049782504399E-2"/>
        <n v="-2.2094533453917899E-3"/>
        <n v="-3.6846580332678999E-2"/>
        <n v="-2.8118875174802101E-2"/>
        <n v="-3.7012174934556802E-2"/>
        <n v="-6.1360497145593398E-2"/>
        <n v="-4.1268227961840702E-2"/>
        <n v="-3.0794996989018698E-2"/>
        <n v="-7.1104102521851703E-2"/>
        <n v="-3.7902557380122799E-3"/>
        <n v="-4.7430893425543602E-2"/>
        <n v="2.76041525662282E-2"/>
        <n v="-4.4384915459202499E-2"/>
        <n v="-4.4630493476586097E-2"/>
        <n v="-3.1202004256074101E-2"/>
        <n v="-3.0972145866326201E-2"/>
        <n v="-3.7283348931605599E-2"/>
        <n v="-3.1240569027283598E-2"/>
        <n v="-3.81177545919969E-2"/>
        <n v="-5.2368119979962199E-2"/>
        <n v="-1.0840713914456601E-2"/>
        <n v="-3.6689365977363997E-2"/>
        <n v="-4.6478381027388799E-2"/>
        <n v="-7.3059748151206E-2"/>
        <n v="-1.81489436968705E-2"/>
        <n v="-8.9945912026853703E-2"/>
        <n v="-2.2583769245299801E-2"/>
        <n v="-5.1469774102131098E-2"/>
        <n v="-3.7812839609392503E-2"/>
        <n v="-6.5953486130697694E-2"/>
        <n v="-8.6448986456186594E-2"/>
        <n v="-9.2081913862820497E-2"/>
        <n v="-9.2368050506635102E-2"/>
        <n v="-7.4356955029690197E-2"/>
        <n v="-6.1117125730418498E-2"/>
        <n v="-0.11323602543948701"/>
        <n v="-9.7349926313613194E-2"/>
        <n v="-9.9574024822374499E-2"/>
        <n v="-9.7661484394240203E-2"/>
        <n v="-6.8394925129429504E-2"/>
        <n v="-7.7014501218642603E-2"/>
        <n v="-0.142445529280435"/>
        <n v="-8.61287916086248E-2"/>
        <n v="1.5610193103392501E-2"/>
        <n v="2.4389279969476901E-2"/>
        <n v="3.1724292217392501E-2"/>
        <n v="2.8093440837327399E-2"/>
        <n v="1.441862884587E-2"/>
        <n v="2.8143209634616102E-2"/>
        <n v="-1.6711336936673801E-2"/>
        <n v="-1.1693932743351501E-2"/>
        <n v="9.8093029136219201E-3"/>
        <n v="-5.5533282544027E-2"/>
        <n v="9.9969111934188302E-3"/>
        <n v="4.4508616954295199E-3"/>
        <n v="-4.0441112243357804E-3"/>
        <n v="5.9767587934649903E-2"/>
        <n v="1.49975747898811E-3"/>
        <n v="-2.1847036828508402E-3"/>
        <n v="-1.0185975217334199E-2"/>
        <n v="-5.6142174734448097E-3"/>
        <n v="-6.7616146124981303E-3"/>
        <n v="2.25092483134581E-3"/>
        <n v="1.08157644433766E-2"/>
        <n v="2.8930066848808999E-3"/>
        <n v="1.9054204843649199E-4"/>
        <n v="6.1713679598434101E-3"/>
        <n v="2.1958499917593601E-3"/>
        <n v="2.8133940827506001E-3"/>
        <n v="-2.3000821327801E-4"/>
        <n v="2.4880830264357199E-2"/>
        <n v="-2.6295999617002401E-2"/>
        <n v="-6.7166788307928493E-2"/>
        <n v="-3.5780573131166303E-2"/>
        <n v="-3.1031963219567602E-3"/>
        <n v="-3.2708948776443501E-2"/>
        <n v="-3.02898126342762E-2"/>
        <n v="-4.4939600360687601E-2"/>
        <n v="1.9174312918606801E-2"/>
        <n v="-2.66063470134589E-2"/>
        <n v="-2.6821227187815402E-2"/>
        <n v="-6.8405872684339397E-2"/>
        <n v="-8.0013401859861194E-2"/>
        <n v="-2.1486779428655199E-2"/>
        <n v="-2.53601685811457E-2"/>
        <n v="1.5086334856847501E-2"/>
        <n v="1.2096220971409199E-2"/>
        <n v="1.6547821893706901E-2"/>
        <n v="2.6434498906301399E-2"/>
        <n v="3.1206273496615601E-3"/>
        <n v="1.6038486185050198E-2"/>
        <n v="2.7868426814756601E-3"/>
        <n v="1.9472645369726899E-2"/>
        <n v="2.7716071282832801E-2"/>
        <n v="2.87709114528398E-2"/>
        <n v="3.0271530782946601E-2"/>
        <n v="2.1110886993787201E-2"/>
        <n v="9.36721645084603E-3"/>
        <n v="6.9581408435603898E-3"/>
        <n v="-8.4649560233853602E-2"/>
        <n v="-1.6980563943390498E-2"/>
        <n v="1.34939815090036E-2"/>
        <n v="-2.4792741608301899E-2"/>
        <n v="1.23942775973306E-2"/>
        <n v="6.4442308600160996E-3"/>
        <n v="1.57542030368478E-2"/>
        <n v="8.6265470877762099E-3"/>
        <n v="1.02227569656281E-2"/>
        <n v="2.9241886155760399E-2"/>
        <n v="2.3293770477500399E-2"/>
        <n v="-4.7740526669036703E-3"/>
        <n v="6.9502187435417301E-3"/>
        <n v="-1.1384155220184501E-2"/>
        <n v="3.0696270808239199E-2"/>
        <n v="-2.01499505344759E-3"/>
        <n v="-3.5038117271257702E-4"/>
        <n v="3.4270648198340102E-3"/>
        <n v="3.1088895027090599E-2"/>
        <n v="1.52214947508415E-2"/>
        <n v="6.02567399567877E-3"/>
        <n v="-9.8099580037286308E-3"/>
        <n v="-2.8250230660601299E-3"/>
        <n v="-1.0282469694973199E-3"/>
        <n v="-1.8214388901157601E-3"/>
        <n v="-4.93631757348178E-4"/>
        <n v="-4.4699489157951002E-4"/>
        <n v="-4.5835536255591702E-3"/>
        <n v="-2.90113586619134E-3"/>
        <n v="-7.5265538166213698E-4"/>
        <n v="-5.5072394376772804E-3"/>
        <n v="-4.8990794952408201E-4"/>
        <n v="-4.9699167697588803E-3"/>
        <n v="-1.1174733317970099E-3"/>
        <n v="-5.9205307897313101E-3"/>
        <n v="5.1706085478628802E-3"/>
        <n v="1.9767607212517399E-3"/>
        <n v="-4.3008506047364998E-3"/>
        <n v="-3.7880253043456298E-3"/>
        <n v="-4.3008506100464796E-3"/>
        <n v="-4.30085067030638E-3"/>
        <n v="1.15694668634687E-2"/>
        <n v="7.7290258128925795E-4"/>
        <n v="-4.6555892718409597E-2"/>
        <n v="-4.8411080666567401E-2"/>
        <n v="-3.7733223810484898E-2"/>
        <n v="-4.3290089994102797E-2"/>
        <n v="-5.2777255446754302E-2"/>
        <n v="-4.6104908525503599E-2"/>
        <n v="-4.2352870898957798E-2"/>
        <n v="-2.00314907599397E-2"/>
        <n v="-5.0569259811283997E-2"/>
        <n v="-4.0705648625765797E-2"/>
        <n v="-4.3733555181398202E-2"/>
        <n v="-3.9715802200600399E-2"/>
        <n v="-0.288980408338818"/>
        <n v="-1.14113911979093E-2"/>
        <n v="-2.1858035926171301E-2"/>
        <n v="-7.5032804413985802E-3"/>
        <n v="-4.4263029050179301E-2"/>
        <n v="-1.3027369484041901E-2"/>
        <n v="-3.6881218566941999E-3"/>
        <n v="-9.1670837874394603E-3"/>
        <n v="8.20051996537563E-3"/>
        <n v="1.03831440394321E-2"/>
        <n v="1.39853764904529E-2"/>
        <n v="6.4045897377922297E-3"/>
        <n v="4.0884644795533501E-3"/>
        <n v="-8.7703731405432903E-3"/>
        <n v="1.8524263568936598E-2"/>
        <n v="2.0683708512185098E-2"/>
        <n v="1.17260033044466E-2"/>
        <n v="1.9585543047662999E-2"/>
        <n v="1.57423943942267E-2"/>
        <n v="1.88065726444019E-2"/>
        <n v="2.2129568902289301E-2"/>
        <n v="1.09821144997088E-2"/>
        <n v="2.0029508718151599E-2"/>
        <n v="2.4304086648815101E-2"/>
        <n v="1.8699282802932999E-2"/>
        <n v="3.04101475447069E-2"/>
        <n v="1.3512636858419899E-2"/>
        <n v="4.8844700486158299E-2"/>
        <n v="-6.0667202276168002E-2"/>
        <n v="4.8025074729749397E-3"/>
        <n v="-2.4169832226646999E-2"/>
        <n v="4.9580039694973897E-2"/>
        <n v="-0.115331364401384"/>
        <n v="-3.66701604516062E-3"/>
        <n v="-5.14126168061412E-3"/>
        <n v="1.09513952685258E-3"/>
        <n v="-3.82304065095595E-2"/>
        <n v="-4.05895242868844E-2"/>
        <n v="-2.26213984113714E-2"/>
        <n v="8.9848175980566903E-4"/>
        <n v="-3.51746840676958E-3"/>
        <n v="3.3780303492537203E-2"/>
        <n v="9.6617371537854803E-4"/>
        <n v="-7.9913546387713197E-3"/>
        <n v="-6.6280499330325596E-3"/>
        <n v="-2.65204193191452E-2"/>
        <n v="1.99766078516923E-2"/>
        <n v="3.0751820702945101E-2"/>
        <n v="-1.09545106386924E-2"/>
        <n v="9.5766570310733493E-3"/>
        <n v="1.19892804437404E-3"/>
        <n v="1.21892207868354E-2"/>
        <n v="-4.2947415278705697E-3"/>
        <n v="3.2572024432553299E-3"/>
        <n v="7.1254198743386701E-3"/>
        <n v="2.48188389390431E-2"/>
        <n v="4.7151888380965998E-2"/>
        <n v="1.3395752195430599E-2"/>
        <n v="1.30473047279204E-2"/>
        <n v="-2.8289004604186398E-2"/>
        <n v="3.3524640275582399E-2"/>
        <n v="6.4328803774373805E-2"/>
        <n v="4.5082759034579201E-2"/>
        <n v="6.2130478845732799E-2"/>
        <n v="1.19890692977433E-2"/>
        <n v="5.5057639755027303E-2"/>
        <n v="7.0675126666267699E-2"/>
        <n v="0.13765165232997101"/>
        <n v="8.2527249389567903E-3"/>
        <n v="1.14801717314647E-2"/>
        <n v="7.4509644123379399E-3"/>
        <n v="2.3787382873771998E-2"/>
        <n v="-4.7633648911574698E-3"/>
        <n v="6.9353069600106504E-3"/>
        <n v="1.07324448762946E-2"/>
        <n v="5.7865867901551998E-3"/>
        <n v="1.04356899642248E-2"/>
        <n v="1.2147239877531E-2"/>
        <n v="1.4011694607179499E-2"/>
        <n v="2.1033297021073498E-3"/>
        <n v="8.4941732740455508E-3"/>
        <n v="5.3573986336335103E-2"/>
        <n v="8.4535412416651495E-2"/>
        <n v="4.1265597965456299E-2"/>
        <n v="5.64007608518333E-2"/>
        <n v="5.5187246843651602E-2"/>
        <n v="3.8388451762105098E-2"/>
        <n v="5.0303251153134198E-3"/>
        <n v="2.5799102175566101E-2"/>
        <n v="-2.2617997426138198E-2"/>
        <n v="-1.4734387674601401E-2"/>
        <n v="-2.04763187628435E-2"/>
        <n v="-2.8539590184164E-2"/>
        <n v="-9.3742857620938702E-3"/>
        <n v="-1.5407531174536099E-2"/>
        <n v="-2.4970112515166801E-2"/>
        <n v="-8.1359146271610099E-3"/>
        <n v="-2.2925795039002699E-2"/>
        <n v="1.5846501865340801E-2"/>
        <n v="1.7163605262207199E-2"/>
        <n v="1.21307278055784E-2"/>
        <n v="4.54354812921971E-2"/>
        <n v="-7.8566313881626108E-3"/>
        <n v="1.62754573305572E-2"/>
        <n v="2.73245245598987E-2"/>
        <n v="1.9602457418428799E-2"/>
        <n v="6.1335100599737499E-3"/>
        <n v="1.9386996653959002E-2"/>
        <n v="1.4546118246469401E-2"/>
        <n v="1.7456264495637499E-2"/>
        <n v="1.27507510536237E-2"/>
        <n v="9.2576902863803403E-3"/>
        <n v="1.25140796936309E-2"/>
        <n v="4.5567846039815604E-3"/>
        <n v="8.0319997532649606E-3"/>
        <n v="1.11142164566417E-2"/>
        <n v="1.6963206063516E-2"/>
        <n v="1.6221629411092599E-2"/>
        <n v="1.2083655321315501E-2"/>
        <n v="2.5489715144171001E-2"/>
        <n v="1.66154851107909E-2"/>
        <n v="1.72369248223278E-2"/>
        <n v="1.38559914697471E-2"/>
        <n v="-3.8178378050358602E-3"/>
        <n v="6.5438064041354301E-3"/>
        <n v="-7.9406704075433102E-3"/>
        <n v="2.1567363350634298E-2"/>
        <n v="-6.6091686269824602E-3"/>
        <n v="-7.0914512323549896E-5"/>
        <n v="-1.0898642362705701E-2"/>
        <n v="4.8644985287666902E-3"/>
        <n v="2.4428810896371899E-2"/>
        <n v="1.06517032384718E-2"/>
        <n v="4.3220947588309799E-2"/>
        <n v="1.7823638775308299E-2"/>
        <n v="4.1166361167232102E-2"/>
        <n v="4.2602790726284E-2"/>
        <n v="4.1478193328013502E-2"/>
        <n v="4.1767690738878198E-2"/>
        <n v="4.8312930644596797E-2"/>
        <n v="4.7374127581352399E-2"/>
        <n v="4.67398099625577E-2"/>
        <n v="5.0149741319231299E-2"/>
        <n v="4.6532976476990603E-2"/>
        <n v="5.0333233894893803E-2"/>
        <n v="5.7373552650768801E-2"/>
        <n v="-0.24461834781332001"/>
        <n v="2.7087467751195402E-2"/>
        <n v="4.8146618198807202E-2"/>
        <n v="2.33150250087437E-2"/>
        <n v="2.12376393812241E-2"/>
        <n v="2.36294045503921E-2"/>
        <n v="3.3713813996367498E-2"/>
        <n v="2.60352313406155E-2"/>
        <n v="2.6496570313055301E-2"/>
        <n v="2.7837221753782299E-2"/>
        <n v="-3.2503806481650299E-2"/>
        <n v="3.2442117832439402E-2"/>
        <n v="1.1808396717201301E-2"/>
        <n v="2.3430217223415001E-2"/>
        <n v="8.2117146364160107E-2"/>
        <n v="-4.5619243870283398E-2"/>
        <n v="-5.6372586485890601E-2"/>
        <n v="-1.5419455184630299E-2"/>
        <n v="-4.9729640776624501E-3"/>
        <n v="-8.6352932979356201E-2"/>
        <n v="-5.47693346379639E-2"/>
        <n v="-5.6372586573399601E-2"/>
        <n v="-5.63725869662903E-2"/>
        <n v="5.0756777758664802E-3"/>
        <n v="-5.6372586997207097E-2"/>
        <n v="6.8762402409723302E-3"/>
        <n v="6.6785890809605494E-2"/>
        <n v="-1.9522723930928201E-2"/>
        <n v="-5.2136769921639403E-2"/>
        <n v="-4.9448120194108998E-2"/>
        <n v="-4.4809898577867699E-2"/>
        <n v="-5.4377936884688997E-2"/>
        <n v="-8.2783628220178707E-2"/>
        <n v="-5.3577089555961098E-2"/>
        <n v="-5.44737206638806E-2"/>
        <n v="-4.3136292597480301E-2"/>
        <n v="-4.6263160058922698E-2"/>
        <n v="-2.02906944193527E-2"/>
        <n v="-4.2601382218616202E-2"/>
        <n v="-3.8438027104780101E-2"/>
        <n v="-3.9416417391015597E-2"/>
        <n v="-3.4713045992866398E-2"/>
        <n v="-0.121313741945867"/>
        <n v="-7.3361062851500694E-2"/>
        <n v="-6.9392902943151397E-2"/>
        <n v="-9.3528931821354799E-2"/>
        <n v="-7.0057014191830705E-2"/>
        <n v="-0.11281190722772599"/>
        <n v="-6.5851624405237702E-2"/>
        <n v="-6.4264869139411096E-2"/>
        <n v="-3.6809214619664202E-2"/>
        <n v="-8.2414037573771595E-2"/>
        <n v="-5.4798548642256702E-2"/>
        <n v="-0.16526409612574799"/>
        <n v="-9.6221630223895099E-2"/>
        <n v="-8.3558789405530701E-2"/>
        <n v="-7.4270366117575995E-2"/>
        <n v="-0.200129694338191"/>
        <n v="-8.4484289287095504E-2"/>
        <n v="-0.11030206711054499"/>
        <n v="2.5264490466225798E-4"/>
        <n v="-6.9621660702728405E-2"/>
        <n v="-0.23872954201157601"/>
        <n v="-0.12770815084800299"/>
        <n v="-0.10492245694897601"/>
        <n v="-4.4549418402350903E-2"/>
        <n v="-6.6069499833147097E-2"/>
        <n v="-9.8344186249113105E-2"/>
        <n v="-0.221301218954569"/>
        <n v="-9.1037480089226103E-2"/>
        <n v="-4.21708210478937E-2"/>
        <n v="-7.2220421665099704E-2"/>
        <n v="-0.13370592286466301"/>
        <n v="-7.9503520399886396E-2"/>
        <n v="-0.138520390142477"/>
        <n v="9.1610428050110607E-3"/>
        <n v="2.1197973414664499E-2"/>
        <n v="-6.07050359259576E-2"/>
        <n v="-9.9184507988012705E-3"/>
        <n v="-1.9513530688515499E-2"/>
        <n v="-4.3540147385057203E-2"/>
        <n v="-0.24881777023267401"/>
        <n v="-6.5429942440330402E-2"/>
        <n v="-5.3137501926828298E-2"/>
        <n v="-3.1048709161247998E-2"/>
        <n v="-1.77930755332197E-2"/>
        <n v="-9.8592529585873806E-2"/>
        <n v="-6.7956069653411999E-2"/>
        <n v="-5.7934979465456497E-2"/>
        <n v="-8.24647525929737E-2"/>
        <n v="-2.7797035674591099E-2"/>
        <n v="-7.3150716424510598E-2"/>
        <n v="-7.1272681566593804E-2"/>
        <n v="-6.8084259409092102E-2"/>
        <n v="-4.22618209820474E-2"/>
        <n v="-5.6521976967463299E-2"/>
        <n v="-6.6966376159995095E-2"/>
        <n v="-5.9752029821993298E-2"/>
        <n v="-8.4178636240574894E-2"/>
        <n v="-0.102486717474519"/>
        <n v="-8.7808187235829699E-2"/>
        <n v="-0.15713394732809099"/>
        <n v="-0.11836934719886499"/>
        <n v="-0.23853656679025101"/>
        <n v="1.0118151343941201E-2"/>
        <n v="1.3258326687371501E-2"/>
        <n v="1.57208003170628E-3"/>
        <n v="1.1571256791535801E-2"/>
        <n v="1.5695233453808501E-2"/>
        <n v="4.2789264285336597E-3"/>
        <n v="1.24626937005067E-2"/>
        <n v="9.2038420468543106E-3"/>
        <n v="1.1051275656255501E-2"/>
        <n v="1.36775119047825E-2"/>
        <n v="-1.5834322091012199E-2"/>
        <n v="2.1664641546491802E-2"/>
        <n v="-9.4530854909178702E-2"/>
        <n v="-5.1507062396375702E-2"/>
        <n v="-8.3551059280578197E-2"/>
        <n v="-6.3295649059173495E-2"/>
        <n v="-9.5250728177882202E-2"/>
        <n v="-0.108791774171862"/>
        <n v="-9.1785044742302604E-2"/>
        <n v="-9.1914354015438293E-2"/>
        <n v="-5.9026259031514802E-2"/>
        <n v="-8.9879452869633697E-2"/>
        <n v="-5.6902260751704299E-2"/>
        <n v="-0.14602640542074999"/>
        <n v="-7.3369098712241995E-2"/>
        <n v="1.8251055414420101E-2"/>
        <n v="-6.1187347635379002E-2"/>
        <n v="-5.76614034877133E-2"/>
        <n v="-5.0217836497077603E-2"/>
        <n v="-4.0902743227546702E-2"/>
        <n v="-4.36389969050065E-2"/>
        <n v="-7.1850370301589903E-2"/>
        <n v="-4.3431653021197301E-2"/>
        <n v="-3.6895372636172499E-2"/>
        <n v="-5.4016679036395801E-2"/>
        <n v="-5.6387929966014397E-2"/>
        <n v="-8.2637994098511899E-2"/>
        <n v="-6.2240159092711703E-2"/>
        <n v="-6.7171434549582604E-2"/>
        <n v="3.28737174194213E-2"/>
        <n v="-2.4111825814869401E-2"/>
        <n v="-9.3733820047645702E-2"/>
        <n v="-2.86898100101903E-2"/>
        <n v="-2.0913367716570801E-2"/>
        <n v="-3.0168296874407401E-2"/>
        <n v="2.34833881600615E-3"/>
        <n v="-0.11915415813249899"/>
        <n v="3.6934757616981999E-2"/>
        <n v="-9.1096803286034797E-3"/>
        <n v="1.8702912244137299E-2"/>
        <n v="8.6591772683553003E-3"/>
        <n v="3.2699480919858803E-2"/>
        <n v="3.41049486666948E-2"/>
        <n v="-3.6987480928174797E-2"/>
        <n v="-5.0742899076305903E-4"/>
        <n v="-6.0071391522236603E-2"/>
        <n v="-6.90154531921571E-2"/>
        <n v="-6.5881712894051495E-2"/>
        <n v="-5.3364537672737002E-2"/>
        <n v="-5.0295385883720602E-2"/>
        <n v="-6.5629378184918097E-2"/>
        <n v="-4.25542149402287E-2"/>
        <n v="-8.7721345090897795E-2"/>
        <n v="-5.5231030760685897E-2"/>
        <n v="-5.4224308954936497E-2"/>
        <n v="-5.4277281676712301E-2"/>
        <n v="-5.3609256555212502E-2"/>
        <n v="-4.7463015783430901E-2"/>
        <n v="-4.8594024392432301E-2"/>
        <n v="-5.0584139305772297E-2"/>
        <n v="-3.90377659918478E-2"/>
        <n v="-2.92089465303631E-2"/>
        <n v="-1.9787376112650801E-2"/>
        <n v="-4.2814580228758899E-2"/>
        <n v="-1.78828045986958E-2"/>
        <n v="-3.06696883612824E-2"/>
        <n v="-3.1499936448352597E-2"/>
        <n v="-4.3555294754918802E-2"/>
        <n v="-1.8171815348323201E-2"/>
        <n v="-4.0924556788781699E-3"/>
        <n v="-1.9822744952255299E-2"/>
        <n v="-2.3089965445818001E-2"/>
        <n v="-2.6576804460742801E-2"/>
        <n v="-2.1024201485467998E-2"/>
        <n v="-7.2425236504509993E-2"/>
        <n v="-1.3644632129085E-2"/>
        <n v="-2.38511025341945E-2"/>
        <n v="2.55997638033762E-2"/>
        <n v="-1.94041728754955E-2"/>
        <n v="9.7681888404910194E-3"/>
        <n v="-2.4517239476920302E-2"/>
        <n v="-1.9669509010498101E-3"/>
        <n v="-1.7180392750445299E-2"/>
        <n v="-2.8049311032370901E-2"/>
        <n v="-3.9620215319681497E-2"/>
        <n v="-2.4934407952348799E-2"/>
        <n v="-1.24562801294173E-2"/>
        <n v="-2.4093340063562299E-2"/>
        <n v="-1.5630444494834E-2"/>
        <n v="-2.6734686070623299E-2"/>
        <n v="-1.86288919860567E-2"/>
        <n v="-1.5681261929322801E-2"/>
        <n v="-1.9501584784939598E-2"/>
        <n v="-1.38203110348416E-2"/>
        <n v="-4.49186987974581E-3"/>
        <n v="6.9033216448644002E-3"/>
        <n v="-3.8344681702038299E-3"/>
        <n v="8.3580111204277704E-3"/>
        <n v="-3.6751242878244002E-2"/>
        <n v="-2.65877977462185E-2"/>
        <n v="-2.7289472250159999E-2"/>
        <n v="-0.17485426053392999"/>
        <n v="-3.0879574595374999E-2"/>
        <n v="-1.86644197611915E-2"/>
        <n v="-1.40686614541641E-2"/>
        <n v="-5.77538229873805E-2"/>
        <n v="-3.6262096374794398E-2"/>
        <n v="-3.26093471729305E-2"/>
        <n v="-7.2199521845786804E-2"/>
        <n v="-6.0993566107674903E-2"/>
        <n v="-1.19244179050254E-2"/>
        <n v="-5.74250199537806E-3"/>
        <n v="5.0266083988227399E-2"/>
        <n v="5.8297047224580203E-3"/>
        <n v="-1.9483086655934401E-2"/>
        <n v="5.06783918645776E-2"/>
        <n v="-5.4559276560393201E-2"/>
        <n v="-3.4687648565875501E-2"/>
        <n v="-3.3430024530290897E-2"/>
        <n v="-3.0569343091945301E-2"/>
        <n v="-4.3880550391194401E-2"/>
        <n v="-6.9098037180546301E-2"/>
        <n v="-3.50279456647637E-2"/>
        <n v="-4.2211886045274399E-2"/>
        <n v="-5.7760760357386802E-2"/>
        <n v="-9.3811877868667501E-2"/>
        <n v="-5.4300478017356602E-2"/>
        <n v="-0.17257977700466801"/>
        <n v="-5.9381922833737699E-3"/>
        <n v="-0.15301780149782801"/>
        <n v="-1.66603889900407E-2"/>
        <n v="-1.10824301417681E-2"/>
        <n v="-1.44104761031117E-2"/>
        <n v="-1.1822734376215701E-2"/>
        <n v="-1.5644686205949301E-2"/>
        <n v="-2.6013458927682101E-2"/>
        <n v="-1.3990414006784E-2"/>
        <n v="-9.3003628988761397E-3"/>
        <n v="4.1341523388795896E-3"/>
        <n v="-5.3820542037495899E-3"/>
        <n v="-3.1510496821111997E-2"/>
        <n v="-3.2862187193538599E-3"/>
        <n v="-2.1257729167867299E-2"/>
        <n v="-4.2131208104967802E-2"/>
        <n v="-3.3184367699262397E-2"/>
        <n v="-8.1937342262361403E-3"/>
        <n v="-2.2490942479123598E-2"/>
        <n v="-4.7786548426589401E-2"/>
        <n v="-4.8784881738567702E-2"/>
        <n v="-4.7380985620747301E-2"/>
        <n v="-5.0146936508971902E-2"/>
        <n v="3.38889124478658E-4"/>
        <n v="-3.1480351001981703E-2"/>
        <n v="-6.2385781049903097E-2"/>
        <n v="-4.2249973891520999E-2"/>
        <n v="-3.0715597730416402E-2"/>
        <n v="-5.8927077838909103E-2"/>
        <n v="-6.3064285413009999E-2"/>
        <n v="-4.7615727386779202E-2"/>
        <n v="-4.5681864585376701E-2"/>
        <n v="-4.7284425821083602E-2"/>
        <n v="-6.3707448084162802E-2"/>
        <n v="-5.5844961837123001E-2"/>
        <n v="-4.1017343905634197E-2"/>
        <n v="-2.1147913281623201E-2"/>
        <n v="-5.3770290447830098E-2"/>
        <n v="-4.3728153060750501E-2"/>
        <n v="-3.7168636077419999E-2"/>
        <n v="-8.5168230437592099E-2"/>
        <n v="1.1184345996468399E-2"/>
        <n v="2.5576465308574999E-2"/>
        <n v="4.8349488623088799E-2"/>
        <n v="-1.7969931745138699E-2"/>
        <n v="2.8515810784436098E-2"/>
        <n v="-3.2025679205520297E-2"/>
        <n v="4.29911321973801E-2"/>
        <n v="2.5443759160455E-2"/>
        <n v="3.4936786871742002E-2"/>
        <n v="8.2006102526650491E-3"/>
        <n v="-2.46313984036481E-2"/>
        <n v="-3.8393707889740801E-2"/>
        <n v="3.00231729607345E-2"/>
        <n v="5.0146090748585503E-2"/>
        <n v="1.96915775102923E-2"/>
        <n v="6.0464054453866101E-2"/>
        <n v="-3.6306879551413198E-3"/>
        <n v="3.1992795937595603E-2"/>
        <n v="6.3795780700812701E-3"/>
        <n v="2.14038570860253E-2"/>
        <n v="2.47534109447493E-2"/>
        <n v="4.7156360259330496E-3"/>
        <n v="2.6752257811369601E-2"/>
        <n v="3.6740153927844597E-2"/>
        <n v="-5.5433082501542601E-2"/>
        <n v="3.0033004382520899E-2"/>
        <n v="1.4645584037879101E-2"/>
        <n v="4.9564711229117098E-2"/>
        <n v="6.1932805227358197E-3"/>
        <n v="4.1552629396230702E-2"/>
        <n v="3.61078272268371E-2"/>
        <n v="5.6614499174553398E-2"/>
        <n v="6.73920085829353E-2"/>
        <n v="3.7293010254099798E-2"/>
        <n v="1.42416305600343E-2"/>
        <n v="2.59499974796564E-2"/>
        <n v="2.0748518066141301E-2"/>
        <n v="-3.6538570678479299E-3"/>
        <n v="2.4335334173745098E-2"/>
        <n v="3.9866748446567998E-2"/>
        <n v="1.24385424087944E-2"/>
        <n v="-0.145846170820668"/>
        <n v="-0.240877807886551"/>
        <n v="-0.12572676149961401"/>
        <n v="-4.0910503696117498E-2"/>
        <n v="-0.13155877985862799"/>
        <n v="-0.15817420976264701"/>
        <n v="-0.26272599488679699"/>
        <n v="-0.122696955057675"/>
        <n v="-8.5619563809431407E-2"/>
        <n v="-0.157481682375198"/>
        <n v="-0.112779930972618"/>
        <n v="-0.121013572929859"/>
        <n v="-0.12806928041565999"/>
        <n v="-2.3289342676997098E-2"/>
        <n v="-2.2484531387330801E-2"/>
        <n v="-2.13524590262609E-2"/>
        <n v="-2.3193052415881901E-2"/>
        <n v="-1.77708163448928E-2"/>
        <n v="-2.1144322937495099E-2"/>
        <n v="-1.7027386661435499E-2"/>
        <n v="-4.71158994282029E-2"/>
        <n v="-2.9168410984922399E-2"/>
        <n v="-1.6276196752108101E-2"/>
        <n v="-1.9906529305851E-2"/>
        <n v="-7.7588404231545499E-3"/>
        <n v="-1.6984663415211401E-2"/>
        <n v="-0.23721126000967899"/>
        <n v="-1.8933402425263202E-2"/>
        <n v="-1.5080211609602099E-2"/>
        <n v="-1.3612162872141001E-2"/>
        <n v="-2.4217514362786501E-2"/>
        <n v="-1.84076646262245E-2"/>
        <n v="-1.8858471423782799E-2"/>
        <n v="-2.02419473631773E-2"/>
        <n v="-2.3928235176756601E-2"/>
        <n v="-1.15766274020981E-2"/>
        <n v="-9.5813688674853906E-3"/>
        <n v="-2.6605371585525499E-2"/>
        <n v="-3.0387433182813998E-2"/>
        <n v="-1.43008723627001E-2"/>
        <n v="5.5699842007443899E-3"/>
        <n v="6.77298244510793E-3"/>
        <n v="2.8273552308211102E-3"/>
        <n v="1.45992632674967E-2"/>
        <n v="1.7200626865805299E-3"/>
        <n v="-5.6838743917797497E-4"/>
        <n v="6.0189234770322503E-3"/>
        <n v="4.4334255742424196E-3"/>
        <n v="-1.0316266457287501E-3"/>
        <n v="4.7012594399277401E-2"/>
        <n v="4.7817755629606601E-3"/>
        <n v="3.7483174058270301E-3"/>
        <n v="1.62622993710199E-2"/>
        <n v="6.9831686928258901E-3"/>
        <n v="4.1416617484752996E-3"/>
        <n v="8.6033752582550492E-3"/>
        <n v="5.8750507787965704E-3"/>
        <n v="8.4611322996839197E-3"/>
        <n v="3.79383958906265E-3"/>
        <n v="1.1799025720153899E-3"/>
        <n v="5.4294769816849399E-3"/>
        <n v="6.9514163923327602E-3"/>
        <n v="2.2629036769030702E-3"/>
        <n v="1.07250713377931E-2"/>
        <n v="1.13805720319506E-2"/>
        <n v="-6.7844122418572097E-3"/>
        <n v="-1.4921853325005801E-2"/>
        <n v="9.7911526297322893E-4"/>
        <n v="-5.0265438756013003E-3"/>
        <n v="-7.8401323602171804E-3"/>
        <n v="-9.24870582006798E-3"/>
        <n v="-6.7360704857195499E-3"/>
        <n v="-4.0211481533565198E-3"/>
        <n v="-8.7956239264845807E-3"/>
        <n v="-8.7335988031036395E-3"/>
      </sharedItems>
    </cacheField>
    <cacheField name="Average annual _x000a_growth rate_x000a_ 2024-2029" numFmtId="10">
      <sharedItems containsMixedTypes="1" containsNumber="1" minValue="-0.12762308437962899" maxValue="0.14345267920809401" count="2563">
        <n v="1.47869364723907E-3"/>
        <n v="-2.2120844882326201E-3"/>
        <n v="5.7920766637358199E-3"/>
        <n v="7.8869137689685498E-4"/>
        <n v="1.7159792956027401E-3"/>
        <n v="4.8065271863568697E-3"/>
        <n v="-1.46808741316994E-3"/>
        <n v="1.20836824970971E-3"/>
        <n v="-1.4708128758689199E-4"/>
        <n v="2.1110720896166898E-3"/>
        <n v="2.29269932500719E-3"/>
        <n v="1.3918696648320601E-3"/>
        <n v="5.1442757499915396E-3"/>
        <n v="4.6624397996875E-4"/>
        <n v="-8.5872524891452695E-3"/>
        <n v="-9.1796850192297202E-3"/>
        <n v="-8.1519418053886909E-3"/>
        <n v="-1.02385170560853E-2"/>
        <n v="-7.0454237480578304E-3"/>
        <n v="-1.0278944392895501E-2"/>
        <n v="-4.4730306456232096E-3"/>
        <n v="-1.00591142805196E-2"/>
        <n v="-2.2971626362347998E-3"/>
        <n v="-6.1521633679898404E-3"/>
        <n v="-1.2507196385324101E-2"/>
        <n v="8.3415708147524994E-3"/>
        <n v="-9.8348846136787592E-3"/>
        <n v="-2.5270250345865697E-4"/>
        <n v="-1.5634291366899901E-2"/>
        <n v="2.9345409203489401E-3"/>
        <s v="*"/>
        <n v="5.1801336244436903E-3"/>
        <n v="2.3552507108726099E-4"/>
        <n v="1.54894129445448E-3"/>
        <n v="1.9036563507279699E-4"/>
        <n v="-9.4399405986233999E-4"/>
        <n v="1.2123434811657801E-2"/>
        <n v="-1.8960030571801801E-4"/>
        <n v="-1.6324800993757702E-2"/>
        <n v="1.35115923128064E-2"/>
        <n v="8.6434143763638397E-3"/>
        <n v="9.8882612854733695E-3"/>
        <n v="8.3335013360501496E-3"/>
        <n v="1.54519525539811E-2"/>
        <n v="1.2563493180330799E-2"/>
        <n v="9.4160186891767395E-4"/>
        <n v="1.35707199431425E-2"/>
        <n v="3.0028229528238299E-3"/>
        <n v="1.1752491312408899E-2"/>
        <n v="2.31357821815647E-3"/>
        <n v="2.0978138179674698E-3"/>
        <n v="4.5754142680616196E-3"/>
        <n v="2.5106065710949199E-3"/>
        <n v="-4.5381196005994601E-3"/>
        <n v="4.7377077734993504E-3"/>
        <n v="6.2116965833402995E-4"/>
        <n v="7.4927536237101502E-4"/>
        <n v="1.73006783232088E-3"/>
        <n v="3.3213868710322198E-3"/>
        <n v="-6.4605753274327095E-4"/>
        <n v="4.6731394433230303E-5"/>
        <n v="-2.7328125906337301E-3"/>
        <n v="-1.8317003256029799E-4"/>
        <n v="-6.2415715884445101E-4"/>
        <n v="2.77682351539843E-3"/>
        <n v="-2.40840520419394E-4"/>
        <n v="2.38432686815448E-4"/>
        <n v="2.6180760025915602E-3"/>
        <n v="1.41002553770919E-3"/>
        <n v="1.46453078553321E-8"/>
        <n v="7.2982477476193301E-3"/>
        <n v="0"/>
        <n v="-5.3711066272277198E-5"/>
        <n v="-9.8231893899730603E-3"/>
        <n v="3.2757559850904401E-4"/>
        <n v="-1.31778576891583E-3"/>
        <n v="-1.52269306947838E-3"/>
        <n v="3.6560546287311898E-4"/>
        <n v="-1.58846476497542E-3"/>
        <n v="1.28064954615636E-3"/>
        <n v="6.2734728022890698E-3"/>
        <n v="4.1925315397166596E-3"/>
        <n v="-2.6794147431363698E-4"/>
        <n v="-2.15950360027328E-3"/>
        <n v="-1.9626985812787301E-3"/>
        <n v="-2.04976593262606E-3"/>
        <n v="3.7862962306833798E-4"/>
        <n v="-1.46930419120394E-6"/>
        <n v="-9.0868248758668702E-4"/>
        <n v="4.1062731367196197E-3"/>
        <n v="8.9825928458120397E-4"/>
        <n v="-2.4305299214801802E-3"/>
        <n v="-6.4455463321366703E-4"/>
        <n v="-2.4835395899107599E-3"/>
        <n v="-3.9661546328404402E-3"/>
        <n v="8.7391685810178592E-6"/>
        <n v="1.3710304041416499E-3"/>
        <n v="3.14046419939373E-4"/>
        <n v="-1.9762223626405E-2"/>
        <n v="-3.20503271938598E-2"/>
        <n v="-1.00587412204427E-2"/>
        <n v="-3.59535989490333E-2"/>
        <n v="-3.3087392560217602E-2"/>
        <n v="9.6868637877656205E-4"/>
        <n v="2.1934136459960101E-3"/>
        <n v="1.1191336629190401E-5"/>
        <n v="-3.4391831428570701E-3"/>
        <n v="2.2221642273516601E-3"/>
        <n v="3.78883946732822E-3"/>
        <n v="-1.8487082177665E-5"/>
        <n v="7.9751310841102898E-3"/>
        <n v="8.7263039254215004E-4"/>
        <n v="-3.7606876873352802E-4"/>
        <n v="1.15339777581224E-3"/>
        <n v="6.7010616629954401E-3"/>
        <n v="5.1341794598700396E-3"/>
        <n v="1.1254087828988801E-2"/>
        <n v="7.6564443420228303E-3"/>
        <n v="8.4956185403166594E-3"/>
        <n v="7.1546552903116699E-3"/>
        <n v="1.09597302470103E-2"/>
        <n v="8.1313771978743701E-3"/>
        <n v="8.3813573501017001E-3"/>
        <n v="1.0593267746451E-2"/>
        <n v="7.6675406012454098E-3"/>
        <n v="1.1813566109784899E-2"/>
        <n v="4.3362407758684701E-3"/>
        <n v="-7.1647292757373401E-2"/>
        <n v="9.6590761403028101E-3"/>
        <n v="4.8328748877308697E-3"/>
        <n v="4.2875318928370298E-3"/>
        <n v="1.6090644402230601E-2"/>
        <n v="4.7011342864864396E-3"/>
        <n v="8.2626739301199202E-3"/>
        <n v="1.20465712730204E-2"/>
        <n v="9.0047626354452497E-3"/>
        <n v="7.8658807236910901E-3"/>
        <n v="7.5827511526789203E-3"/>
        <n v="1.20385951100665E-2"/>
        <n v="1.3804133286692199E-2"/>
        <n v="1.2997181675477599E-2"/>
        <n v="3.8014529170726698E-3"/>
        <n v="7.6771252052587602E-4"/>
        <n v="2.1899858152254399E-3"/>
        <n v="-1.4218602554938399E-4"/>
        <n v="-3.0807361033380301E-3"/>
        <n v="-7.1046251063711097E-4"/>
        <n v="2.0572510282465999E-3"/>
        <n v="3.4562181213804101E-4"/>
        <n v="3.4325846609561901E-4"/>
        <n v="1.06826676893545E-3"/>
        <n v="1.7534941996555299E-3"/>
        <n v="2.7914227643048798E-3"/>
        <n v="3.7080679214527199E-3"/>
        <n v="3.7247184616699901E-3"/>
        <n v="-1.6427188254185699E-2"/>
        <n v="-1.5531236715796299E-2"/>
        <n v="-1.00902345764877E-2"/>
        <n v="-0.12762308437962899"/>
        <n v="-1.16089588304763E-2"/>
        <n v="-1.06007709216342E-2"/>
        <n v="-2.5127805907416201E-2"/>
        <n v="-1.15968300644104E-2"/>
        <n v="-3.1287432660688001E-2"/>
        <n v="-2.65741079609229E-2"/>
        <n v="-9.8303213987772607E-3"/>
        <n v="3.5332815826463102E-3"/>
        <n v="9.2907461843456593E-3"/>
        <n v="-1.19169290530019E-4"/>
        <n v="1.0347354280807601E-2"/>
        <n v="7.7116867976296799E-3"/>
        <n v="2.1481882394906999E-3"/>
        <n v="4.11283685151309E-3"/>
        <n v="-9.3959749034449001E-3"/>
        <n v="4.1727029368616702E-3"/>
        <n v="-1.32956793449778E-3"/>
        <n v="9.2030965278495601E-3"/>
        <n v="7.2837776938014997E-3"/>
        <n v="1.3829562221394599E-3"/>
        <n v="9.9513360791392905E-2"/>
        <n v="1.9158960089364901E-3"/>
        <n v="-1.5016021687436799E-2"/>
        <n v="1.5082023149291799E-2"/>
        <n v="1.00040598513986E-2"/>
        <n v="5.2469976100197801E-3"/>
        <n v="3.32664499225776E-3"/>
        <n v="-1.6326254506093499E-2"/>
        <n v="7.9969315260823796E-3"/>
        <n v="1.10858238879709E-2"/>
        <n v="1.60463684063725E-2"/>
        <n v="3.0054763391928999E-3"/>
        <n v="-1.42550419165113E-2"/>
        <n v="9.7326643338524407E-3"/>
        <n v="1.0528747160139599E-2"/>
        <n v="4.6553287533981297E-3"/>
        <n v="4.0186407358073703E-3"/>
        <n v="1.3713598977276699E-2"/>
        <n v="1.0695226711840301E-2"/>
        <n v="8.5016698277995406E-3"/>
        <n v="8.9525029312393905E-3"/>
        <n v="1.6153336554768302E-2"/>
        <n v="9.0768247797550199E-3"/>
        <n v="1.35358539258938E-2"/>
        <n v="7.7410651745970496E-3"/>
        <n v="7.8550935182508594E-3"/>
        <n v="-7.6675451215035801E-5"/>
        <n v="1.02379367590854E-2"/>
        <n v="1.0575363648493499E-2"/>
        <n v="9.4090986088912702E-3"/>
        <n v="1.18757660958137E-2"/>
        <n v="1.13465245553299E-2"/>
        <n v="1.15961735157921E-2"/>
        <n v="7.2546717947450301E-3"/>
        <n v="1.20874622040461E-2"/>
        <n v="5.9239457418700497E-3"/>
        <n v="1.0070999504843499E-2"/>
        <n v="5.7625668371041796E-3"/>
        <n v="1.11291506910198E-2"/>
        <n v="4.6787047457199603E-3"/>
        <n v="2.4009419024384401E-3"/>
        <n v="5.2438178384368499E-3"/>
        <n v="6.2532618726891497E-3"/>
        <n v="1.00528641478989E-2"/>
        <n v="3.50223726785037E-3"/>
        <n v="4.8869804188558198E-3"/>
        <n v="5.5082006577735704E-3"/>
        <n v="6.5500988827569204E-3"/>
        <n v="4.8828466464116904E-3"/>
        <n v="4.6352262209929896E-3"/>
        <n v="2.4842210148823198E-4"/>
        <n v="-5.9407707120739898E-3"/>
        <n v="2.5184642237874302E-3"/>
        <n v="5.9233517845511596E-3"/>
        <n v="6.42363456762007E-3"/>
        <n v="8.04150259789615E-3"/>
        <n v="9.8619803200903303E-3"/>
        <n v="6.0005221567773701E-3"/>
        <n v="1.28498890565824E-2"/>
        <n v="8.3356388378243995E-3"/>
        <n v="8.3274523306415792E-3"/>
        <n v="6.1533246917064802E-3"/>
        <n v="5.1850638044217403E-3"/>
        <n v="4.3073944750440197E-3"/>
        <n v="1.2446488292565601E-2"/>
        <n v="3.21945684403113E-3"/>
        <n v="1.2598126375692E-2"/>
        <n v="8.3853372109647904E-3"/>
        <n v="8.3854778929137695E-3"/>
        <n v="1.09154493659455E-2"/>
        <n v="1.09394352537566E-2"/>
        <n v="1.3412100127623901E-2"/>
        <n v="1.8416949629286299E-2"/>
        <n v="1.44765989425892E-2"/>
        <n v="8.6914089193013101E-4"/>
        <n v="3.9387116627351802E-3"/>
        <n v="6.8369857854833002E-3"/>
        <n v="7.7313620077970003E-3"/>
        <n v="4.1823123829414204E-3"/>
        <n v="3.17599636112708E-3"/>
        <n v="4.9418683282174102E-3"/>
        <n v="3.6136354659541598E-3"/>
        <n v="6.3588303057766603E-3"/>
        <n v="5.4951814292263299E-3"/>
        <n v="4.0572642987977102E-3"/>
        <n v="-8.7424656766188404E-4"/>
        <n v="-4.44191515451963E-3"/>
        <n v="-2.93854389324865E-3"/>
        <n v="-3.7934131551847698E-3"/>
        <n v="1.8086621089707899E-10"/>
        <n v="-4.9745038971787904E-3"/>
        <n v="-4.06806087799915E-3"/>
        <n v="-4.8964002893838697E-3"/>
        <n v="-6.4463497960024398E-3"/>
        <n v="2.0231663198362298E-3"/>
        <n v="-2.1185842636581801E-3"/>
        <n v="7.8003397557650997E-3"/>
        <n v="-1.70353999389805E-4"/>
        <n v="6.7534606393651001E-3"/>
        <n v="1.5806108031108702E-2"/>
        <n v="1.20957119837457E-2"/>
        <n v="1.0350173652548999E-3"/>
        <n v="6.9853459424826696E-3"/>
        <n v="7.5443982121436897E-3"/>
        <n v="6.2863872783571698E-3"/>
        <n v="9.2039734748896596E-3"/>
        <n v="8.8616177394091802E-3"/>
        <n v="2.0765131648960902E-3"/>
        <n v="-1.5388575011982999E-3"/>
        <n v="-1.53885605930692E-3"/>
        <n v="2.1526394295165998E-3"/>
        <n v="4.2895832987985801E-3"/>
        <n v="-1.0343444549620799E-3"/>
        <n v="2.46769535998063E-2"/>
        <n v="-2.9680266546960798E-3"/>
        <n v="6.3131217184841904E-4"/>
        <n v="5.6365842865748698E-3"/>
        <n v="-4.1062022906208596E-3"/>
        <n v="-6.5584691713839096E-3"/>
        <n v="-9.26232178068642E-4"/>
        <n v="3.6173769578233799E-3"/>
        <n v="2.5571167798354999E-4"/>
        <n v="-6.6697211457296098E-3"/>
        <n v="2.1279762796855499E-2"/>
        <n v="7.2621498107472405E-4"/>
        <n v="3.5725988914034799E-3"/>
        <n v="9.4446382908561707E-3"/>
        <n v="1.86922177429686E-2"/>
        <n v="1.06438842443543E-2"/>
        <n v="5.4537882015312997E-3"/>
        <n v="1.2737991560458401E-2"/>
        <n v="3.2903733758422502E-3"/>
        <n v="-4.4815918404673598E-3"/>
        <n v="1.9816299108677399E-2"/>
        <n v="1.1440784444624E-2"/>
        <n v="1.79384174639916E-2"/>
        <n v="-2.7344388809313799E-4"/>
        <n v="1.5412951823320101E-2"/>
        <n v="6.8624443624141201E-3"/>
        <n v="1.06096951653724E-2"/>
        <n v="7.4626560931389998E-3"/>
        <n v="1.10895877920336E-2"/>
        <n v="1.16756825720436E-2"/>
        <n v="1.21681773771038E-2"/>
        <n v="1.3790167091221E-2"/>
        <n v="1.3735337801147701E-2"/>
        <n v="1.6797511081320899E-2"/>
        <n v="1.2638254938757299E-2"/>
        <n v="9.5239823863968402E-3"/>
        <n v="3.08934406412966E-2"/>
        <n v="3.5509099633099103E-2"/>
        <n v="-6.26667550075676E-4"/>
        <n v="-5.3745577153162798E-2"/>
        <n v="-9.8867213093261297E-2"/>
        <n v="-1.9774871551009299E-3"/>
        <n v="-7.3414571667924601E-3"/>
        <n v="-2.9443520057227299E-3"/>
        <n v="-1.43127786856522E-2"/>
        <n v="-4.7760593834611498E-4"/>
        <n v="-2.4879477136308102E-3"/>
        <n v="-4.8659919462008504E-3"/>
        <n v="-2.1490019968963998E-2"/>
        <n v="-2.9989410399876602E-2"/>
        <n v="-2.6500054999838801E-2"/>
        <n v="8.4268112667520399E-3"/>
        <n v="2.5352405815226301E-2"/>
        <n v="8.0367576699482603E-3"/>
        <n v="3.4188826232799598E-2"/>
        <n v="3.9294696327540901E-3"/>
        <n v="-2.2827525535916899E-2"/>
        <n v="-2.5927085680049699E-3"/>
        <n v="-6.1315686545204695E-4"/>
        <n v="-6.7464347248025105E-4"/>
        <n v="-7.3594413699473699E-5"/>
        <n v="-5.7544728312365302E-3"/>
        <n v="-4.6910820295031902E-4"/>
        <n v="-9.9998491648829405E-3"/>
        <n v="-1.8380744542421099E-3"/>
        <n v="-8.33158967671754E-3"/>
        <n v="-5.15286444077067E-3"/>
        <n v="-1.1408640960045499E-3"/>
        <n v="-1.9238169665471799E-2"/>
        <n v="-1.10402038538147E-2"/>
        <n v="-7.6785751398717999E-3"/>
        <n v="-9.9187205093945706E-3"/>
        <n v="-1.3993615369047301E-2"/>
        <n v="-1.3741542734469699E-2"/>
        <n v="-1.2491087542391499E-2"/>
        <n v="-5.0808115565305602E-2"/>
        <n v="-1.6907245095356599E-2"/>
        <n v="-1.1753555764031601E-2"/>
        <n v="-3.4066972617614599E-3"/>
        <n v="-1.7755871062278199E-2"/>
        <n v="-1.0762079339802401E-2"/>
        <n v="-1.01356671278196E-7"/>
        <n v="-1.10482558521091E-2"/>
        <n v="-2.3826360242325999E-3"/>
        <n v="-9.9455599311681908E-10"/>
        <n v="-1.18688184478907E-2"/>
        <n v="-2.4957571941441799E-4"/>
        <n v="3.48905944712307E-3"/>
        <n v="4.9268996713358604E-4"/>
        <n v="-3.07982666541395E-3"/>
        <n v="-2.25670516488829E-3"/>
        <n v="1.73551413062389E-3"/>
        <n v="-1.0419008372795E-3"/>
        <n v="2.8798326409251702E-4"/>
        <n v="-2.6686735699265E-2"/>
        <n v="-3.29824083451502E-3"/>
        <n v="-8.4468695989165996E-3"/>
        <n v="-2.7894849186082997E-7"/>
        <n v="-3.0902234646856802E-4"/>
        <n v="-1.14974606544452E-2"/>
        <n v="-1.39181020610168E-4"/>
        <n v="-6.7502786426322202E-3"/>
        <n v="-4.6601895965645498E-3"/>
        <n v="-5.7427617906077302E-3"/>
        <n v="-9.2958956999222801E-3"/>
        <n v="-3.3584950843100702E-3"/>
        <n v="-8.7615256395365809E-3"/>
        <n v="-3.4814643860974202E-3"/>
        <n v="-5.0881100667162704E-3"/>
        <n v="-9.8949496151615694E-3"/>
        <n v="-3.1001513657102897E-4"/>
        <n v="-3.4328659886553301E-3"/>
        <n v="2.6510590862918099E-3"/>
        <n v="-3.5057684692516499E-3"/>
        <n v="-4.7037034198320598E-3"/>
        <n v="3.1668818819616802E-3"/>
        <n v="3.1070166358171301E-3"/>
        <n v="-3.8719051392654898E-4"/>
        <n v="4.1860507633493197E-3"/>
        <n v="1.14245854454031E-3"/>
        <n v="-2.35342804972382E-3"/>
        <n v="-2.16311835129034E-3"/>
        <n v="-2.7305365519652001E-3"/>
        <n v="9.0331808713073304E-4"/>
        <n v="1.00458849215419E-2"/>
        <n v="1.8453194287877998E-2"/>
        <n v="2.53066785478606E-3"/>
        <n v="5.14278360783215E-4"/>
        <n v="1.05919747174532E-2"/>
        <n v="-1.35675957955783E-3"/>
        <n v="9.3469376116650498E-3"/>
        <n v="1.3558843416864299E-2"/>
        <n v="5.3711320452742798E-3"/>
        <n v="2.9517575439839102E-3"/>
        <n v="1.62345552548845E-2"/>
        <n v="2.2867432360857701E-2"/>
        <n v="1.49613401177066E-2"/>
        <n v="5.2684313400881396E-3"/>
        <n v="-2.1607735238640098E-3"/>
        <n v="-7.3762964746593098E-4"/>
        <n v="-1.71536698688989E-3"/>
        <n v="-4.4366929974919396E-3"/>
        <n v="1.8777389991004399E-2"/>
        <n v="3.4809012278226303E-2"/>
        <n v="1.42996954523089E-2"/>
        <n v="2.0564767492334299E-2"/>
        <n v="-3.38631418808521E-4"/>
        <n v="-8.9926901090525702E-3"/>
        <n v="7.1366756120772E-3"/>
        <n v="-3.7609418132548101E-3"/>
        <n v="-3.53542484820168E-3"/>
        <n v="-8.7435853156322407E-3"/>
        <n v="-1.1277372922082699E-3"/>
        <n v="-9.2736075655006599E-3"/>
        <n v="-1.3890070694294501E-3"/>
        <n v="-3.4007866424523499E-4"/>
        <n v="1.88871808050516E-3"/>
        <n v="-4.9815809083399998E-3"/>
        <n v="3.8859643805375598E-3"/>
        <n v="-8.4265500513491798E-4"/>
        <n v="-1.9279220900243401E-3"/>
        <n v="-3.2189933844851601E-3"/>
        <n v="4.9375513986094001E-4"/>
        <n v="2.74046878524281E-4"/>
        <n v="2.2158586459635199E-3"/>
        <n v="7.8838045456370801E-3"/>
        <n v="-7.2825468345739603E-3"/>
        <n v="-1.21775882744059E-2"/>
        <n v="7.7114798457955604E-4"/>
        <n v="4.4098223703701303E-3"/>
        <n v="-5.9375007179651696E-4"/>
        <n v="9.9543417278669111E-4"/>
        <n v="7.9088942415839105E-4"/>
        <n v="1.17007137312441E-9"/>
        <n v="-2.4897105173136099E-3"/>
        <n v="-3.7138336850262001E-9"/>
        <n v="9.6475926455541396E-4"/>
        <n v="-5.80386442933533E-3"/>
        <n v="-6.33995405272647E-3"/>
        <n v="-1.89974999330488E-3"/>
        <n v="-4.4134438051168697E-4"/>
        <n v="-5.8038638566361104E-3"/>
        <n v="-5.80386405766264E-3"/>
        <n v="2.7232254573572501E-6"/>
        <n v="-1.8955531105727601E-3"/>
        <n v="2.2813511634647201E-3"/>
        <n v="-7.07547202694391E-4"/>
        <n v="8.8061370261125396E-3"/>
        <n v="5.3791757673569097E-3"/>
        <n v="-6.47624340242158E-3"/>
        <n v="-2.5404560814850201E-2"/>
        <n v="-7.5365018618721502E-3"/>
        <n v="-1.8057735285622802E-2"/>
        <n v="-1.7544798116307801E-2"/>
        <n v="-1.4878571583169999E-3"/>
        <n v="-1.0686757048694699E-2"/>
        <n v="-2.0158038073705398E-3"/>
        <n v="2.1358427690940599E-2"/>
        <n v="1.9274825602396201E-2"/>
        <n v="-6.8463652529893095E-4"/>
        <n v="-6.7100507671327102E-3"/>
        <n v="-6.2361977320568498E-4"/>
        <n v="-1.0507082753601299E-3"/>
        <n v="-2.8015390673985501E-8"/>
        <n v="-5.4655368605569504E-3"/>
        <n v="5.4854263300212402E-3"/>
        <n v="-1.85658141948263E-3"/>
        <n v="-1.47209873316855E-3"/>
        <n v="-5.2418846954216305E-4"/>
        <n v="-3.3591895325068002E-3"/>
        <n v="2.6697591717064202E-3"/>
        <n v="-1.39178504466475E-3"/>
        <n v="8.1416751741731908E-3"/>
        <n v="3.17438295180405E-3"/>
        <n v="1.3322734751979899E-2"/>
        <n v="3.5059789369138398E-3"/>
        <n v="7.9961142255371397E-3"/>
        <n v="1.0851146543113499E-2"/>
        <n v="2.5097454873903502E-3"/>
        <n v="2.63100278869443E-3"/>
        <n v="2.0498472892782599E-4"/>
        <n v="6.6760554870759397E-5"/>
        <n v="2.7505643076452998E-4"/>
        <n v="-9.8004811024843199E-4"/>
        <n v="1.41343212000122E-3"/>
        <n v="3.2127173988989398E-3"/>
        <n v="-9.9262862512960993E-4"/>
        <n v="3.6024420953655301E-3"/>
        <n v="-5.0287150426443399E-3"/>
        <n v="4.0008851047768001E-3"/>
        <n v="1.31966046170763E-2"/>
        <n v="-1.9228204236621999E-2"/>
        <n v="-1.1821657485242099E-2"/>
        <n v="-2.1084912698429902E-2"/>
        <n v="-2.17095409962598E-2"/>
        <n v="1.1645397382692799E-2"/>
        <n v="9.5470782996662697E-3"/>
        <n v="5.9846529943550202E-3"/>
        <n v="5.0063307575232098E-3"/>
        <n v="2.1922362244636701E-2"/>
        <n v="8.0331847809702595E-3"/>
        <n v="1.36589806811031E-2"/>
        <n v="5.50971110367348E-3"/>
        <n v="1.31618790441239E-2"/>
        <n v="-2.7150439961117702E-3"/>
        <n v="1.00973388185998E-2"/>
        <n v="-1.8923073065051301E-3"/>
        <n v="5.0953788589014302E-3"/>
        <n v="1.1438129842435E-2"/>
        <n v="6.5596536395069399E-3"/>
        <n v="4.3836395354173103E-3"/>
        <n v="6.0553998627399502E-3"/>
        <n v="3.70107773621453E-3"/>
        <n v="7.2748907593813599E-3"/>
        <n v="1.01057303839353E-2"/>
        <n v="7.5640524148465798E-3"/>
        <n v="6.5665794410971704E-3"/>
        <n v="8.7939692432741304E-3"/>
        <n v="-9.7583129809027894E-3"/>
        <n v="1.3067320009938901E-2"/>
        <n v="1.1138328125990899E-2"/>
        <n v="1.08480370808681E-2"/>
        <n v="7.6486512607245498E-3"/>
        <n v="7.8218590954843795E-3"/>
        <n v="3.7229513978187501E-3"/>
        <n v="6.4179323893205301E-3"/>
        <n v="1.3047813246968E-2"/>
        <n v="-6.1988361847805599E-3"/>
        <n v="-1.62822187497191E-4"/>
        <n v="-2.8658198071396198E-3"/>
        <n v="-1.60719033278954E-2"/>
        <n v="4.2886508111239501E-5"/>
        <n v="-3.4053722377489402E-3"/>
        <n v="-5.2590256123176103E-3"/>
        <n v="-1.36638750640338E-2"/>
        <n v="1.3438316972536001E-3"/>
        <n v="-1.33564933124276E-2"/>
        <n v="-5.65962587966939E-3"/>
        <n v="8.3555531252092995E-3"/>
        <n v="-2.34425464020977E-2"/>
        <n v="-5.5712338467739297E-3"/>
        <n v="-1.1278331830760499E-2"/>
        <n v="-5.5967044648878002E-3"/>
        <n v="-8.5764029450160397E-3"/>
        <n v="-8.0786068697934407E-3"/>
        <n v="-1.18776448780344E-2"/>
        <n v="2.5016668339781201E-3"/>
        <n v="5.1507581451308796E-3"/>
        <n v="-1.64048058698673E-3"/>
        <n v="7.01607096345413E-3"/>
        <n v="-1.02266081453981E-2"/>
        <n v="4.1067394269837998E-3"/>
        <n v="7.9736422116711801E-3"/>
        <n v="2.0120531258358502E-3"/>
        <n v="6.3866122639695197E-3"/>
        <n v="-6.1910641069917705E-4"/>
        <n v="1.10709646769242E-2"/>
        <n v="1.2847795309133899E-2"/>
        <n v="1.33515312103218E-2"/>
        <n v="1.7699543467436699E-2"/>
        <n v="9.8161340757476605E-3"/>
        <n v="1.31098370111781E-3"/>
        <n v="-1.16387736138893E-2"/>
        <n v="-2.3123070807838101E-2"/>
        <n v="-3.1973489793975999E-3"/>
        <n v="9.8142616233516302E-3"/>
        <n v="1.32450109803228E-4"/>
        <n v="-1.2949189474382901E-2"/>
        <n v="1.33515009247187E-2"/>
        <n v="6.8173378296587596E-4"/>
        <n v="1.3056739805286099E-2"/>
        <n v="9.3154795102243695E-3"/>
        <n v="5.2089633439524798E-3"/>
        <n v="-2.0115231941251199E-3"/>
        <n v="1.7163670866811E-2"/>
        <n v="-4.3255362474942096E-3"/>
        <n v="-4.7631264239645903E-3"/>
        <n v="-1.13543610226174E-3"/>
        <n v="-3.2776041669695302E-3"/>
        <n v="3.6661371905855002E-4"/>
        <n v="-3.7244405270068698E-2"/>
        <n v="-7.1640681682141494E-2"/>
        <n v="-2.7547224847813301E-2"/>
        <n v="5.2124702060818403E-3"/>
        <n v="1.74774858281543E-2"/>
        <n v="6.6606111378908397E-3"/>
        <n v="7.22121672123998E-3"/>
        <n v="2.7124856185902699E-3"/>
        <n v="-1.93966990458438E-3"/>
        <n v="-2.48224516138573E-3"/>
        <n v="4.5075904171480996E-3"/>
        <n v="1.30709539113389E-2"/>
        <n v="-7.2651269021117805E-4"/>
        <n v="-5.1400507003369596E-3"/>
        <n v="1.0407232419139101E-2"/>
        <n v="-4.0235966544609402E-3"/>
        <n v="1.35394075456491E-2"/>
        <n v="8.5932463961764204E-3"/>
        <n v="1.1099718022579501E-2"/>
        <n v="1.6754316497017599E-2"/>
        <n v="1.8617748753976E-2"/>
        <n v="2.1565562363890099E-2"/>
        <n v="9.4290921779172001E-3"/>
        <n v="-1.1988695774505201E-3"/>
        <n v="2.07603903400621E-2"/>
        <n v="-2.7644139485985399E-2"/>
        <n v="2.2759170835791698E-2"/>
        <n v="-1.7908845088940801E-3"/>
        <n v="-3.6888789834931199E-3"/>
        <n v="-1.7098394802112699E-2"/>
        <n v="-8.6611931953139905E-5"/>
        <n v="-1.3548411023192001E-3"/>
        <n v="-1.421027181981E-3"/>
        <n v="-1.0882320983995799E-3"/>
        <n v="-2.1458849440701899E-3"/>
        <n v="-7.7097489841648705E-4"/>
        <n v="4.6205630772075904E-3"/>
        <n v="-1.18639239356584E-2"/>
        <n v="8.7285951033626505E-3"/>
        <n v="-1.95031662212941E-3"/>
        <n v="1.5376611580987E-2"/>
        <n v="3.3592675350189098E-3"/>
        <n v="-1.3582961160006899E-3"/>
        <n v="4.8697002977768902E-3"/>
        <n v="2.7540862923558498E-9"/>
        <n v="-2.6986076806328999E-3"/>
        <n v="-1.0020758565992599E-2"/>
        <n v="1.0906634179776499E-2"/>
        <n v="1.4648706444173501E-3"/>
        <n v="1.24112583144844E-2"/>
        <n v="1.6307718796854501E-2"/>
        <n v="4.4679305597037297E-3"/>
        <n v="-4.7363089422810499E-3"/>
        <n v="-1.7746321810397401E-2"/>
        <n v="-9.1149274833560705E-3"/>
        <n v="-2.85489611464145E-2"/>
        <n v="-2.6698180409040002E-2"/>
        <n v="2.6054805197219802E-3"/>
        <n v="-3.3113199179371798E-2"/>
        <n v="-8.43289217168019E-3"/>
        <n v="-2.6411603585683601E-2"/>
        <n v="-1.18397418538229E-3"/>
        <n v="-1.6476080324371999E-2"/>
        <n v="-1.01676727682827E-2"/>
        <n v="-1.42392022710825E-2"/>
        <n v="-8.0529371965010199E-4"/>
        <n v="-3.6638756861449E-3"/>
        <n v="-1.07334183665381E-2"/>
        <n v="-4.0406695223682504E-3"/>
        <n v="-5.4865426401128304E-3"/>
        <n v="-1.04971898652517E-3"/>
        <n v="-4.3587685519466098E-3"/>
        <n v="-3.3117107412151598E-3"/>
        <n v="-1.3162588242563401E-3"/>
        <n v="-9.2759801939412603E-3"/>
        <n v="-6.4312940343368404E-3"/>
        <n v="-5.7878544301578298E-3"/>
        <n v="-7.4113041933820901E-4"/>
        <n v="-4.5692805502093297E-3"/>
        <n v="-4.5729381771624196E-3"/>
        <n v="-1.6603734876776799E-2"/>
        <n v="-1.11894113207153E-2"/>
        <n v="-6.7241517498538503E-3"/>
        <n v="-1.1707238713610699E-3"/>
        <n v="-1.46713442170408E-2"/>
        <n v="-1.4357355257955599E-3"/>
        <n v="-2.7254745719440499E-4"/>
        <n v="-6.1583246302043804E-4"/>
        <n v="3.7850322875954101E-9"/>
        <n v="-3.79470215351218E-3"/>
        <n v="-1.3280461747985599E-2"/>
        <n v="-1.07541329745775E-4"/>
        <n v="1.15561728513213E-3"/>
        <n v="7.1086672763926899E-3"/>
        <n v="4.7826413237770302E-3"/>
        <n v="9.8140432530162604E-3"/>
        <n v="3.5420701187049899E-3"/>
        <n v="-3.6592566356075101E-4"/>
        <n v="8.9482660293560504E-3"/>
        <n v="-7.8198090632530803E-4"/>
        <n v="-5.8073813013954602E-3"/>
        <n v="1.263231044623E-3"/>
        <n v="2.56568448142946E-3"/>
        <n v="-1.92586626132085E-4"/>
        <n v="-8.3386586830824696E-4"/>
        <n v="-2.9767274310554798E-4"/>
        <n v="-7.93874664018701E-4"/>
        <n v="5.07006247821872E-3"/>
        <n v="-6.5021639923723494E-5"/>
        <n v="-7.0027576642722701E-3"/>
        <n v="-1.5208238598405301E-3"/>
        <n v="-1.5775955727286399E-2"/>
        <n v="1.1111105710635401E-2"/>
        <n v="-5.5938597859739303E-4"/>
        <n v="2.4274472362657501E-3"/>
        <n v="1.14065390336675E-2"/>
        <n v="8.6731812788876095E-3"/>
        <n v="1.3170901165444599E-2"/>
        <n v="9.7769480158114101E-3"/>
        <n v="1.54266534622284E-2"/>
        <n v="1.9031011913992399E-3"/>
        <n v="-7.0297317182660404E-3"/>
        <n v="1.05549107999629E-2"/>
        <n v="9.3135648187470093E-3"/>
        <n v="1.7030574619865301E-2"/>
        <n v="4.8777150113512502E-3"/>
        <n v="1.3821198473325099E-2"/>
        <n v="1.55547766365713E-2"/>
        <n v="6.8729420326249999E-3"/>
        <n v="1.48976433461902E-2"/>
        <n v="3.0643499797107202E-3"/>
        <n v="7.9192341346985204E-3"/>
        <n v="1.0434766140447801E-2"/>
        <n v="4.4345705310295802E-3"/>
        <n v="6.1350045851373798E-3"/>
        <n v="8.6768467693993899E-3"/>
        <n v="2.0826432801261899E-3"/>
        <n v="2.28632151488983E-3"/>
        <n v="5.3276075712369499E-3"/>
        <n v="4.3270037624765201E-4"/>
        <n v="1.5464908720673E-2"/>
        <n v="2.9578188938910099E-3"/>
        <n v="2.3325542998093802E-3"/>
        <n v="-8.0489317001763896E-4"/>
        <n v="8.2538799175169099E-4"/>
        <n v="3.9352557381198104E-3"/>
        <n v="1.3040890134316099E-2"/>
        <n v="5.3782179802446201E-3"/>
        <n v="7.9414790310854393E-3"/>
        <n v="2.3852706445559499E-3"/>
        <n v="-8.1103795793812106E-3"/>
        <n v="1.30404681902216E-2"/>
        <n v="1.14228171197396E-2"/>
        <n v="9.4452569413101505E-3"/>
        <n v="3.4524561835911302E-3"/>
        <n v="1.1751012641965E-2"/>
        <n v="1.7527092489480801E-2"/>
        <n v="-3.7256978430345502E-3"/>
        <n v="2.7389009067890699E-3"/>
        <n v="7.5416521292441798E-3"/>
        <n v="1.25811579905887E-2"/>
        <n v="1.6578200334791099E-2"/>
        <n v="1.8866846381382099E-2"/>
        <n v="7.2955173973461296E-3"/>
        <n v="1.5097059817103801E-2"/>
        <n v="7.4004385896457798E-3"/>
        <n v="7.3450599884543602E-3"/>
        <n v="1.9711200741480799E-2"/>
        <n v="-6.53529490864468E-3"/>
        <n v="1.25671547483925E-2"/>
        <n v="6.0569011269691001E-3"/>
        <n v="8.6880297355464899E-3"/>
        <n v="5.8070955310169899E-3"/>
        <n v="-1.4503804657051099E-3"/>
        <n v="8.1973801333532492E-3"/>
        <n v="6.5773986237045402E-3"/>
        <n v="7.9831892078432408E-3"/>
        <n v="4.4519428339551102E-3"/>
        <n v="5.6168075335520902E-3"/>
        <n v="5.1474367708048696E-4"/>
        <n v="2.1001807311696399E-2"/>
        <n v="5.0224020741476104E-3"/>
        <n v="6.86460425508528E-3"/>
        <n v="9.1076813646395696E-8"/>
        <n v="6.8351579041809798E-3"/>
        <n v="1.4913908085415701E-2"/>
        <n v="5.9923314613907703E-3"/>
        <n v="1.26243162771295E-2"/>
        <n v="8.7542610345812105E-3"/>
        <n v="1.48674035138274E-3"/>
        <n v="8.2374489559522406E-3"/>
        <n v="1.40849901886539E-2"/>
        <n v="1.5986500756632601E-2"/>
        <n v="1.5287577921901401E-2"/>
        <n v="2.32022383943302E-2"/>
        <n v="6.0876953245130299E-3"/>
        <n v="-3.6109763902183199E-2"/>
        <n v="1.85214238049025E-3"/>
        <n v="-3.1804405729973702E-4"/>
        <n v="7.9598065213473106E-3"/>
        <n v="2.9815686804521798E-3"/>
        <n v="5.7396835882637101E-3"/>
        <n v="1.9562681328188998E-6"/>
        <n v="3.2454128273684501E-9"/>
        <n v="3.7340224646862301E-3"/>
        <n v="-2.20177636539586E-5"/>
        <n v="4.1253701854939697E-3"/>
        <n v="7.2295265615718296E-4"/>
        <n v="2.6761465807421101E-3"/>
        <n v="3.2586596018213598E-3"/>
        <n v="3.3667182675682899E-3"/>
        <n v="4.9805579702195601E-3"/>
        <n v="5.8526922993400402E-3"/>
        <n v="-3.8994793677715701E-4"/>
        <n v="5.9932757759992798E-3"/>
        <n v="1.9655808720402401E-3"/>
        <n v="4.8820440000685297E-3"/>
        <n v="1.1416078746902401E-2"/>
        <n v="2.2126053201694199E-3"/>
        <n v="1.63961514116737E-2"/>
        <n v="6.0582227437622196E-3"/>
        <n v="8.0559009498906101E-3"/>
        <n v="1.08013702132714E-2"/>
        <n v="2.5528054658081598E-3"/>
        <n v="1.1013620326945001E-2"/>
        <n v="-1.29922100686519E-3"/>
        <n v="-1.09129144548658E-3"/>
        <n v="-2.94828606254604E-3"/>
        <n v="4.89888666197768E-3"/>
        <n v="-3.82782021514771E-3"/>
        <n v="-3.4271886697993998E-3"/>
        <n v="-1.30345890602712E-3"/>
        <n v="-1.2013224449483301E-2"/>
        <n v="2.90682635734307E-3"/>
        <n v="8.3798595166986092E-3"/>
        <n v="-5.8138030462463403E-3"/>
        <n v="7.1859294552225599E-3"/>
        <n v="7.1611253930348104E-3"/>
        <n v="5.5790602551557501E-3"/>
        <n v="7.1313724233570399E-3"/>
        <n v="5.93420286451906E-3"/>
        <n v="2.1771446490722799E-2"/>
        <n v="9.6103193631729093E-3"/>
        <n v="-4.68264649431837E-4"/>
        <n v="5.4706018318069196E-3"/>
        <n v="3.7284559740187102E-3"/>
        <n v="3.4048311797052399E-3"/>
        <n v="-6.5266577065315997E-3"/>
        <n v="9.0061621473063094E-3"/>
        <n v="3.0296043457105301E-3"/>
        <n v="1.3970023630440699E-2"/>
        <n v="-6.9078150575548796E-3"/>
        <n v="-6.2210341116208899E-3"/>
        <n v="3.0543732220820099E-3"/>
        <n v="8.0461626960317504E-3"/>
        <n v="3.7157057751751E-3"/>
        <n v="8.4795589675337093E-3"/>
        <n v="8.9699933254894205E-4"/>
        <n v="6.1735903441806298E-3"/>
        <n v="7.2200674962499198E-3"/>
        <n v="7.1115203359879402E-3"/>
        <n v="2.4191166449138899E-3"/>
        <n v="7.6859724050692903E-4"/>
        <n v="-9.2826529613343402E-4"/>
        <n v="1.70350664255058E-3"/>
        <n v="1.5703451571316099E-3"/>
        <n v="-4.4410726842258798E-3"/>
        <n v="-1.7617880408724602E-2"/>
        <n v="1.0335916375080899E-2"/>
        <n v="-6.0260493361406998E-3"/>
        <n v="-8.7838946534372006E-3"/>
        <n v="-7.4321495980789101E-4"/>
        <n v="-1.9576111472893098E-3"/>
        <n v="-1.0944539093295401E-2"/>
        <n v="-1.54614632717752E-2"/>
        <n v="1.34640385703432E-3"/>
        <n v="1.8382652999804299E-7"/>
        <n v="-1.32794265771074E-3"/>
        <n v="-3.7076286941344302E-3"/>
        <n v="1.9782210046728199E-3"/>
        <n v="2.63101471962512E-3"/>
        <n v="7.3333055673874201E-3"/>
        <n v="2.5243418080993498E-3"/>
        <n v="2.7062555375958401E-3"/>
        <n v="-2.8737264737934001E-2"/>
        <n v="2.5056719239278098E-3"/>
        <n v="1.7937071372098299E-3"/>
        <n v="2.1857147622648099E-3"/>
        <n v="5.6543025552717703E-3"/>
        <n v="-8.2592901562184001E-3"/>
        <n v="1.8325843666554001E-2"/>
        <n v="5.1930917180338298E-3"/>
        <n v="-2.2529908748765101E-3"/>
        <n v="-2.7816417548479598E-3"/>
        <n v="-9.14814668256713E-4"/>
        <n v="3.16993226454154E-3"/>
        <n v="2.6415083021415998E-3"/>
        <n v="-1.6411524922455001E-4"/>
        <n v="1.3505860302363599E-2"/>
        <n v="1.50882004530463E-2"/>
        <n v="2.0119005922389901E-3"/>
        <n v="9.1555289397926495E-3"/>
        <n v="1.7169420093978701E-2"/>
        <n v="1.16009856752365E-2"/>
        <n v="7.2689080112249196E-3"/>
        <n v="8.2329890245875694E-3"/>
        <n v="7.7575785879790895E-4"/>
        <n v="1.22572182131843E-2"/>
        <n v="1.44415158609194E-2"/>
        <n v="1.30548799347918E-2"/>
        <n v="-2.15695542115434E-3"/>
        <n v="1.5876077231933199E-3"/>
        <n v="-6.9949129435006299E-3"/>
        <n v="-7.0181801852160497E-3"/>
        <n v="-1.3291605261368499E-2"/>
        <n v="-4.1384949584644099E-4"/>
        <n v="-4.03630637965213E-3"/>
        <n v="-5.6136821047008097E-3"/>
        <n v="-4.1399699503397099E-4"/>
        <n v="2.6707312472673502E-7"/>
        <n v="-3.9071903385889901E-4"/>
        <n v="-3.6085804226526597E-4"/>
        <n v="-1.87950882452259E-3"/>
        <n v="-2.6276602578052502E-3"/>
        <n v="9.1293604986555296E-3"/>
        <n v="1.7601705039393899E-3"/>
        <n v="1.3976740952911E-2"/>
        <n v="1.4555929891830899E-2"/>
        <n v="3.6287677247279701E-3"/>
        <n v="9.49691007366304E-3"/>
        <n v="1.24805435869306E-2"/>
        <n v="1.17137271875416E-2"/>
        <n v="9.2305263855825201E-3"/>
        <n v="6.0314543939785602E-3"/>
        <n v="1.40791372447712E-3"/>
        <n v="3.8069600843593202E-3"/>
        <n v="6.5378744907438301E-3"/>
        <n v="8.8857714060981401E-3"/>
        <n v="4.8244160667436599E-3"/>
        <n v="7.55187379200994E-3"/>
        <n v="1.0060033589739999E-2"/>
        <n v="5.4953878176209302E-3"/>
        <n v="1.75798687531369E-3"/>
        <n v="1.5152813137098099E-3"/>
        <n v="7.3835508619848299E-3"/>
        <n v="6.6229262517460896E-3"/>
        <n v="6.7556907358197098E-3"/>
        <n v="4.4766913001204004E-3"/>
        <n v="1.31881548160839E-3"/>
        <n v="9.8657251923484001E-5"/>
        <n v="1.0164970633262001E-2"/>
        <n v="6.9056618623430897E-3"/>
        <n v="6.0315811832982701E-3"/>
        <n v="4.37391875916604E-3"/>
        <n v="2.6129530045055898E-3"/>
        <n v="9.8538094517017696E-3"/>
        <n v="8.7317915065407894E-3"/>
        <n v="2.55237125262031E-3"/>
        <n v="1.05663176197223E-2"/>
        <n v="4.1945579886770701E-4"/>
        <n v="7.1082652009264403E-3"/>
        <n v="5.3541356269768397E-3"/>
        <n v="3.5800909603236298E-3"/>
        <n v="1.05045093135025E-5"/>
        <n v="8.9665052618719196E-3"/>
        <n v="2.54228725412621E-2"/>
        <n v="1.9780834482840898E-3"/>
        <n v="1.7767546221469899E-3"/>
        <n v="5.7515554057680999E-3"/>
        <n v="2.0270764645586802E-3"/>
        <n v="2.97040360237366E-3"/>
        <n v="-1.31481748300021E-6"/>
        <n v="1.4875241413936299E-3"/>
        <n v="1.1357706615024901E-3"/>
        <n v="1.8380176455059501E-3"/>
        <n v="2.5764052313219602E-3"/>
        <n v="1.6346949672394399E-3"/>
        <n v="2.4619060174244601E-3"/>
        <n v="6.4261584000568895E-4"/>
        <n v="4.1895204971928501E-2"/>
        <n v="-7.0275031947054601E-3"/>
        <n v="-1.1568932876594299E-2"/>
        <n v="-1.15783090890342E-2"/>
        <n v="-1.8791309954485001E-2"/>
        <n v="-7.21307086236122E-3"/>
        <n v="-3.7862198950297998E-3"/>
        <n v="-6.8564055239462799E-3"/>
        <n v="-8.0808465230340892E-3"/>
        <n v="-2.1567717551599298E-3"/>
        <n v="-8.3167794315883708E-3"/>
        <n v="-6.6689276934120897E-3"/>
        <n v="-8.1990187022665806E-3"/>
        <n v="-1.14386192183342E-2"/>
        <n v="-6.7168489259981003E-3"/>
        <n v="-7.6126011656375498E-3"/>
        <n v="-8.9779043152886599E-3"/>
        <n v="-1.7911789755520199E-2"/>
        <n v="-3.2304383478444199E-3"/>
        <n v="-3.0419086849876498E-3"/>
        <n v="-2.4398909765081501E-2"/>
        <n v="-4.5146044356882903E-3"/>
        <n v="-4.4336523248370502E-3"/>
        <n v="-8.9492191967588397E-3"/>
        <n v="-1.3314392531398701E-2"/>
        <n v="-4.2268260322482201E-3"/>
        <n v="-9.8243511306495002E-4"/>
        <n v="2.77172601409958E-3"/>
        <n v="3.7870154803933899E-3"/>
        <n v="3.5074958503427101E-3"/>
        <n v="4.64933980003201E-3"/>
        <n v="-5.32621685409018E-4"/>
        <n v="7.9293464347611701E-3"/>
        <n v="3.6801408539748298E-3"/>
        <n v="3.00943224171579E-3"/>
        <n v="5.2409769243237899E-3"/>
        <n v="-7.9504412755826404E-4"/>
        <n v="5.2952619240047502E-3"/>
        <n v="-2.9384769958831201E-3"/>
        <n v="5.0411085066215302E-3"/>
        <n v="4.80190261038337E-3"/>
        <n v="1.5653221829836599E-8"/>
        <n v="6.1390952841300301E-3"/>
        <n v="3.4701207038667602E-3"/>
        <n v="3.7551038318854799E-3"/>
        <n v="6.6425280650463901E-3"/>
        <n v="6.4693176580481399E-3"/>
        <n v="9.6951057267826695E-3"/>
        <n v="5.3124629252654298E-3"/>
        <n v="3.87236062697371E-3"/>
        <n v="3.7617962834670601E-3"/>
        <n v="5.4900188083228897E-3"/>
        <n v="2.0320246023528498E-3"/>
        <n v="6.9617704953979197E-3"/>
        <n v="3.6880535891288201E-3"/>
        <n v="-3.2728849372220997E-5"/>
        <n v="1.2602460632207199E-3"/>
        <n v="2.4505718907170599E-3"/>
        <n v="3.3274488462417999E-3"/>
        <n v="-1.0233947180540101E-3"/>
        <n v="3.0763132350048999E-3"/>
        <n v="-6.4139877477698004E-4"/>
        <n v="-2.9715339957441201E-3"/>
        <n v="4.1456397932717604E-3"/>
        <n v="1.2093565606545701E-3"/>
        <n v="3.3704622109484899E-3"/>
        <n v="2.7676304000079301E-3"/>
        <n v="1.25018433707113E-3"/>
        <n v="1.6466445043157301E-3"/>
        <n v="4.2357032391162602E-3"/>
        <n v="5.5780924377695201E-3"/>
        <n v="4.3082598770773899E-3"/>
        <n v="6.5934497860291597E-3"/>
        <n v="1.4700464165897599E-3"/>
        <n v="4.13780937308416E-3"/>
        <n v="2.3843544980124399E-3"/>
        <n v="8.1546512452454999E-3"/>
        <n v="3.7602913929437598E-3"/>
        <n v="4.9925327843771596E-3"/>
        <n v="2.3735098932120501E-4"/>
        <n v="8.8808636057111593E-3"/>
        <n v="3.6212439297094098E-3"/>
        <n v="6.1934798021168105E-4"/>
        <n v="-8.1584598103900897E-4"/>
        <n v="3.4680131165389901E-3"/>
        <n v="3.9764045884904599E-6"/>
        <n v="3.51278542759292E-4"/>
        <n v="-7.8069265687930002E-4"/>
        <n v="-2.46707601014861E-8"/>
        <n v="3.62659967755818E-3"/>
        <n v="2.46272014236081E-3"/>
        <n v="-4.0695007742251798E-3"/>
        <n v="-1.3374843353284301E-3"/>
        <n v="1.3508628505543199E-2"/>
        <n v="-2.4628679235295602E-3"/>
        <n v="1.01524092537548E-2"/>
        <n v="-2.9522370265182502E-3"/>
        <n v="9.9660718456520102E-3"/>
        <n v="-6.9267758520943296E-3"/>
        <n v="2.97642881115678E-2"/>
        <n v="3.8590790486181498E-4"/>
        <n v="-9.1712268415031703E-3"/>
        <n v="1.2778209031438699E-2"/>
        <n v="-1.0311481180854299E-2"/>
        <n v="-1.3147167361855901E-2"/>
        <n v="5.2687639610859895E-4"/>
        <n v="2.83491521485212E-3"/>
        <n v="2.2320102541519798E-3"/>
        <n v="3.8380144555460999E-4"/>
        <n v="-1.21033623251665E-3"/>
        <n v="-1.90362396559495E-3"/>
        <n v="3.0353017927851E-3"/>
        <n v="1.12040058264639E-3"/>
        <n v="8.3970076166850396E-4"/>
        <n v="2.96099420354556E-3"/>
        <n v="6.3736062046304499E-4"/>
        <n v="-2.4768335861993199E-3"/>
        <n v="-1.69463893200583E-3"/>
        <n v="-5.84120876098737E-3"/>
        <n v="5.9357285237007203E-3"/>
        <n v="1.8984186240547001E-3"/>
        <n v="-7.8610470465747706E-2"/>
        <n v="-1.0354314200515E-2"/>
        <n v="-1.7193071665316199E-2"/>
        <n v="-1.4100122964292301E-3"/>
        <n v="-1.3169904469090599E-2"/>
        <n v="-1.2327234255739001E-2"/>
        <n v="-1.2850851748943799E-2"/>
        <n v="-1.22262135405878E-2"/>
        <n v="-3.9478894312550097E-6"/>
        <n v="-1.67025887963703E-2"/>
        <n v="-1.7756799863842699E-2"/>
        <n v="-1.1858902390599901E-2"/>
        <n v="-2.8698844024297402E-3"/>
        <n v="-1.07976293344694E-2"/>
        <n v="-7.8095764038266201E-3"/>
        <n v="-4.9028096068344101E-2"/>
        <n v="-1.18693363492836E-2"/>
        <n v="-6.9632566503559604E-2"/>
        <n v="-6.14140643787126E-2"/>
        <n v="-6.7760593664542498E-2"/>
        <n v="-5.8477730426802599E-2"/>
        <n v="-6.0006608473055702E-2"/>
        <n v="-6.3464143475799303E-2"/>
        <n v="-2.1256241739924599E-2"/>
        <n v="-4.3837682989166897E-2"/>
        <n v="-7.89135802813547E-2"/>
        <n v="-9.3961933099617702E-4"/>
        <n v="-1.9987216677042001E-4"/>
        <n v="-6.5935713332979599E-3"/>
        <n v="-7.4106008091685497E-3"/>
        <n v="-2.62237787519969E-3"/>
        <n v="1.4711717333864001E-3"/>
        <n v="-5.1252857770900297E-4"/>
        <n v="-1.72803853118208E-3"/>
        <n v="-1.4296178908602599E-3"/>
        <n v="7.3542956234231502E-3"/>
        <n v="-1.23090590946395E-4"/>
        <n v="-5.1941202752214799E-4"/>
        <n v="-4.2130259566314204E-3"/>
        <n v="-7.9098049487076293E-3"/>
        <n v="-1.06087112245563E-2"/>
        <n v="7.3235336225985197E-3"/>
        <n v="-3.7645988137580101E-4"/>
        <n v="1.9872689365325602E-3"/>
        <n v="-2.4963265662149002E-3"/>
        <n v="-3.0803057775252698E-5"/>
        <n v="-3.2236478129765698E-3"/>
        <n v="-5.5898218491240402E-3"/>
        <n v="-3.85060404510917E-3"/>
        <n v="4.3932745552588399E-7"/>
        <n v="-2.69682177948098E-2"/>
        <n v="-3.1497136018793399E-2"/>
        <n v="-3.2121388115372199E-2"/>
        <n v="-3.1831563086798999E-2"/>
        <n v="-3.01969663715718E-2"/>
        <n v="-2.10335778434881E-2"/>
        <n v="-3.2447966816385898E-2"/>
        <n v="-2.40089179918095E-2"/>
        <n v="-2.5697345105627399E-2"/>
        <n v="-2.04257719137831E-2"/>
        <n v="-1.12247747587395E-2"/>
        <n v="-3.27071115078576E-2"/>
        <n v="-3.4358081198888203E-2"/>
        <n v="-3.0802760817229699E-2"/>
        <n v="-4.6922643564013801E-2"/>
        <n v="-4.8313960745738203E-2"/>
        <n v="-4.6598775671569802E-2"/>
        <n v="-4.6598771011994701E-2"/>
        <n v="-4.6598773216478998E-2"/>
        <n v="-5.2638095148405201E-2"/>
        <n v="-5.25582457090574E-2"/>
        <n v="-1.35523293722542E-2"/>
        <n v="-4.15316934175263E-2"/>
        <n v="-4.6598778545494497E-2"/>
        <n v="-3.5337748465631903E-2"/>
        <n v="-4.43709255732289E-2"/>
        <n v="-4.6598774262408597E-2"/>
        <n v="2.50102695272569E-3"/>
        <n v="9.5440938289304E-4"/>
        <n v="9.1895215984538704E-4"/>
        <n v="1.2634825713722E-3"/>
        <n v="4.1084042748700204E-3"/>
        <n v="6.5479195370077197E-3"/>
        <n v="7.3511360418554396E-4"/>
        <n v="7.6248633195308204E-4"/>
        <n v="2.3005720122259899E-5"/>
        <n v="3.70839250091847E-4"/>
        <n v="3.20622173255458E-9"/>
        <n v="2.1197319360122201E-4"/>
        <n v="-1.3965857437858701E-4"/>
        <n v="0.13601645445565799"/>
        <n v="-1.05563301888309E-2"/>
        <n v="-6.0209948524511399E-2"/>
        <n v="-5.07615527617052E-2"/>
        <n v="-5.12696136490619E-2"/>
        <n v="-2.3148913085321101E-2"/>
        <n v="-3.89305266718473E-2"/>
        <n v="-3.3750573343813102E-2"/>
        <n v="-1.0363189919276899E-2"/>
        <n v="-2.2508481128711601E-2"/>
        <n v="-8.5017247757085395E-3"/>
        <n v="-1.15910923663404E-2"/>
        <n v="-3.3766007134129597E-2"/>
        <n v="-5.2650633816809702E-3"/>
        <n v="-1.8148243921149901E-2"/>
        <n v="-2.6974448116650899E-2"/>
        <n v="-3.1628745831115697E-2"/>
        <n v="-8.8894679168396405E-3"/>
        <n v="-1.09202418816395E-2"/>
        <n v="-1.9294576491432999E-2"/>
        <n v="1.2086347710520799E-2"/>
        <n v="1.4161159935994001E-2"/>
        <n v="1.5101871533791601E-2"/>
        <n v="2.5626451395154001E-2"/>
        <n v="1.8717399297104999E-2"/>
        <n v="1.09228472239171E-2"/>
        <n v="2.4183387083667102E-2"/>
        <n v="-3.0628024449872401E-3"/>
        <n v="2.4874940621972801E-3"/>
        <n v="6.4789763525741001E-3"/>
        <n v="1.64343742165695E-2"/>
        <n v="1.6451018768303498E-2"/>
        <n v="-3.19230030545303E-3"/>
        <n v="2.2373914470159101E-2"/>
        <n v="2.2947490269660399E-2"/>
        <n v="2.23954156103876E-2"/>
        <n v="2.1529943212218901E-2"/>
        <n v="1.8091916842205302E-2"/>
        <n v="2.43555145253668E-2"/>
        <n v="2.4251394685997199E-2"/>
        <n v="2.1514793401439899E-2"/>
        <n v="2.23362715457446E-2"/>
        <n v="1.6855027359206701E-2"/>
        <n v="2.36123447716876E-2"/>
        <n v="2.7282502680508799E-2"/>
        <n v="1.8899000994956498E-2"/>
        <n v="2.23857217471863E-2"/>
        <n v="6.6399324941015705E-2"/>
        <n v="3.1013904124673499E-2"/>
        <n v="7.7557974029437995E-2"/>
        <n v="8.4851822267622001E-2"/>
        <n v="7.7557974172331706E-2"/>
        <n v="6.6073134113916396E-2"/>
        <n v="7.75579741598591E-2"/>
        <n v="5.0139830305709399E-2"/>
        <n v="5.2194950031294797E-2"/>
        <n v="2.8053790779263701E-2"/>
        <n v="7.7557973911121403E-2"/>
        <n v="6.8400605095874298E-2"/>
        <n v="8.4650638008450602E-2"/>
        <n v="6.5117646177815305E-2"/>
        <n v="-1.0489035709105501E-2"/>
        <n v="-7.6178566086873003E-3"/>
        <n v="-1.3688847506837E-2"/>
        <n v="-1.31958618303434E-2"/>
        <n v="-6.9169349637141497E-3"/>
        <n v="-8.1139736012687501E-3"/>
        <n v="-3.5086984898533402E-2"/>
        <n v="-9.7337826455767794E-3"/>
        <n v="-1.8747611547819099E-3"/>
        <n v="-2.7179770290624301E-2"/>
        <n v="-2.0029620928845401E-2"/>
        <n v="-2.5345665527760498E-2"/>
        <n v="-1.1214860589249199E-3"/>
        <n v="-2.2953147831766298E-2"/>
        <n v="-3.6522873973254898E-2"/>
        <n v="2.0599869954671599E-3"/>
        <n v="-6.3442232136438001E-3"/>
        <n v="2.67988291808136E-2"/>
        <n v="2.00230615613294E-3"/>
        <n v="3.3326054216082901E-3"/>
        <n v="5.82687928915448E-3"/>
        <n v="2.0700376322906298E-3"/>
        <n v="2.7187513580869901E-2"/>
        <n v="-4.3455299014697399E-3"/>
        <n v="1.1007913201224399E-2"/>
        <n v="-2.9423629592471002E-3"/>
        <n v="-2.5143938764108299E-3"/>
        <n v="-1.06922801700307E-2"/>
        <n v="1.26062382348335E-2"/>
        <n v="1.8445590655190299E-2"/>
        <n v="1.1868767779104001E-2"/>
        <n v="5.7866632017218303E-3"/>
        <n v="2.5288257345186201E-3"/>
        <n v="3.2405604942953299E-3"/>
        <n v="1.77320892701231E-2"/>
        <n v="4.5310981840356304E-3"/>
        <n v="4.7762711427343698E-3"/>
        <n v="6.5642750165042498E-3"/>
        <n v="7.22082192404993E-3"/>
        <n v="1.03908355497761E-3"/>
        <n v="-1.5163464212364301E-3"/>
        <n v="7.7881321987400796E-3"/>
        <n v="4.6465061700997597E-3"/>
        <n v="8.7176152937582501E-3"/>
        <n v="-2.5392330731651698E-3"/>
        <n v="1.7003504833985601E-3"/>
        <n v="-3.4807286800275702E-5"/>
        <n v="3.8945148799449602E-3"/>
        <n v="2.0739818204478198E-3"/>
        <n v="1.91588813112408E-3"/>
        <n v="-4.4125024190044799E-8"/>
        <n v="2.5610818816081899E-3"/>
        <n v="1.9442823540363099E-3"/>
        <n v="2.4409242749090501E-3"/>
        <n v="4.8025033585490304E-3"/>
        <n v="9.1982358490150197E-4"/>
        <n v="4.9458858111064404E-3"/>
        <n v="-1.29618549901744E-3"/>
        <n v="5.3906739731872603E-3"/>
        <n v="1.95013210406447E-3"/>
        <n v="5.7727552084165801E-3"/>
        <n v="-2.1606992238455401E-3"/>
        <n v="3.89181191018503E-2"/>
        <n v="-1.03185069658928E-2"/>
        <n v="-3.21104216291001E-3"/>
        <n v="4.1572963886671299E-4"/>
        <n v="-2.9912660406227198E-3"/>
        <n v="3.3649272180566299E-2"/>
        <n v="3.22086619106456E-2"/>
        <n v="5.7732150868496897E-3"/>
        <n v="2.8789714494102201E-2"/>
        <n v="5.0059833858761602E-2"/>
        <n v="2.46286561825865E-2"/>
        <n v="1.38021250101996E-2"/>
        <n v="1.9636147890761801E-2"/>
        <n v="2.1383621384588599E-2"/>
        <n v="2.33163132330227E-2"/>
        <n v="3.1516279700689598E-2"/>
        <n v="2.1274618910598299E-3"/>
        <n v="-9.4550966833550898E-4"/>
        <n v="-1.19159464679763E-3"/>
        <n v="-7.1558916014957595E-8"/>
        <n v="3.8738624960732397E-5"/>
        <n v="7.1716775435479701E-3"/>
        <n v="-1.4624520017702999E-4"/>
        <n v="-8.2265457128183296E-4"/>
        <n v="-1.05026419629294E-3"/>
        <n v="2.0971727815960201E-2"/>
        <n v="5.21273553714052E-3"/>
        <n v="1.7250897066688E-2"/>
        <n v="6.2183671235247397E-3"/>
        <n v="-3.4287473915073298E-4"/>
        <n v="2.5184012337909002E-2"/>
        <n v="1.47127161190596E-2"/>
        <n v="2.43221864549612E-2"/>
        <n v="-7.1356199675779398E-3"/>
        <n v="-2.9557797962027101E-2"/>
        <n v="2.54134884951666E-2"/>
        <n v="6.3613319081169101E-2"/>
        <n v="1.13042166648424E-4"/>
        <n v="-4.1740294135713604E-3"/>
        <n v="-1.87728987944413E-3"/>
        <n v="5.4767014558709803E-4"/>
        <n v="-1.8088465360616101E-3"/>
        <n v="1.6045950572053099E-2"/>
        <n v="1.0120763148759801E-3"/>
        <n v="-7.3277797236285204E-3"/>
        <n v="5.4918744047061097E-3"/>
        <n v="2.1945094376363201E-5"/>
        <n v="-1.40167930715834E-2"/>
        <n v="1.4533207079694399E-3"/>
        <n v="1.7948410655042001E-3"/>
        <n v="1.0578515775860799E-3"/>
        <n v="-8.78393827009493E-4"/>
        <n v="1.01401382249184E-2"/>
        <n v="8.0668252588049702E-3"/>
        <n v="-2.1224550538186199E-2"/>
        <n v="7.3997670591665603E-3"/>
        <n v="1.3892657722337399E-2"/>
        <n v="9.8262227021919096E-3"/>
        <n v="1.8239055601256101E-2"/>
        <n v="1.2464128258432501E-2"/>
        <n v="1.1683175049886901E-2"/>
        <n v="1.5509654638826901E-2"/>
        <n v="1.2147771009407499E-3"/>
        <n v="2.96032967541075E-2"/>
        <n v="1.0173791189574E-2"/>
        <n v="1.71580254012739E-2"/>
        <n v="9.1392401805046007E-3"/>
        <n v="-5.8838900692629297E-3"/>
        <n v="9.6507360910047506E-3"/>
        <n v="1.2798113577808501E-2"/>
        <n v="1.2687800097227199E-2"/>
        <n v="1.24638990204548E-2"/>
        <n v="-5.0555539231101898E-3"/>
        <n v="8.8162694627602605E-3"/>
        <n v="8.9777408231508302E-3"/>
        <n v="3.7805147473704E-3"/>
        <n v="1.2308419309614501E-4"/>
        <n v="-4.4398508758369801E-8"/>
        <n v="1.2030797075504401E-2"/>
        <n v="1.3745205814387399E-2"/>
        <n v="6.44161594147152E-3"/>
        <n v="3.5570178605223303E-2"/>
        <n v="-3.2642874656297798E-3"/>
        <n v="3.9353904579542099E-9"/>
        <n v="-2.9418944186605498E-3"/>
        <n v="-6.2836220260750197E-3"/>
        <n v="-2.9286705333655401E-3"/>
        <n v="-3.5083541210906202E-3"/>
        <n v="-3.5996067170988E-3"/>
        <n v="-1.54573801987822E-3"/>
        <n v="-2.2782445951596798E-3"/>
        <n v="-2.0338073577520401E-3"/>
        <n v="-4.2635324334054899E-3"/>
        <n v="-3.02847932973615E-3"/>
        <n v="-3.7428800632272E-3"/>
        <n v="2.2966926704911499E-2"/>
        <n v="4.1411569370505198E-2"/>
        <n v="3.3111375470088598E-2"/>
        <n v="3.2201078745121403E-2"/>
        <n v="2.3851929176758001E-2"/>
        <n v="1.9146126780779898E-2"/>
        <n v="1.6582464292275102E-2"/>
        <n v="2.86800009029533E-2"/>
        <n v="2.7745012340394101E-2"/>
        <n v="3.4972995691071998E-2"/>
        <n v="2.8176361061701401E-2"/>
        <n v="2.3525397539995101E-2"/>
        <n v="2.6330722323844199E-2"/>
        <n v="2.7690669259910299E-2"/>
        <n v="0.11776721147384001"/>
        <n v="3.1022493159293701E-2"/>
        <n v="2.83953904199911E-2"/>
        <n v="3.7578482021258498E-2"/>
        <n v="3.6424455215086901E-2"/>
        <n v="5.0233178167715603E-3"/>
        <n v="1.49232188830377E-2"/>
        <n v="4.7102518240792701E-2"/>
        <n v="4.5445394704435298E-3"/>
        <n v="2.9499539675669598E-2"/>
        <n v="2.3927019842440101E-2"/>
        <n v="3.8957492509933599E-2"/>
        <n v="1.6163926593936801E-2"/>
        <n v="4.0146821935761398E-2"/>
        <n v="2.1688776949795902E-2"/>
        <n v="8.5006940026199896E-4"/>
        <n v="1.55872161736874E-2"/>
        <n v="8.1032184340961103E-3"/>
        <n v="2.0219684060562401E-2"/>
        <n v="1.3219952345500101E-2"/>
        <n v="1.2105801639227899E-2"/>
        <n v="6.8834111212987504E-3"/>
        <n v="3.3518673150410898E-2"/>
        <n v="1.55872163397328E-2"/>
        <n v="1.9425877098423201E-2"/>
        <n v="1.4114352226989001E-2"/>
        <n v="-7.2149368328005295E-2"/>
        <n v="-6.5403166409714802E-2"/>
        <n v="-9.1836351992190299E-2"/>
        <n v="-1.8575430400120399E-2"/>
        <n v="-5.6118848044469601E-2"/>
        <n v="-9.2714926601914299E-2"/>
        <n v="-2.89807703433748E-2"/>
        <n v="-6.6279503351779206E-2"/>
        <n v="-6.97949884911096E-2"/>
        <n v="-7.4222848713990694E-2"/>
        <n v="-3.3329324731964399E-2"/>
        <n v="-9.14369760822063E-2"/>
        <n v="2.45954267302337E-2"/>
        <n v="2.4588353309996799E-2"/>
        <n v="2.46747301299663E-2"/>
        <n v="3.35176443957887E-2"/>
        <n v="2.4588353189397699E-2"/>
        <n v="2.4637482756853998E-2"/>
        <n v="1.8409381554860001E-2"/>
        <n v="1.38639073397566E-2"/>
        <n v="2.5609214555300401E-2"/>
        <n v="2.6142388762598001E-2"/>
        <n v="2.2996680442110801E-2"/>
        <n v="2.45883532163748E-2"/>
        <n v="2.99556908010067E-3"/>
        <n v="9.0488346754162806E-3"/>
        <n v="1.4095270621306799E-2"/>
        <n v="1.19141794407069E-2"/>
        <n v="3.8084591979625703E-5"/>
        <n v="-1.4480051482780301E-3"/>
        <n v="1.7287199879529199E-2"/>
        <n v="1.15864815783905E-2"/>
        <n v="1.0801996910701101E-2"/>
        <n v="-3.6717333167795303E-2"/>
        <n v="-1.5071539346367201E-2"/>
        <n v="6.5646291797156701E-3"/>
        <n v="-7.8634145741054394E-3"/>
        <n v="1.03463150402789E-2"/>
        <n v="4.55109512261087E-3"/>
        <n v="1.39968439104181E-2"/>
        <n v="-3.8470346432262202E-3"/>
        <n v="-1.3160050150560499E-2"/>
        <n v="-1.90113208280673E-3"/>
        <n v="-1.3052175192764799E-3"/>
        <n v="-1.25666265648793E-3"/>
        <n v="-4.3017346671764198E-3"/>
        <n v="-1.6653437706432399E-2"/>
        <n v="4.3419908469479697E-3"/>
        <n v="-2.7260581296659702E-3"/>
        <n v="-8.3842396394326803E-3"/>
        <n v="1.5155753571887099E-3"/>
        <n v="-5.1250487357489202E-3"/>
        <n v="-1.19258990708198E-2"/>
        <n v="-3.0097318070424799E-2"/>
        <n v="-1.090628622032E-2"/>
        <n v="-3.2486054741775898E-2"/>
        <n v="-6.30470982188091E-3"/>
        <n v="-1.8589029373893801E-2"/>
        <n v="8.1949426829663798E-3"/>
        <n v="-2.06128720956348E-2"/>
        <n v="-3.2581446897564899E-3"/>
        <n v="1.5446850625983499E-2"/>
        <n v="-2.19298091953E-2"/>
        <n v="-1.5305637609269901E-2"/>
        <n v="-1.2311305307095099E-2"/>
        <n v="-6.2924445928594901E-3"/>
        <n v="-8.3594882978499298E-4"/>
        <n v="6.1401017665649801E-3"/>
        <n v="4.8725989770962201E-2"/>
        <n v="3.3280139064479401E-2"/>
        <n v="6.3079900363813293E-2"/>
        <n v="7.8544404419682492E-3"/>
        <n v="2.76505934013879E-2"/>
        <n v="5.2914828455639301E-2"/>
        <n v="3.72921434977002E-2"/>
        <n v="4.4739719725176402E-2"/>
        <n v="3.33808630951331E-2"/>
        <n v="1.8602795686557299E-2"/>
        <n v="3.3395917819528803E-2"/>
        <n v="-6.55140508509788E-9"/>
        <n v="1.6425872817636501E-2"/>
        <n v="-2.9480200239660401E-2"/>
        <n v="7.1642707954435003E-2"/>
        <n v="-4.5240398920991902E-2"/>
        <n v="9.56872656366725E-2"/>
        <n v="1.3729244684141001E-2"/>
        <n v="0.10807177794614101"/>
        <n v="7.2041276163478093E-2"/>
        <n v="1.9705922852389899E-2"/>
        <n v="1.9049946204447301E-2"/>
        <n v="-6.8141442734859204E-4"/>
        <n v="5.2473576044684299E-2"/>
        <n v="6.7441738906654294E-2"/>
        <n v="4.2632542289404003E-2"/>
        <n v="4.9790561674201096E-4"/>
        <n v="-3.0889300453584801E-4"/>
        <n v="2.6219884093494602E-3"/>
        <n v="-4.1071372198220302E-4"/>
        <n v="1.5218811027044501E-3"/>
        <n v="4.7101526525916698E-4"/>
        <n v="5.9650771507380097E-5"/>
        <n v="7.7782307371587701E-4"/>
        <n v="2.6776092771685302E-4"/>
        <n v="1.54853207874361E-3"/>
        <n v="3.1694623807254602E-4"/>
        <n v="1.9905835202393901E-8"/>
        <n v="7.7844497514689692E-9"/>
        <n v="3.3487308508384197E-5"/>
        <n v="3.4366476411977699E-3"/>
        <n v="5.9487866737488702E-3"/>
        <n v="5.8170404903024001E-3"/>
        <n v="-7.5561448471025399E-3"/>
        <n v="-1.2757325735011E-3"/>
        <n v="5.2294183079950596E-3"/>
        <n v="2.1030159364530099E-3"/>
        <n v="3.2000638918532301E-3"/>
        <n v="-3.0908799847222299E-3"/>
        <n v="2.46027625738776E-6"/>
        <n v="-5.2565190264232103E-3"/>
        <n v="1.94004264013836E-4"/>
        <n v="1.5803304147956601E-3"/>
        <n v="5.9498421506249902E-3"/>
        <n v="2.3719512409929801E-3"/>
        <n v="2.09345321430665E-3"/>
        <n v="6.7679873164598796E-3"/>
        <n v="5.40689251110459E-3"/>
        <n v="2.4050802342823099E-4"/>
        <n v="3.0441223583277301E-3"/>
        <n v="8.3077718926585203E-3"/>
        <n v="6.6163885664718399E-3"/>
        <n v="2.3714501139588201E-2"/>
        <n v="1.01674660449906E-2"/>
        <n v="3.9917723756786004E-3"/>
        <n v="-2.38839381709532E-2"/>
        <n v="1.0123421649037701E-2"/>
        <n v="-7.7470305980412704E-3"/>
        <n v="-2.1142531016690998E-2"/>
        <n v="1.3667824941233401E-2"/>
        <n v="-8.5489901483519707E-3"/>
        <n v="2.34245500893441E-2"/>
        <n v="-1.81896784675088E-2"/>
        <n v="-3.0390687024130902E-2"/>
        <n v="-2.7810786194880501E-2"/>
        <n v="-2.2007501023436699E-2"/>
        <n v="-2.0739649552374801E-2"/>
        <n v="-1.43562246916109E-2"/>
        <n v="1.5203009588255999E-3"/>
        <n v="3.3378362208079597E-2"/>
        <n v="1.78120312300733E-2"/>
        <n v="3.6935947224970102E-2"/>
        <n v="3.5486579524209097E-2"/>
        <n v="2.6763123784806001E-2"/>
        <n v="3.3595864166153698E-2"/>
        <n v="3.6620864473344103E-2"/>
        <n v="2.2106540589292598E-2"/>
        <n v="2.6570861566223899E-2"/>
        <n v="4.49637825126427E-2"/>
        <n v="4.9949698199771297E-2"/>
        <n v="2.9072403287535499E-2"/>
        <n v="1.6760481895295699E-2"/>
        <n v="3.5409360934859301E-3"/>
        <n v="6.1614099365683199E-3"/>
        <n v="2.17244586648224E-3"/>
        <n v="7.6854771924981203E-3"/>
        <n v="4.0762834626934998E-3"/>
        <n v="-3.92717703578959E-7"/>
        <n v="1.0126392305346E-2"/>
        <n v="1.0988194381269501E-3"/>
        <n v="2.7504289753246202E-3"/>
        <n v="8.4219378635315093E-3"/>
        <n v="2.0482031183852701E-3"/>
        <n v="2.4260400272839702E-3"/>
        <n v="4.6512402985629999E-3"/>
        <n v="1.83910332629988E-4"/>
        <n v="9.5922336202094397E-3"/>
        <n v="3.1505641790927599E-3"/>
        <n v="8.13870499326441E-3"/>
        <n v="1.4280033359804101E-2"/>
        <n v="1.28811425985733E-2"/>
        <n v="9.6035614215734793E-3"/>
        <n v="1.20014975493543E-2"/>
        <n v="7.3662079252621001E-3"/>
        <n v="9.6286713167736907E-3"/>
        <n v="1.18115297099394E-2"/>
        <n v="2.4117561777152702E-3"/>
        <n v="8.6650919452828604E-3"/>
        <n v="8.8878361997104492E-3"/>
        <n v="-1.91787853069725E-2"/>
        <n v="-1.9725037138044899E-2"/>
        <n v="3.8414241182762598E-3"/>
        <n v="3.8221944447715999E-3"/>
        <n v="2.29290621565203E-3"/>
        <n v="5.37734613238671E-3"/>
        <n v="2.2613475725117198E-3"/>
        <n v="4.0826870858654499E-3"/>
        <n v="1.3440817667194E-3"/>
        <n v="3.0894433675006101E-3"/>
        <n v="9.5215432948689803E-3"/>
        <n v="-4.3368283183746704E-3"/>
        <n v="5.5002035995155296E-3"/>
        <n v="1.2941541981486E-3"/>
        <n v="1.04312055190063E-2"/>
        <n v="-3.3775821380997899E-3"/>
        <n v="-5.2563754872703096E-4"/>
        <n v="-8.5127832971865203E-4"/>
        <n v="1.1090514187883599E-3"/>
        <n v="1.11477765185834E-2"/>
        <n v="2.1031960624395799E-4"/>
        <n v="-4.6613857811472699E-4"/>
        <n v="-3.05369673080924E-4"/>
        <n v="-3.5576079198540401E-4"/>
        <n v="2.0643929064671999E-3"/>
        <n v="2.1218178485455899E-3"/>
        <n v="3.5398571858480301E-4"/>
        <n v="1.2897982085058299E-2"/>
        <n v="-7.6976315348953296E-4"/>
        <n v="-5.0016055963690298E-2"/>
        <n v="3.05298016286117E-2"/>
        <n v="2.73025988365862E-2"/>
        <n v="2.8161917411097099E-2"/>
        <n v="2.49229782543543E-2"/>
        <n v="1.57567956366042E-2"/>
        <n v="3.1746323476654799E-2"/>
        <n v="3.8601598296077601E-2"/>
        <n v="2.9208883873939901E-2"/>
        <n v="2.1859054621479801E-2"/>
        <n v="2.8292758564683398E-2"/>
        <n v="2.9625123381498999E-2"/>
        <n v="2.0559516111182799E-2"/>
        <n v="3.2557957502105501E-2"/>
        <n v="6.4647313141155101E-3"/>
        <n v="9.7906690426248204E-3"/>
        <n v="-1.38071627955432E-2"/>
        <n v="-5.10174369627536E-3"/>
        <n v="-4.0778239084936496E-3"/>
        <n v="7.1841618668733098E-3"/>
        <n v="2.6777615397131301E-2"/>
        <n v="-9.32294035841774E-3"/>
        <n v="-4.7965554006867903E-3"/>
        <n v="2.4111947165352801E-3"/>
        <n v="3.6764867724920999E-3"/>
        <n v="-2.43789873731559E-2"/>
        <n v="-3.00035452636245E-2"/>
        <n v="-4.0558869693188601E-2"/>
        <n v="-5.7629255811769198E-2"/>
        <n v="-3.66285975770205E-2"/>
        <n v="-2.49039550195937E-2"/>
        <n v="-3.0547039101083601E-2"/>
        <n v="-5.5422879421808402E-2"/>
        <n v="-4.1520055145542002E-2"/>
        <n v="-5.3647806064385196E-3"/>
        <n v="-1.3673357796483E-2"/>
        <n v="-7.8953407354102004E-3"/>
        <n v="-3.5702727386424597E-2"/>
        <n v="-2.5909820315071701E-2"/>
        <n v="-1.7365851514127301E-2"/>
        <n v="-3.6824383566708398E-2"/>
        <n v="-2.5306073242621002E-2"/>
        <n v="-1.6526963940538798E-2"/>
        <n v="-8.8953149760914105E-3"/>
        <n v="-3.48951160516841E-3"/>
        <n v="8.0593508035282594E-3"/>
        <n v="-9.32971514532587E-3"/>
        <n v="3.16959431190433E-3"/>
        <n v="5.1271371406451599E-3"/>
        <n v="5.0417823852602003E-3"/>
        <n v="9.81644793835512E-3"/>
        <n v="1.21727768382757E-2"/>
        <n v="5.1959406512269704E-3"/>
        <n v="8.3537474774821804E-3"/>
        <n v="3.2911840506015802E-3"/>
        <n v="3.87250591101167E-2"/>
        <n v="-3.1037953019640201E-3"/>
        <n v="-6.3872789135599396E-4"/>
        <n v="-1.8143453407281E-3"/>
        <n v="-7.6271708665753802E-4"/>
        <n v="-2.1693204174365599E-3"/>
        <n v="-5.3580773518668802E-4"/>
        <n v="5.4477877304281996E-4"/>
        <n v="5.7730871194650002E-9"/>
        <n v="-1.14692069965338E-3"/>
        <n v="-2.38512045191874E-4"/>
        <n v="-4.2760797804934896E-3"/>
        <n v="-5.6154885395631705E-4"/>
        <n v="2.47092857853625E-3"/>
        <n v="-1.60075252307012E-3"/>
        <n v="-1.0340825670928E-3"/>
        <n v="-6.8847550426964701E-4"/>
        <n v="2.32251846708693E-2"/>
        <n v="1.13159541029104E-2"/>
        <n v="8.5930301043966005E-3"/>
        <n v="8.5333624672867502E-3"/>
        <n v="9.5953878818133501E-3"/>
        <n v="1.0966265116883299E-2"/>
        <n v="1.2421727134885799E-2"/>
        <n v="1.35840636693145E-2"/>
        <n v="9.6803648083014695E-3"/>
        <n v="1.1175799247467E-2"/>
        <n v="8.6833628951017393E-3"/>
        <n v="7.8795768241968194E-3"/>
        <n v="1.20634872271201E-2"/>
        <n v="9.32464229809459E-3"/>
        <n v="6.5402882282032896E-3"/>
        <n v="8.6050160351622794E-3"/>
        <n v="8.3563312870193994E-3"/>
        <n v="6.7626564887159901E-3"/>
        <n v="9.2630030941025492E-3"/>
        <n v="8.3909120753111709E-3"/>
        <n v="9.2001336728466596E-3"/>
        <n v="8.9767974200571903E-3"/>
        <n v="1.2489505722164101E-2"/>
        <n v="-4.6431184011964402E-2"/>
        <n v="1.4118476158238601E-2"/>
        <n v="3.39220606550805E-3"/>
        <n v="1.46074655885442E-2"/>
        <n v="7.47023746051467E-3"/>
        <n v="1.3490659304760301E-2"/>
        <n v="2.01624647101061E-2"/>
        <n v="2.36979897994582E-3"/>
        <n v="2.2780505600429699E-2"/>
        <n v="2.4641118364418398E-2"/>
        <n v="4.4671722246996098E-3"/>
        <n v="2.2709417401423199E-2"/>
        <n v="1.7144660122936101E-2"/>
        <n v="1.1865648576642599E-2"/>
        <n v="2.47945687903912E-2"/>
        <n v="3.0519873217197801E-2"/>
        <n v="1.7178748433036999E-2"/>
        <n v="1.9282720366257101E-2"/>
        <n v="5.3574875465722798E-3"/>
        <n v="2.3092121220049801E-2"/>
        <n v="1.85778600692105E-2"/>
        <n v="2.5644183700629999E-2"/>
        <n v="2.2575620849947901E-2"/>
        <n v="3.8461632156148999E-2"/>
        <n v="2.2060145890100798E-2"/>
        <n v="1.6836226711822E-2"/>
        <n v="2.4184847021123002E-2"/>
        <n v="2.88417107463914E-2"/>
        <n v="3.2777380465506697E-2"/>
        <n v="3.0446554519003501E-4"/>
        <n v="3.9080140151366703E-2"/>
        <n v="2.6783962740259001E-2"/>
        <n v="1.7438272725468398E-2"/>
        <n v="4.8055175614103801E-2"/>
        <n v="4.1552373279736703E-2"/>
        <n v="4.5856596299596403E-2"/>
        <n v="3.8410630243864E-2"/>
        <n v="4.4951367026295097E-2"/>
        <n v="4.8705984372714402E-2"/>
        <n v="4.7378983611363799E-2"/>
        <n v="5.16300181024009E-2"/>
        <n v="4.9430547263034703E-2"/>
        <n v="4.8981063128947698E-2"/>
        <n v="4.04904156514398E-2"/>
        <n v="4.3611327724500902E-2"/>
        <n v="5.1410309895784503E-2"/>
        <n v="4.4279170911703997E-2"/>
        <n v="7.4365127333821902E-3"/>
        <n v="1.4273028915736201E-2"/>
        <n v="1.6850190001789202E-2"/>
        <n v="6.5253252524710703E-5"/>
        <n v="8.1540729985911595E-3"/>
        <n v="5.5369940736897903E-3"/>
        <n v="7.1226632385226196E-3"/>
        <n v="6.4441237381851401E-3"/>
        <n v="-1.3370790638598499E-2"/>
        <n v="1.0822852479015699E-2"/>
        <n v="1.7859033166705001E-3"/>
        <n v="-8.0048341675529305E-3"/>
        <n v="3.3460445976225498E-3"/>
        <n v="2.6038367961761701E-2"/>
        <n v="5.0097560873916197E-3"/>
        <n v="2.21996156510617E-2"/>
        <n v="3.6650542922573798E-3"/>
        <n v="8.5931442286080103E-5"/>
        <n v="3.6234425212676703E-2"/>
        <n v="2.1349579381897401E-3"/>
        <n v="3.3763457239349003E-2"/>
        <n v="4.5056509662008797E-2"/>
        <n v="7.7491384122813894E-2"/>
        <n v="1.2897784997625899E-2"/>
        <n v="7.5114739564532398E-3"/>
        <n v="-4.1151745085436502E-2"/>
        <n v="1.3991863448310399E-2"/>
        <n v="2.586483203737E-2"/>
        <n v="1.2721325428971701E-2"/>
        <n v="1.3632751017226699E-2"/>
        <n v="1.17835140206266E-2"/>
        <n v="1.3880042345563099E-2"/>
        <n v="1.2539791659775101E-2"/>
        <n v="1.55089581030771E-2"/>
        <n v="1.7596521066816001E-2"/>
        <n v="2.5481089634204999E-3"/>
        <n v="1.9965709487723901E-2"/>
        <n v="9.7365396779689403E-3"/>
        <n v="1.4804028089164501E-2"/>
        <n v="-1.51488089850104E-8"/>
        <n v="1.4929391444951701E-2"/>
        <n v="1.7408953719720399E-2"/>
        <n v="1.04689446996157E-2"/>
        <n v="2.2544138334010502E-2"/>
        <n v="2.6317257899241799E-2"/>
        <n v="1.53671567262541E-2"/>
        <n v="5.5166561331929601E-3"/>
        <n v="1.7696936057664401E-2"/>
        <n v="2.1844425780573402E-2"/>
        <n v="5.44598171163857E-3"/>
        <n v="-4.5245633842350098E-3"/>
        <n v="1.25716986213344E-2"/>
        <n v="9.0734556945766195E-3"/>
        <n v="1.29676549498718E-2"/>
        <n v="1.86244982191268E-2"/>
        <n v="1.0769929260065999E-2"/>
        <n v="7.0621484224851303E-2"/>
        <n v="1.62223504961744E-2"/>
        <n v="1.4867824045645199E-2"/>
        <n v="1.13306756025051E-2"/>
        <n v="1.34998060531605E-2"/>
        <n v="1.76892161637551E-2"/>
        <n v="1.6384573636960099E-2"/>
        <n v="7.0170926866093197E-3"/>
        <n v="1.51590386056743E-2"/>
        <n v="4.7372179176274398E-2"/>
        <n v="1.1316629358262199E-2"/>
        <n v="2.6483150028729599E-2"/>
        <n v="7.3822253242103999E-3"/>
        <n v="7.95519264894806E-3"/>
        <n v="1.5722331015009101E-2"/>
        <n v="8.0496769201181505E-3"/>
        <n v="-1.4494140263105E-2"/>
        <n v="-1.0904413412084099E-2"/>
        <n v="8.5006150304660598E-3"/>
        <n v="8.9960472166767894E-3"/>
        <n v="7.1435423229380098E-3"/>
        <n v="8.8375588020188599E-3"/>
        <n v="2.2094072483168799E-2"/>
        <n v="1.13043040822484E-2"/>
        <n v="5.6326110424877998E-3"/>
        <n v="2.6753762179355801E-2"/>
        <n v="-2.7015548563682399E-3"/>
        <n v="9.4698364708145598E-3"/>
        <n v="-1.48960061299674E-2"/>
        <n v="-1.25567552092954E-2"/>
        <n v="8.5290421474626399E-3"/>
        <n v="8.5492153455941598E-3"/>
        <n v="1.6617798308867501E-2"/>
        <n v="-1.3329427332147901E-2"/>
        <n v="-2.61928594092499E-2"/>
        <n v="-1.6433701999695901E-2"/>
        <n v="-1.6312706585236501E-2"/>
        <n v="-2.0925449378932801E-2"/>
        <n v="-1.4721102015029601E-2"/>
        <n v="-1.14063882228084E-2"/>
        <n v="-1.2100498007705801E-2"/>
        <n v="-7.6432640881852702E-3"/>
        <n v="-5.4851424024404596E-4"/>
        <n v="-1.05218626719275E-2"/>
        <n v="-1.11842952186442E-2"/>
        <n v="-1.6092066890214401E-2"/>
        <n v="3.2852923773951599E-4"/>
        <n v="3.5160440586645599E-4"/>
        <n v="9.8050666609061893E-5"/>
        <n v="4.2923595151234101E-4"/>
        <n v="-7.6162177231608994E-8"/>
        <n v="2.34396825165461E-4"/>
        <n v="-2.7314932390551899E-3"/>
        <n v="-8.3242523834868801E-3"/>
        <n v="1.13807720371283E-4"/>
        <n v="2.4319346759740599E-2"/>
        <n v="2.2720493054189501E-2"/>
        <n v="2.3782019521963099E-2"/>
        <n v="1.4432125714936199E-2"/>
        <n v="2.5733566269900001E-2"/>
        <n v="2.3513634252349602E-2"/>
        <n v="2.5905860251830198E-2"/>
        <n v="1.88687361210517E-2"/>
        <n v="2.7883806518112099E-2"/>
        <n v="2.8313554794719899E-2"/>
        <n v="2.9252404076847299E-2"/>
        <n v="1.7912143492148699E-2"/>
        <n v="3.2696280974002102E-2"/>
        <n v="1.5660716338774701E-2"/>
        <n v="1.8263809276535901E-2"/>
        <n v="1.5978883428702E-2"/>
        <n v="1.8716160620203901E-2"/>
        <n v="1.9495443764901501E-2"/>
        <n v="2.0789099047642701E-2"/>
        <n v="1.8040528948619398E-2"/>
        <n v="1.7382632353838402E-2"/>
        <n v="1.83091589452677E-2"/>
        <n v="1.62529545944805E-2"/>
        <n v="1.6178806038176001E-2"/>
        <n v="1.6690608745379299E-2"/>
        <n v="1.7142358023716199E-2"/>
        <n v="1.9127040404431001E-2"/>
        <n v="1.6714269410903398E-2"/>
        <n v="7.8964314031728603E-3"/>
        <n v="1.52138046997556E-2"/>
        <n v="1.5098810311014999E-2"/>
        <n v="1.62769871850931E-4"/>
        <n v="8.9220366279654205E-3"/>
        <n v="9.6829136601890298E-3"/>
        <n v="1.00689754290328E-2"/>
        <n v="1.57343508722251E-3"/>
        <n v="9.2087165794800807E-3"/>
        <n v="1.08290393648196E-2"/>
        <n v="5.5761232364659398E-4"/>
        <n v="9.4290366511522398E-3"/>
        <n v="6.8079209676430398E-3"/>
        <n v="-9.3893105087605698E-3"/>
        <n v="3.4655592999153398E-2"/>
        <n v="2.3846097391791499E-2"/>
        <n v="2.0164974610030501E-2"/>
        <n v="2.57470033594588E-2"/>
        <n v="2.2175364974762201E-2"/>
        <n v="3.2064788689036797E-2"/>
        <n v="3.8136903882305603E-2"/>
        <n v="0.14345267920809401"/>
        <n v="2.45282382366049E-2"/>
        <n v="2.34196537586659E-2"/>
        <n v="2.65898933313077E-2"/>
        <n v="2.8947811421005099E-2"/>
        <n v="3.3135013013601201E-2"/>
        <n v="1.51154561357829E-2"/>
        <n v="4.97689760215747E-2"/>
        <n v="2.2193413724549999E-2"/>
        <n v="1.7142131616933499E-2"/>
        <n v="-3.0100682391065401E-8"/>
        <n v="1.6813588667951899E-2"/>
        <n v="2.22261452401608E-2"/>
        <n v="1.8547982334715201E-2"/>
        <n v="2.68233972214202E-2"/>
        <n v="1.6473129516159E-3"/>
        <n v="-6.49412924675418E-3"/>
        <n v="-3.2539777743667499E-3"/>
        <n v="5.2304267166702802E-3"/>
        <n v="-3.1903280868883499E-5"/>
        <n v="8.8819968221232008E-3"/>
        <n v="3.1630112973246498E-7"/>
        <n v="4.0861581869553404E-3"/>
        <n v="2.1290334665968699E-3"/>
        <n v="5.8671426968186502E-3"/>
        <n v="-8.79886809662455E-3"/>
        <n v="-2.7042333703908202E-4"/>
        <n v="3.41729394126999E-3"/>
        <n v="2.1654419564749402E-3"/>
        <n v="9.7294118511550495E-3"/>
        <n v="9.6515007499780002E-3"/>
        <n v="9.7136955705199295E-3"/>
        <n v="9.6097393981322502E-3"/>
        <n v="9.6061023950968494E-3"/>
        <n v="9.9324839193115598E-3"/>
        <n v="9.7988086488194296E-3"/>
        <n v="9.6299570944033894E-3"/>
        <n v="1.36858993667754E-2"/>
        <n v="1.24334283510743E-2"/>
        <n v="9.2175823168572004E-3"/>
        <n v="9.6094489593383497E-3"/>
        <n v="9.9633638453868693E-3"/>
        <n v="8.9856784715949198E-3"/>
        <n v="4.8294575152936199E-3"/>
        <n v="6.6923111328889198E-3"/>
        <n v="-3.7868056878975699E-4"/>
        <n v="6.7165331382106298E-3"/>
        <n v="5.3503760092172802E-3"/>
        <n v="1.0382055849411599E-2"/>
        <n v="9.7440782052102808E-3"/>
        <n v="-5.9282270284921601E-4"/>
        <n v="2.54645887447857E-3"/>
        <n v="9.4112245072082105E-3"/>
        <n v="6.9637423060013798E-3"/>
        <n v="1.3858528733105601E-2"/>
        <n v="-2.67043288302822E-2"/>
        <n v="1.5648970595197199E-2"/>
        <n v="9.8480017668680607E-3"/>
        <n v="1.4513449925173999E-2"/>
        <n v="1.10247529535232E-2"/>
        <n v="1.6096319366016801E-2"/>
        <n v="1.80732739998836E-2"/>
        <n v="1.2012213626626699E-2"/>
        <n v="2.0606831912076899E-2"/>
        <n v="1.3710559968583599E-2"/>
        <n v="1.8180133656763499E-2"/>
        <n v="1.38407483877189E-2"/>
        <n v="1.6013565688285599E-2"/>
        <n v="2.0423777744953599E-2"/>
        <n v="1.6590999944019399E-2"/>
        <n v="2.5333911016786701E-2"/>
        <n v="1.9981731095555001E-2"/>
        <n v="2.22412873744946E-2"/>
        <n v="2.2944060898103E-2"/>
        <n v="1.5768287670975201E-2"/>
        <n v="2.02286962286015E-2"/>
        <n v="1.7941948122750701E-2"/>
        <n v="1.3844521484631601E-2"/>
        <n v="1.26164057191227E-2"/>
        <n v="1.5454512937879999E-2"/>
        <n v="1.5731474603338499E-2"/>
        <n v="3.9229591434807302E-2"/>
        <n v="2.47731878374686E-2"/>
        <n v="2.3758540173138099E-2"/>
        <n v="2.4412952684934999E-2"/>
        <n v="2.31172590034587E-2"/>
        <n v="2.0621523964357E-2"/>
        <n v="2.5860973640387801E-2"/>
        <n v="2.44513222292293E-2"/>
        <n v="2.4131307822949401E-2"/>
        <n v="2.47010812409558E-2"/>
        <n v="2.3687803520852001E-2"/>
        <n v="2.4623996458037201E-2"/>
        <n v="2.7193716726557599E-2"/>
        <n v="2.3328861919579901E-2"/>
        <n v="1.6416645830384401E-2"/>
        <n v="1.7133280342873599E-3"/>
        <n v="1.1230176139265201E-3"/>
        <n v="3.3439137422799298E-3"/>
        <n v="-3.5841180908124902E-3"/>
        <n v="-2.7107590263709602E-3"/>
        <n v="-4.8462854419428699E-4"/>
        <n v="5.4800437260435998E-3"/>
        <n v="-2.3697390189624198E-3"/>
        <n v="-4.9367372854283104E-3"/>
        <n v="4.4670629750569396E-3"/>
        <n v="4.7505747147182902E-3"/>
        <n v="4.7776291880563503E-3"/>
        <n v="-6.8289705382784602E-3"/>
        <n v="1.4721866469498799E-2"/>
        <n v="3.22972149714129E-3"/>
        <n v="1.6445254595074999E-2"/>
        <n v="1.26775679195074E-2"/>
        <n v="1.78930830231636E-2"/>
        <n v="2.2749290399024201E-2"/>
        <n v="7.7493470262901499E-3"/>
        <n v="2.5474900142239401E-3"/>
        <n v="1.50887082597808E-2"/>
        <n v="1.21240347437139E-2"/>
        <n v="1.5655765969304802E-2"/>
        <n v="1.18091596745788E-2"/>
        <n v="1.2146010573364299E-2"/>
        <n v="4.86876643509415E-3"/>
        <n v="2.8792158857759902E-5"/>
        <n v="6.8264667163277998E-3"/>
        <n v="7.8734783603708804E-3"/>
        <n v="1.10745457602676E-2"/>
        <n v="3.8240631038792801E-3"/>
        <n v="1.7393049431129099E-3"/>
        <n v="6.3144459838682099E-7"/>
        <n v="7.3884869809195397E-3"/>
        <n v="-1.02865778358636E-2"/>
        <n v="-4.94560269212895E-3"/>
        <n v="1.19992311042655E-2"/>
        <n v="1.0111333605992499E-2"/>
        <n v="1.30857210149337E-2"/>
        <n v="8.8419213738548594E-3"/>
        <n v="1.5715756353906499E-2"/>
        <n v="1.2473573961278E-2"/>
        <n v="1.07280785700734E-2"/>
        <n v="1.18921980854465E-2"/>
        <n v="1.1755382073129501E-2"/>
        <n v="1.1398724347280601E-2"/>
        <n v="1.13238824749111E-2"/>
        <n v="1.3907728076849099E-2"/>
        <n v="1.09680402103153E-2"/>
        <n v="4.0382199391608198E-2"/>
        <n v="2.9649735978355601E-2"/>
        <n v="5.8358457012886299E-2"/>
        <n v="5.13632856988279E-2"/>
        <n v="3.8073800596598303E-2"/>
        <n v="2.6483640307896902E-2"/>
        <n v="1.0890397045460101E-2"/>
        <n v="-1.93876540937121E-3"/>
        <n v="-3.2868125263604202E-3"/>
        <n v="-1.7547646912127401E-2"/>
        <n v="-7.2450123757047402E-3"/>
        <n v="-2.21726707319355E-2"/>
        <n v="1.3922107444663799E-7"/>
        <n v="-3.4121595699762697E-2"/>
        <n v="-3.5778349751471798E-3"/>
        <n v="-4.7356653495972401E-3"/>
        <n v="-9.5304058007065207E-3"/>
        <n v="-4.8458457844073799E-3"/>
        <n v="-6.0829330748134397E-3"/>
        <n v="-2.36111302102151E-2"/>
        <n v="-5.98327690747335E-3"/>
        <n v="2.31269598988776E-2"/>
        <n v="2.42526513351022E-2"/>
        <n v="2.2523192551422402E-2"/>
        <n v="6.63859288151291E-3"/>
        <n v="1.32197910068727E-2"/>
        <n v="2.4702416101427701E-2"/>
        <n v="2.0163162006195199E-2"/>
        <n v="2.3023272256973398E-2"/>
        <n v="1.9539863071423601E-2"/>
        <n v="2.3587540639037698E-2"/>
        <n v="2.89161727317566E-2"/>
        <n v="2.60083321825317E-2"/>
        <n v="1.6076171705568999E-2"/>
        <n v="1.7517937564359699E-2"/>
        <n v="1.2121218355830301E-2"/>
        <n v="1.9183917183297199E-2"/>
        <n v="1.7324811172376699E-2"/>
        <n v="1.6861841247882401E-2"/>
        <n v="1.49618689830677E-2"/>
        <n v="1.5137739380755201E-2"/>
        <n v="2.0507245169784499E-2"/>
        <n v="1.10318701831786E-2"/>
        <n v="1.6000267366065499E-2"/>
        <n v="1.2702946594180101E-2"/>
        <n v="1.52164735075257E-2"/>
        <n v="3.09660008219672E-2"/>
        <n v="1.3778105061448E-2"/>
        <n v="1.4515277041484601E-2"/>
        <n v="1.4145855621717499E-2"/>
        <n v="1.87884738118024E-2"/>
        <n v="1.40984558981922E-2"/>
        <n v="1.9757997327263899E-2"/>
        <n v="1.35438484009879E-2"/>
        <n v="1.1194805337001601E-2"/>
        <n v="1.21946497231164E-2"/>
        <n v="3.3479489854138997E-2"/>
        <n v="3.7341804524661099E-2"/>
        <n v="3.5493916104161402E-2"/>
        <n v="3.3657172258831199E-2"/>
        <n v="3.3730472448592903E-2"/>
        <n v="3.59670543169468E-2"/>
        <n v="3.0349136816016899E-2"/>
        <n v="3.2039386869064698E-2"/>
        <n v="3.1828760655030701E-2"/>
        <n v="2.9699380588064699E-2"/>
        <n v="3.3406439416008703E-2"/>
        <n v="3.3293255842613299E-2"/>
        <n v="2.7157474797002899E-2"/>
        <n v="7.9365764070065098E-2"/>
        <n v="2.1614990970021099E-2"/>
        <n v="2.3281275524216199E-3"/>
        <n v="2.57305682331927E-2"/>
        <n v="2.92047220402296E-2"/>
        <n v="2.04228168035414E-2"/>
        <n v="2.1569048435061602E-2"/>
        <n v="1.79697279033703E-2"/>
        <n v="2.5242946144504001E-2"/>
        <n v="2.4182784219610901E-2"/>
        <n v="7.3421641331654604E-3"/>
        <n v="2.85492383315344E-3"/>
        <n v="9.2004294052989693E-3"/>
        <n v="2.6983776212315701E-2"/>
        <n v="4.5200644477689702E-3"/>
        <n v="-1.06222338388362E-2"/>
        <n v="-2.8611713448695101E-3"/>
        <n v="-6.8577524179103095E-5"/>
        <n v="-7.3975373057644201E-4"/>
        <n v="1.6074232331116201E-2"/>
        <n v="-2.1458441874028199E-3"/>
        <n v="-6.4948715597784201E-2"/>
        <n v="-1.9295694045932898E-2"/>
        <n v="-5.0251917698129703E-3"/>
        <n v="-9.5511603974510698E-3"/>
        <n v="-1.6508129566506099E-2"/>
        <n v="-3.4453703616100603E-2"/>
        <n v="-1.04607973822856E-2"/>
        <n v="2.4392102843232299E-2"/>
        <n v="8.7302860263445102E-3"/>
        <n v="2.7929771459873601E-3"/>
        <n v="4.4508459469008096E-3"/>
        <n v="5.9983061903479103E-3"/>
        <n v="4.9108505525516898E-3"/>
        <n v="1.2114988703839201E-2"/>
        <n v="5.1210398370928802E-3"/>
        <n v="7.62904097684602E-3"/>
        <n v="1.4526232065233201E-2"/>
        <n v="7.9747267645267003E-3"/>
        <n v="1.81493720300762E-3"/>
        <n v="1.1907518356447801E-2"/>
        <n v="2.4114621290443001E-3"/>
        <n v="1.29556886123705E-5"/>
        <n v="1.8640394843645498E-2"/>
        <n v="4.5877212539209202E-3"/>
        <n v="7.5488868474513603E-3"/>
        <n v="2.44634671959582E-2"/>
        <n v="-6.1294258633084403E-3"/>
        <n v="2.1454958206842401E-2"/>
        <n v="1.4309719070434599E-2"/>
        <n v="2.08197300486394E-2"/>
        <n v="3.19616622779463E-2"/>
        <n v="1.5645146982377001E-2"/>
        <n v="3.1738177703178397E-2"/>
        <n v="1.2155670623003399E-2"/>
        <n v="2.88693105663941E-2"/>
        <n v="9.2693975398638797E-4"/>
        <n v="3.48202207708916E-2"/>
        <n v="3.1796087634279699E-2"/>
        <n v="2.88912367500779E-2"/>
        <n v="3.1905554443554897E-2"/>
        <n v="1.66182943819046E-2"/>
        <n v="4.2748330666538999E-2"/>
        <n v="2.68114500719214E-2"/>
        <n v="1.74399821971973E-2"/>
        <n v="9.9120858982481894E-2"/>
        <n v="4.47116210144076E-2"/>
        <n v="5.54468099758684E-2"/>
        <n v="1.7400992945336001E-2"/>
        <n v="3.6470150428554199E-2"/>
        <n v="1.85909609522927E-2"/>
        <n v="3.52006834255882E-2"/>
        <n v="2.60321427614695E-2"/>
        <n v="2.8561654566073999E-2"/>
        <n v="2.2863288951071501E-3"/>
        <n v="-9.2813572438727992E-3"/>
        <n v="7.5570384736651699E-3"/>
        <n v="3.3998079764190302E-3"/>
        <n v="5.9772043175418899E-2"/>
        <n v="9.0656899539376303E-4"/>
        <n v="4.3102814991833301E-3"/>
        <n v="1.7305705177030799E-3"/>
        <n v="-3.80335929419861E-3"/>
        <n v="3.4003962979793898E-3"/>
        <n v="1.4234348495585801E-2"/>
        <n v="1.37903673825274E-2"/>
        <n v="1.4781516392380701E-2"/>
        <n v="1.11322389018226E-2"/>
        <n v="1.9624452932323001E-2"/>
        <n v="1.68823364503791E-2"/>
        <n v="-1.3781928546134901E-3"/>
        <n v="1.81419820957162E-3"/>
        <n v="1.8691026793545801E-2"/>
        <n v="6.4211833247040896E-3"/>
        <n v="1.54363188393913E-2"/>
        <n v="1.6456546234740101E-2"/>
        <n v="6.3667538765979003E-3"/>
        <n v="5.9171167432001603E-3"/>
        <n v="6.08764877227852E-3"/>
        <n v="8.3839886755627795E-3"/>
        <n v="1.45879952991447E-2"/>
        <n v="1.2658648041740699E-2"/>
        <n v="1.5417126515231999E-2"/>
        <n v="1.1362190424675201E-2"/>
        <n v="7.0630392842012599E-3"/>
        <n v="1.5658973401533698E-2"/>
        <n v="9.6734714578634497E-3"/>
        <n v="1.53182078216511E-2"/>
        <n v="1.1571035037678701E-2"/>
        <n v="9.7335994091454197E-3"/>
        <n v="1.1401280305558001E-2"/>
        <n v="1.40271695417939E-2"/>
        <n v="4.8348846119252498E-2"/>
        <n v="7.3397844505957901E-3"/>
        <n v="1.3408903979318799E-2"/>
        <n v="9.1964809378557392E-3"/>
        <n v="5.12051400761937E-3"/>
        <n v="-2.26789485665701E-3"/>
        <n v="1.6796804334454601E-2"/>
        <n v="1.40706327320803E-2"/>
        <n v="5.1521737064244002E-3"/>
        <n v="1.45289590739523E-2"/>
        <n v="7.8797034957185305E-3"/>
        <n v="1.93707466842272E-2"/>
        <n v="1.1397421551224E-2"/>
        <n v="4.9164853260483801E-3"/>
        <n v="-9.4880076964823905E-3"/>
        <n v="2.4352940550937899E-3"/>
        <n v="8.6815354122566895E-3"/>
        <n v="2.5735723121342799E-3"/>
        <n v="5.1135978616840801E-3"/>
        <n v="3.1291493533989099E-3"/>
        <n v="3.2324828287679701E-3"/>
        <n v="3.68790450304357E-3"/>
        <n v="3.44536019130048E-3"/>
        <n v="3.8239874951840599E-2"/>
        <n v="2.9601765394582299E-3"/>
        <n v="5.8201481248478697E-3"/>
        <n v="-1.1799985354507801E-2"/>
        <n v="1.46806585715428E-2"/>
        <n v="1.35170698255735E-2"/>
        <n v="3.04462273096062E-3"/>
        <n v="9.6469678908868099E-3"/>
        <n v="3.9195910943973199E-2"/>
        <n v="-2.3661545703223302E-2"/>
        <n v="3.25005751176803E-2"/>
        <n v="1.6880066678700699E-2"/>
        <n v="1.3144653829889601E-2"/>
        <n v="7.5526109758816597E-3"/>
        <n v="1.12763752524525E-2"/>
        <n v="3.2009290430153201E-2"/>
        <n v="1.2323511622313E-2"/>
        <n v="2.6899275881639901E-3"/>
        <n v="1.7366056004038202E-2"/>
        <n v="-1.29759644364411E-2"/>
        <n v="1.49065244536963E-2"/>
        <n v="1.48159385758208E-2"/>
        <n v="1.6388498294436601E-2"/>
        <n v="1.8461913835702701E-2"/>
        <n v="1.33390677904454E-2"/>
        <n v="1.56038072410178E-2"/>
        <n v="1.25127521737211E-2"/>
        <n v="1.3134289138371599E-2"/>
        <n v="1.4580576215736401E-2"/>
        <n v="1.41954489864406E-2"/>
        <n v="1.1100123951317001E-2"/>
        <n v="1.43425697198085E-2"/>
        <n v="1.6805244731609999E-2"/>
        <n v="1.2896452255102E-2"/>
        <n v="3.30693707958906E-3"/>
        <n v="3.7150511114603102E-3"/>
        <n v="3.9173553832241303E-3"/>
        <n v="2.4046617136781398E-3"/>
        <n v="4.9575259830683099E-3"/>
        <n v="-1.5235539274627199E-8"/>
        <n v="1.07978275328399E-2"/>
        <n v="3.8406824230841001E-3"/>
        <n v="1.9125654464025E-4"/>
        <n v="2.78601192226712E-3"/>
        <n v="3.5207770295158001E-3"/>
        <n v="-7.8701150041382495E-9"/>
        <n v="1.9818105456941202E-3"/>
        <n v="2.3826551364557001E-2"/>
        <n v="4.2021700740710799E-3"/>
        <n v="-1.0980787564993601E-3"/>
        <n v="8.4495159567263799E-3"/>
        <n v="5.2570360812662599E-3"/>
        <n v="1.1018412198262599E-3"/>
        <n v="2.3627895910027698E-3"/>
        <n v="2.8030919565749102E-3"/>
        <n v="-2.3088915467550601E-4"/>
        <n v="4.0912741124365902E-3"/>
        <n v="4.2394844146365E-7"/>
        <n v="8.8040311503079192E-3"/>
        <n v="1.0778652887426E-2"/>
        <n v="8.9594761488205298E-3"/>
        <n v="4.2952721637477799E-2"/>
        <n v="-6.1330268889582202E-3"/>
        <n v="-5.87088481686925E-3"/>
        <n v="-9.0889813823891098E-4"/>
        <n v="-6.7559975694431098E-4"/>
        <n v="-4.1514325465943297E-3"/>
        <n v="-5.37090337989165E-3"/>
        <n v="-1.9885254808549299E-4"/>
        <n v="-1.80324604655159E-2"/>
        <n v="-1.0738021695522E-2"/>
        <n v="-6.8777134668508398E-3"/>
        <n v="-1.7083701491740301E-2"/>
        <n v="-5.4183375526400896E-3"/>
        <n v="-2.76887017108867E-2"/>
        <n v="1.61325577921487E-2"/>
        <n v="1.1126809490951101E-2"/>
        <n v="1.0097627275524801E-2"/>
        <n v="2.21074216424645E-2"/>
        <n v="1.26282682923128E-2"/>
        <n v="2.05330536147443E-2"/>
        <n v="1.1484828364859199E-2"/>
        <n v="1.12734538116845E-2"/>
        <n v="1.49274651697026E-2"/>
        <n v="4.0299187211015802E-2"/>
        <n v="1.24746144859368E-2"/>
        <n v="2.03195280045078E-2"/>
        <n v="8.2240293259314701E-3"/>
        <n v="-3.6367337276496402E-2"/>
        <n v="-3.8117711405167799E-3"/>
        <n v="-5.0121439721532096E-3"/>
        <n v="-2.3587041306744002E-3"/>
        <n v="6.3765256412828802E-6"/>
        <n v="-3.2489888058969598E-3"/>
        <n v="-1.65882695917518E-3"/>
        <n v="-1.1091434868700499E-2"/>
        <n v="-5.0207892790591303E-3"/>
        <n v="-6.5636328513513E-3"/>
        <n v="-8.6672589338753197E-3"/>
        <n v="-7.1822085279116199E-8"/>
        <n v="-9.7848353904078592E-3"/>
        <n v="-7.2298515464186397E-4"/>
        <n v="1.5226028757186301E-2"/>
        <n v="1.45132459189394E-2"/>
        <n v="1.23740523906819E-2"/>
        <n v="1.16350469563284E-2"/>
        <n v="1.37852769915696E-2"/>
        <n v="1.5571938991306E-2"/>
        <n v="1.7331257998262E-2"/>
        <n v="1.49098287245847E-2"/>
        <n v="2.1271392496599199E-2"/>
        <n v="1.5585588452547899E-2"/>
        <n v="6.6957410026491305E-5"/>
        <n v="2.02485924776587E-2"/>
        <n v="2.0312895740195899E-2"/>
        <n v="-1.5781750667464099E-2"/>
        <n v="5.6777437187758503E-2"/>
        <n v="6.4481159315677494E-2"/>
        <n v="4.95252424895746E-2"/>
        <n v="6.3124294521011495E-2"/>
        <n v="5.9465487329946002E-3"/>
        <n v="6.4566207531741401E-2"/>
        <n v="5.6493500159521197E-2"/>
        <n v="6.7224086804642494E-2"/>
        <n v="5.5031609281087399E-2"/>
        <n v="6.9574766473169999E-2"/>
        <n v="8.8598782591041897E-2"/>
        <n v="4.2564104805479397E-2"/>
        <n v="5.5457169287176297E-2"/>
        <n v="1.9412909379437002E-2"/>
        <n v="6.3856590501796201E-3"/>
        <n v="4.5773387937439996E-3"/>
        <n v="6.5455512808885096E-3"/>
        <n v="2.0754352894557501E-2"/>
        <n v="2.0935473845490899E-2"/>
        <n v="1.6445149099841801E-2"/>
        <n v="1.8897718066311901E-2"/>
        <n v="1.6897104205038701E-2"/>
        <n v="1.25830093831282E-2"/>
        <n v="7.3686475791543398E-3"/>
        <n v="1.31348425135731E-2"/>
        <n v="1.8760460635684099E-2"/>
        <n v="3.3855971292666397E-2"/>
        <n v="4.5983661007107102E-2"/>
        <n v="4.6179148343609297E-2"/>
        <n v="4.2654504556104603E-2"/>
        <n v="3.2114953040852802E-2"/>
        <n v="3.2238989623226397E-2"/>
        <n v="9.9869132024887897E-3"/>
        <n v="1.9376768282454999E-2"/>
        <n v="3.7431005870078103E-2"/>
        <n v="4.2815640591261403E-2"/>
        <n v="3.0708442997878699E-2"/>
        <n v="2.83186545576215E-2"/>
        <n v="3.8941556204882703E-2"/>
        <n v="4.8958351952728699E-2"/>
        <n v="1.2231836263197401E-2"/>
        <n v="2.7020803586875301E-2"/>
        <n v="3.1260152236123298E-3"/>
        <n v="-5.16733446032091E-8"/>
        <n v="6.4938461832857401E-3"/>
        <n v="1.40011771117554E-2"/>
        <n v="5.8218410632542503E-2"/>
        <n v="7.9902594558021092E-3"/>
        <n v="3.3667418020990598E-3"/>
        <n v="1.5577687982518899E-2"/>
        <n v="-6.0404574209194095E-7"/>
        <n v="2.9428728849634198E-3"/>
        <n v="6.7748593835208403E-3"/>
        <n v="2.8953142725511799E-3"/>
        <n v="7.2214790834523803E-4"/>
        <n v="4.0084867109435596E-3"/>
        <n v="1.8828697120980499E-3"/>
        <n v="1.3070789709137499E-3"/>
        <n v="3.2916464996148799E-3"/>
        <n v="3.9501296055211E-4"/>
        <n v="3.2267018866676202E-3"/>
        <n v="3.70760939044356E-3"/>
        <n v="-3.2493002552290702E-3"/>
        <n v="1.1027863834191999E-3"/>
        <n v="1.23318273422201E-3"/>
        <n v="7.66351363852946E-4"/>
        <n v="0.108759284102391"/>
        <n v="8.8237154801795704E-4"/>
        <n v="1.8764103604240699E-8"/>
        <n v="7.0310256728256504E-4"/>
        <n v="1.7604936718667E-3"/>
        <n v="9.7300492715701704E-4"/>
        <n v="1.5435423536382901E-3"/>
        <n v="-3.6783590385525101E-4"/>
        <n v="7.3532754667726598E-4"/>
        <n v="-3.5357545179955899E-3"/>
        <n v="-9.8071363248771696E-3"/>
        <n v="-2.1572261202455999E-3"/>
        <n v="2.1440679379951498E-3"/>
        <n v="-3.2036902078419402E-3"/>
        <n v="1.48492050573301E-3"/>
        <n v="6.0576605914497395E-4"/>
        <n v="3.5296041344785498E-3"/>
        <n v="-2.9351863746585001E-4"/>
        <n v="2.1933654051344799E-3"/>
        <n v="3.0113639972892902E-3"/>
        <n v="9.7898123703421503E-4"/>
        <n v="-2.8281290559359902E-3"/>
        <n v="-1.4821849245727401E-6"/>
        <n v="1.9277528761740802E-5"/>
        <n v="2.4097561557878599E-3"/>
        <n v="2.15748078019584E-3"/>
        <n v="1.9910872391517499E-3"/>
        <n v="7.1837590403462902E-3"/>
        <n v="6.27254446032177E-3"/>
        <n v="7.2622164410789296E-3"/>
        <n v="1.13806279531838E-2"/>
        <n v="8.5212690304363702E-3"/>
        <n v="5.37523608062806E-3"/>
        <n v="6.9045756085905899E-3"/>
        <n v="9.3283615903283403E-3"/>
        <n v="8.30098748213981E-3"/>
        <n v="5.9548406407203798E-3"/>
        <n v="8.9151806575704599E-3"/>
        <n v="1.8725242491412299E-2"/>
        <n v="7.12095022383141E-3"/>
        <n v="6.4729398013556498E-3"/>
        <n v="1.31293661597386E-3"/>
        <n v="-4.4233721698938501E-4"/>
        <n v="9.2708918518973303E-3"/>
        <n v="3.4375758823752501E-3"/>
        <n v="2.19544383055869E-3"/>
        <n v="6.0263098965920303E-3"/>
        <n v="7.6011004061573503E-3"/>
        <n v="1.0806747228140999E-2"/>
        <n v="6.68935614514887E-3"/>
        <n v="6.57097163366549E-3"/>
        <n v="4.8828620534495598E-3"/>
        <n v="7.6013705669157796E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5">
  <r>
    <x v="0"/>
    <x v="0"/>
    <x v="0"/>
    <x v="0"/>
    <x v="0"/>
    <x v="0"/>
    <x v="0"/>
    <x v="0"/>
    <x v="0"/>
    <x v="0"/>
    <x v="0"/>
    <x v="0"/>
  </r>
  <r>
    <x v="1"/>
    <x v="1"/>
    <x v="0"/>
    <x v="0"/>
    <x v="1"/>
    <x v="1"/>
    <x v="1"/>
    <x v="1"/>
    <x v="1"/>
    <x v="1"/>
    <x v="1"/>
    <x v="1"/>
  </r>
  <r>
    <x v="2"/>
    <x v="2"/>
    <x v="0"/>
    <x v="0"/>
    <x v="2"/>
    <x v="2"/>
    <x v="2"/>
    <x v="2"/>
    <x v="2"/>
    <x v="2"/>
    <x v="2"/>
    <x v="2"/>
  </r>
  <r>
    <x v="3"/>
    <x v="3"/>
    <x v="0"/>
    <x v="0"/>
    <x v="3"/>
    <x v="3"/>
    <x v="3"/>
    <x v="3"/>
    <x v="3"/>
    <x v="3"/>
    <x v="3"/>
    <x v="3"/>
  </r>
  <r>
    <x v="4"/>
    <x v="4"/>
    <x v="0"/>
    <x v="0"/>
    <x v="4"/>
    <x v="4"/>
    <x v="4"/>
    <x v="4"/>
    <x v="4"/>
    <x v="4"/>
    <x v="4"/>
    <x v="4"/>
  </r>
  <r>
    <x v="5"/>
    <x v="5"/>
    <x v="0"/>
    <x v="0"/>
    <x v="5"/>
    <x v="5"/>
    <x v="5"/>
    <x v="5"/>
    <x v="5"/>
    <x v="5"/>
    <x v="5"/>
    <x v="5"/>
  </r>
  <r>
    <x v="6"/>
    <x v="6"/>
    <x v="0"/>
    <x v="0"/>
    <x v="6"/>
    <x v="6"/>
    <x v="6"/>
    <x v="6"/>
    <x v="6"/>
    <x v="6"/>
    <x v="6"/>
    <x v="6"/>
  </r>
  <r>
    <x v="7"/>
    <x v="7"/>
    <x v="0"/>
    <x v="0"/>
    <x v="7"/>
    <x v="7"/>
    <x v="7"/>
    <x v="7"/>
    <x v="7"/>
    <x v="7"/>
    <x v="7"/>
    <x v="7"/>
  </r>
  <r>
    <x v="8"/>
    <x v="8"/>
    <x v="0"/>
    <x v="0"/>
    <x v="8"/>
    <x v="8"/>
    <x v="8"/>
    <x v="8"/>
    <x v="8"/>
    <x v="8"/>
    <x v="8"/>
    <x v="8"/>
  </r>
  <r>
    <x v="9"/>
    <x v="9"/>
    <x v="0"/>
    <x v="0"/>
    <x v="9"/>
    <x v="9"/>
    <x v="9"/>
    <x v="9"/>
    <x v="9"/>
    <x v="9"/>
    <x v="9"/>
    <x v="9"/>
  </r>
  <r>
    <x v="10"/>
    <x v="10"/>
    <x v="0"/>
    <x v="0"/>
    <x v="10"/>
    <x v="10"/>
    <x v="10"/>
    <x v="10"/>
    <x v="10"/>
    <x v="10"/>
    <x v="10"/>
    <x v="10"/>
  </r>
  <r>
    <x v="11"/>
    <x v="11"/>
    <x v="0"/>
    <x v="0"/>
    <x v="11"/>
    <x v="11"/>
    <x v="11"/>
    <x v="11"/>
    <x v="11"/>
    <x v="11"/>
    <x v="11"/>
    <x v="11"/>
  </r>
  <r>
    <x v="12"/>
    <x v="12"/>
    <x v="0"/>
    <x v="0"/>
    <x v="12"/>
    <x v="12"/>
    <x v="12"/>
    <x v="12"/>
    <x v="12"/>
    <x v="12"/>
    <x v="12"/>
    <x v="12"/>
  </r>
  <r>
    <x v="13"/>
    <x v="13"/>
    <x v="0"/>
    <x v="0"/>
    <x v="13"/>
    <x v="13"/>
    <x v="13"/>
    <x v="13"/>
    <x v="13"/>
    <x v="13"/>
    <x v="13"/>
    <x v="13"/>
  </r>
  <r>
    <x v="0"/>
    <x v="0"/>
    <x v="1"/>
    <x v="1"/>
    <x v="14"/>
    <x v="14"/>
    <x v="14"/>
    <x v="14"/>
    <x v="14"/>
    <x v="14"/>
    <x v="14"/>
    <x v="14"/>
  </r>
  <r>
    <x v="1"/>
    <x v="1"/>
    <x v="1"/>
    <x v="1"/>
    <x v="15"/>
    <x v="15"/>
    <x v="15"/>
    <x v="15"/>
    <x v="15"/>
    <x v="15"/>
    <x v="15"/>
    <x v="15"/>
  </r>
  <r>
    <x v="2"/>
    <x v="2"/>
    <x v="1"/>
    <x v="1"/>
    <x v="16"/>
    <x v="16"/>
    <x v="16"/>
    <x v="16"/>
    <x v="16"/>
    <x v="16"/>
    <x v="16"/>
    <x v="16"/>
  </r>
  <r>
    <x v="3"/>
    <x v="3"/>
    <x v="1"/>
    <x v="1"/>
    <x v="17"/>
    <x v="17"/>
    <x v="17"/>
    <x v="17"/>
    <x v="17"/>
    <x v="17"/>
    <x v="17"/>
    <x v="17"/>
  </r>
  <r>
    <x v="4"/>
    <x v="4"/>
    <x v="1"/>
    <x v="1"/>
    <x v="18"/>
    <x v="18"/>
    <x v="18"/>
    <x v="18"/>
    <x v="18"/>
    <x v="18"/>
    <x v="18"/>
    <x v="18"/>
  </r>
  <r>
    <x v="5"/>
    <x v="5"/>
    <x v="1"/>
    <x v="1"/>
    <x v="19"/>
    <x v="19"/>
    <x v="19"/>
    <x v="19"/>
    <x v="19"/>
    <x v="19"/>
    <x v="19"/>
    <x v="19"/>
  </r>
  <r>
    <x v="6"/>
    <x v="6"/>
    <x v="1"/>
    <x v="1"/>
    <x v="20"/>
    <x v="20"/>
    <x v="20"/>
    <x v="20"/>
    <x v="20"/>
    <x v="20"/>
    <x v="20"/>
    <x v="20"/>
  </r>
  <r>
    <x v="7"/>
    <x v="7"/>
    <x v="1"/>
    <x v="1"/>
    <x v="21"/>
    <x v="21"/>
    <x v="21"/>
    <x v="21"/>
    <x v="21"/>
    <x v="21"/>
    <x v="21"/>
    <x v="21"/>
  </r>
  <r>
    <x v="8"/>
    <x v="8"/>
    <x v="1"/>
    <x v="1"/>
    <x v="22"/>
    <x v="22"/>
    <x v="22"/>
    <x v="22"/>
    <x v="22"/>
    <x v="22"/>
    <x v="22"/>
    <x v="22"/>
  </r>
  <r>
    <x v="9"/>
    <x v="9"/>
    <x v="1"/>
    <x v="1"/>
    <x v="23"/>
    <x v="23"/>
    <x v="23"/>
    <x v="23"/>
    <x v="23"/>
    <x v="23"/>
    <x v="23"/>
    <x v="23"/>
  </r>
  <r>
    <x v="10"/>
    <x v="10"/>
    <x v="1"/>
    <x v="1"/>
    <x v="24"/>
    <x v="24"/>
    <x v="24"/>
    <x v="24"/>
    <x v="24"/>
    <x v="24"/>
    <x v="24"/>
    <x v="24"/>
  </r>
  <r>
    <x v="12"/>
    <x v="12"/>
    <x v="1"/>
    <x v="1"/>
    <x v="25"/>
    <x v="25"/>
    <x v="25"/>
    <x v="25"/>
    <x v="25"/>
    <x v="25"/>
    <x v="25"/>
    <x v="25"/>
  </r>
  <r>
    <x v="13"/>
    <x v="13"/>
    <x v="1"/>
    <x v="1"/>
    <x v="26"/>
    <x v="26"/>
    <x v="26"/>
    <x v="26"/>
    <x v="26"/>
    <x v="26"/>
    <x v="26"/>
    <x v="26"/>
  </r>
  <r>
    <x v="0"/>
    <x v="0"/>
    <x v="2"/>
    <x v="2"/>
    <x v="27"/>
    <x v="27"/>
    <x v="27"/>
    <x v="27"/>
    <x v="27"/>
    <x v="27"/>
    <x v="27"/>
    <x v="27"/>
  </r>
  <r>
    <x v="1"/>
    <x v="1"/>
    <x v="2"/>
    <x v="2"/>
    <x v="28"/>
    <x v="28"/>
    <x v="28"/>
    <x v="28"/>
    <x v="28"/>
    <x v="28"/>
    <x v="28"/>
    <x v="28"/>
  </r>
  <r>
    <x v="2"/>
    <x v="2"/>
    <x v="2"/>
    <x v="2"/>
    <x v="29"/>
    <x v="29"/>
    <x v="29"/>
    <x v="29"/>
    <x v="29"/>
    <x v="29"/>
    <x v="29"/>
    <x v="29"/>
  </r>
  <r>
    <x v="3"/>
    <x v="3"/>
    <x v="2"/>
    <x v="2"/>
    <x v="30"/>
    <x v="30"/>
    <x v="30"/>
    <x v="30"/>
    <x v="30"/>
    <x v="30"/>
    <x v="30"/>
    <x v="30"/>
  </r>
  <r>
    <x v="4"/>
    <x v="4"/>
    <x v="2"/>
    <x v="2"/>
    <x v="30"/>
    <x v="30"/>
    <x v="30"/>
    <x v="30"/>
    <x v="30"/>
    <x v="30"/>
    <x v="30"/>
    <x v="30"/>
  </r>
  <r>
    <x v="5"/>
    <x v="5"/>
    <x v="2"/>
    <x v="2"/>
    <x v="30"/>
    <x v="30"/>
    <x v="30"/>
    <x v="30"/>
    <x v="30"/>
    <x v="30"/>
    <x v="30"/>
    <x v="30"/>
  </r>
  <r>
    <x v="6"/>
    <x v="6"/>
    <x v="2"/>
    <x v="2"/>
    <x v="30"/>
    <x v="30"/>
    <x v="30"/>
    <x v="30"/>
    <x v="30"/>
    <x v="30"/>
    <x v="30"/>
    <x v="30"/>
  </r>
  <r>
    <x v="7"/>
    <x v="7"/>
    <x v="2"/>
    <x v="2"/>
    <x v="31"/>
    <x v="31"/>
    <x v="31"/>
    <x v="31"/>
    <x v="31"/>
    <x v="31"/>
    <x v="31"/>
    <x v="31"/>
  </r>
  <r>
    <x v="10"/>
    <x v="10"/>
    <x v="2"/>
    <x v="2"/>
    <x v="30"/>
    <x v="30"/>
    <x v="30"/>
    <x v="30"/>
    <x v="30"/>
    <x v="30"/>
    <x v="30"/>
    <x v="30"/>
  </r>
  <r>
    <x v="0"/>
    <x v="0"/>
    <x v="3"/>
    <x v="3"/>
    <x v="32"/>
    <x v="32"/>
    <x v="32"/>
    <x v="32"/>
    <x v="32"/>
    <x v="32"/>
    <x v="32"/>
    <x v="32"/>
  </r>
  <r>
    <x v="1"/>
    <x v="1"/>
    <x v="3"/>
    <x v="3"/>
    <x v="33"/>
    <x v="33"/>
    <x v="33"/>
    <x v="33"/>
    <x v="33"/>
    <x v="33"/>
    <x v="33"/>
    <x v="33"/>
  </r>
  <r>
    <x v="2"/>
    <x v="2"/>
    <x v="3"/>
    <x v="3"/>
    <x v="34"/>
    <x v="34"/>
    <x v="34"/>
    <x v="34"/>
    <x v="34"/>
    <x v="34"/>
    <x v="34"/>
    <x v="34"/>
  </r>
  <r>
    <x v="3"/>
    <x v="3"/>
    <x v="3"/>
    <x v="3"/>
    <x v="35"/>
    <x v="35"/>
    <x v="35"/>
    <x v="35"/>
    <x v="35"/>
    <x v="35"/>
    <x v="35"/>
    <x v="35"/>
  </r>
  <r>
    <x v="4"/>
    <x v="4"/>
    <x v="3"/>
    <x v="3"/>
    <x v="36"/>
    <x v="36"/>
    <x v="36"/>
    <x v="36"/>
    <x v="36"/>
    <x v="36"/>
    <x v="36"/>
    <x v="36"/>
  </r>
  <r>
    <x v="5"/>
    <x v="5"/>
    <x v="3"/>
    <x v="3"/>
    <x v="37"/>
    <x v="37"/>
    <x v="37"/>
    <x v="37"/>
    <x v="37"/>
    <x v="37"/>
    <x v="37"/>
    <x v="37"/>
  </r>
  <r>
    <x v="6"/>
    <x v="6"/>
    <x v="3"/>
    <x v="3"/>
    <x v="38"/>
    <x v="25"/>
    <x v="38"/>
    <x v="38"/>
    <x v="38"/>
    <x v="38"/>
    <x v="38"/>
    <x v="38"/>
  </r>
  <r>
    <x v="7"/>
    <x v="7"/>
    <x v="3"/>
    <x v="3"/>
    <x v="30"/>
    <x v="30"/>
    <x v="30"/>
    <x v="30"/>
    <x v="30"/>
    <x v="30"/>
    <x v="30"/>
    <x v="30"/>
  </r>
  <r>
    <x v="8"/>
    <x v="8"/>
    <x v="3"/>
    <x v="3"/>
    <x v="30"/>
    <x v="30"/>
    <x v="30"/>
    <x v="30"/>
    <x v="30"/>
    <x v="30"/>
    <x v="30"/>
    <x v="30"/>
  </r>
  <r>
    <x v="10"/>
    <x v="10"/>
    <x v="3"/>
    <x v="3"/>
    <x v="30"/>
    <x v="30"/>
    <x v="30"/>
    <x v="30"/>
    <x v="30"/>
    <x v="30"/>
    <x v="30"/>
    <x v="30"/>
  </r>
  <r>
    <x v="12"/>
    <x v="12"/>
    <x v="3"/>
    <x v="3"/>
    <x v="30"/>
    <x v="30"/>
    <x v="30"/>
    <x v="30"/>
    <x v="30"/>
    <x v="30"/>
    <x v="30"/>
    <x v="30"/>
  </r>
  <r>
    <x v="13"/>
    <x v="13"/>
    <x v="3"/>
    <x v="3"/>
    <x v="30"/>
    <x v="30"/>
    <x v="30"/>
    <x v="30"/>
    <x v="30"/>
    <x v="30"/>
    <x v="30"/>
    <x v="30"/>
  </r>
  <r>
    <x v="0"/>
    <x v="0"/>
    <x v="4"/>
    <x v="4"/>
    <x v="39"/>
    <x v="38"/>
    <x v="39"/>
    <x v="39"/>
    <x v="39"/>
    <x v="39"/>
    <x v="39"/>
    <x v="39"/>
  </r>
  <r>
    <x v="1"/>
    <x v="1"/>
    <x v="4"/>
    <x v="4"/>
    <x v="30"/>
    <x v="30"/>
    <x v="30"/>
    <x v="30"/>
    <x v="30"/>
    <x v="30"/>
    <x v="30"/>
    <x v="30"/>
  </r>
  <r>
    <x v="2"/>
    <x v="2"/>
    <x v="4"/>
    <x v="4"/>
    <x v="30"/>
    <x v="30"/>
    <x v="30"/>
    <x v="30"/>
    <x v="30"/>
    <x v="30"/>
    <x v="30"/>
    <x v="30"/>
  </r>
  <r>
    <x v="3"/>
    <x v="3"/>
    <x v="4"/>
    <x v="4"/>
    <x v="40"/>
    <x v="39"/>
    <x v="40"/>
    <x v="40"/>
    <x v="40"/>
    <x v="40"/>
    <x v="40"/>
    <x v="40"/>
  </r>
  <r>
    <x v="4"/>
    <x v="4"/>
    <x v="4"/>
    <x v="4"/>
    <x v="30"/>
    <x v="30"/>
    <x v="30"/>
    <x v="30"/>
    <x v="30"/>
    <x v="30"/>
    <x v="30"/>
    <x v="30"/>
  </r>
  <r>
    <x v="5"/>
    <x v="5"/>
    <x v="4"/>
    <x v="4"/>
    <x v="41"/>
    <x v="40"/>
    <x v="41"/>
    <x v="41"/>
    <x v="41"/>
    <x v="41"/>
    <x v="41"/>
    <x v="41"/>
  </r>
  <r>
    <x v="6"/>
    <x v="6"/>
    <x v="4"/>
    <x v="4"/>
    <x v="30"/>
    <x v="30"/>
    <x v="30"/>
    <x v="30"/>
    <x v="30"/>
    <x v="30"/>
    <x v="30"/>
    <x v="30"/>
  </r>
  <r>
    <x v="7"/>
    <x v="7"/>
    <x v="4"/>
    <x v="4"/>
    <x v="42"/>
    <x v="41"/>
    <x v="42"/>
    <x v="42"/>
    <x v="42"/>
    <x v="42"/>
    <x v="42"/>
    <x v="42"/>
  </r>
  <r>
    <x v="8"/>
    <x v="8"/>
    <x v="4"/>
    <x v="4"/>
    <x v="43"/>
    <x v="42"/>
    <x v="43"/>
    <x v="43"/>
    <x v="43"/>
    <x v="43"/>
    <x v="43"/>
    <x v="43"/>
  </r>
  <r>
    <x v="9"/>
    <x v="9"/>
    <x v="4"/>
    <x v="4"/>
    <x v="44"/>
    <x v="43"/>
    <x v="44"/>
    <x v="44"/>
    <x v="44"/>
    <x v="44"/>
    <x v="44"/>
    <x v="44"/>
  </r>
  <r>
    <x v="10"/>
    <x v="10"/>
    <x v="4"/>
    <x v="4"/>
    <x v="45"/>
    <x v="44"/>
    <x v="45"/>
    <x v="45"/>
    <x v="45"/>
    <x v="45"/>
    <x v="45"/>
    <x v="45"/>
  </r>
  <r>
    <x v="11"/>
    <x v="11"/>
    <x v="4"/>
    <x v="4"/>
    <x v="46"/>
    <x v="45"/>
    <x v="46"/>
    <x v="46"/>
    <x v="46"/>
    <x v="46"/>
    <x v="46"/>
    <x v="46"/>
  </r>
  <r>
    <x v="12"/>
    <x v="12"/>
    <x v="4"/>
    <x v="4"/>
    <x v="47"/>
    <x v="46"/>
    <x v="47"/>
    <x v="47"/>
    <x v="47"/>
    <x v="47"/>
    <x v="47"/>
    <x v="47"/>
  </r>
  <r>
    <x v="13"/>
    <x v="13"/>
    <x v="4"/>
    <x v="4"/>
    <x v="48"/>
    <x v="35"/>
    <x v="48"/>
    <x v="48"/>
    <x v="48"/>
    <x v="48"/>
    <x v="48"/>
    <x v="48"/>
  </r>
  <r>
    <x v="0"/>
    <x v="0"/>
    <x v="5"/>
    <x v="5"/>
    <x v="49"/>
    <x v="47"/>
    <x v="49"/>
    <x v="49"/>
    <x v="49"/>
    <x v="49"/>
    <x v="49"/>
    <x v="49"/>
  </r>
  <r>
    <x v="1"/>
    <x v="1"/>
    <x v="5"/>
    <x v="5"/>
    <x v="50"/>
    <x v="48"/>
    <x v="50"/>
    <x v="50"/>
    <x v="50"/>
    <x v="50"/>
    <x v="50"/>
    <x v="50"/>
  </r>
  <r>
    <x v="2"/>
    <x v="2"/>
    <x v="5"/>
    <x v="5"/>
    <x v="51"/>
    <x v="49"/>
    <x v="51"/>
    <x v="51"/>
    <x v="51"/>
    <x v="51"/>
    <x v="51"/>
    <x v="51"/>
  </r>
  <r>
    <x v="3"/>
    <x v="3"/>
    <x v="5"/>
    <x v="5"/>
    <x v="52"/>
    <x v="50"/>
    <x v="52"/>
    <x v="52"/>
    <x v="52"/>
    <x v="52"/>
    <x v="52"/>
    <x v="52"/>
  </r>
  <r>
    <x v="4"/>
    <x v="4"/>
    <x v="5"/>
    <x v="5"/>
    <x v="53"/>
    <x v="51"/>
    <x v="53"/>
    <x v="53"/>
    <x v="53"/>
    <x v="53"/>
    <x v="53"/>
    <x v="53"/>
  </r>
  <r>
    <x v="5"/>
    <x v="5"/>
    <x v="5"/>
    <x v="5"/>
    <x v="54"/>
    <x v="52"/>
    <x v="54"/>
    <x v="54"/>
    <x v="54"/>
    <x v="54"/>
    <x v="54"/>
    <x v="54"/>
  </r>
  <r>
    <x v="6"/>
    <x v="6"/>
    <x v="5"/>
    <x v="5"/>
    <x v="55"/>
    <x v="53"/>
    <x v="55"/>
    <x v="55"/>
    <x v="55"/>
    <x v="55"/>
    <x v="55"/>
    <x v="55"/>
  </r>
  <r>
    <x v="7"/>
    <x v="7"/>
    <x v="5"/>
    <x v="5"/>
    <x v="56"/>
    <x v="54"/>
    <x v="56"/>
    <x v="56"/>
    <x v="56"/>
    <x v="56"/>
    <x v="56"/>
    <x v="56"/>
  </r>
  <r>
    <x v="8"/>
    <x v="8"/>
    <x v="5"/>
    <x v="5"/>
    <x v="30"/>
    <x v="30"/>
    <x v="30"/>
    <x v="30"/>
    <x v="30"/>
    <x v="30"/>
    <x v="30"/>
    <x v="30"/>
  </r>
  <r>
    <x v="9"/>
    <x v="9"/>
    <x v="5"/>
    <x v="5"/>
    <x v="57"/>
    <x v="55"/>
    <x v="57"/>
    <x v="57"/>
    <x v="57"/>
    <x v="57"/>
    <x v="57"/>
    <x v="57"/>
  </r>
  <r>
    <x v="10"/>
    <x v="10"/>
    <x v="5"/>
    <x v="5"/>
    <x v="30"/>
    <x v="30"/>
    <x v="30"/>
    <x v="30"/>
    <x v="30"/>
    <x v="30"/>
    <x v="30"/>
    <x v="30"/>
  </r>
  <r>
    <x v="11"/>
    <x v="11"/>
    <x v="5"/>
    <x v="5"/>
    <x v="30"/>
    <x v="30"/>
    <x v="30"/>
    <x v="30"/>
    <x v="30"/>
    <x v="30"/>
    <x v="30"/>
    <x v="30"/>
  </r>
  <r>
    <x v="12"/>
    <x v="12"/>
    <x v="5"/>
    <x v="5"/>
    <x v="58"/>
    <x v="35"/>
    <x v="58"/>
    <x v="58"/>
    <x v="58"/>
    <x v="58"/>
    <x v="58"/>
    <x v="58"/>
  </r>
  <r>
    <x v="13"/>
    <x v="13"/>
    <x v="5"/>
    <x v="5"/>
    <x v="30"/>
    <x v="30"/>
    <x v="30"/>
    <x v="30"/>
    <x v="30"/>
    <x v="30"/>
    <x v="30"/>
    <x v="30"/>
  </r>
  <r>
    <x v="0"/>
    <x v="0"/>
    <x v="6"/>
    <x v="6"/>
    <x v="59"/>
    <x v="56"/>
    <x v="59"/>
    <x v="59"/>
    <x v="59"/>
    <x v="59"/>
    <x v="59"/>
    <x v="59"/>
  </r>
  <r>
    <x v="1"/>
    <x v="1"/>
    <x v="6"/>
    <x v="6"/>
    <x v="60"/>
    <x v="57"/>
    <x v="60"/>
    <x v="60"/>
    <x v="60"/>
    <x v="60"/>
    <x v="60"/>
    <x v="60"/>
  </r>
  <r>
    <x v="2"/>
    <x v="2"/>
    <x v="6"/>
    <x v="6"/>
    <x v="61"/>
    <x v="58"/>
    <x v="61"/>
    <x v="61"/>
    <x v="61"/>
    <x v="61"/>
    <x v="61"/>
    <x v="61"/>
  </r>
  <r>
    <x v="3"/>
    <x v="3"/>
    <x v="6"/>
    <x v="6"/>
    <x v="62"/>
    <x v="53"/>
    <x v="62"/>
    <x v="62"/>
    <x v="62"/>
    <x v="62"/>
    <x v="62"/>
    <x v="62"/>
  </r>
  <r>
    <x v="4"/>
    <x v="4"/>
    <x v="6"/>
    <x v="6"/>
    <x v="30"/>
    <x v="30"/>
    <x v="30"/>
    <x v="30"/>
    <x v="30"/>
    <x v="30"/>
    <x v="30"/>
    <x v="30"/>
  </r>
  <r>
    <x v="5"/>
    <x v="5"/>
    <x v="6"/>
    <x v="6"/>
    <x v="63"/>
    <x v="59"/>
    <x v="63"/>
    <x v="63"/>
    <x v="63"/>
    <x v="63"/>
    <x v="63"/>
    <x v="63"/>
  </r>
  <r>
    <x v="6"/>
    <x v="6"/>
    <x v="6"/>
    <x v="6"/>
    <x v="28"/>
    <x v="49"/>
    <x v="64"/>
    <x v="64"/>
    <x v="64"/>
    <x v="64"/>
    <x v="64"/>
    <x v="64"/>
  </r>
  <r>
    <x v="7"/>
    <x v="7"/>
    <x v="6"/>
    <x v="6"/>
    <x v="64"/>
    <x v="60"/>
    <x v="65"/>
    <x v="65"/>
    <x v="65"/>
    <x v="65"/>
    <x v="65"/>
    <x v="65"/>
  </r>
  <r>
    <x v="8"/>
    <x v="8"/>
    <x v="6"/>
    <x v="6"/>
    <x v="65"/>
    <x v="57"/>
    <x v="66"/>
    <x v="66"/>
    <x v="66"/>
    <x v="66"/>
    <x v="66"/>
    <x v="66"/>
  </r>
  <r>
    <x v="9"/>
    <x v="9"/>
    <x v="6"/>
    <x v="6"/>
    <x v="66"/>
    <x v="61"/>
    <x v="67"/>
    <x v="67"/>
    <x v="67"/>
    <x v="67"/>
    <x v="67"/>
    <x v="67"/>
  </r>
  <r>
    <x v="10"/>
    <x v="10"/>
    <x v="6"/>
    <x v="6"/>
    <x v="67"/>
    <x v="62"/>
    <x v="68"/>
    <x v="68"/>
    <x v="68"/>
    <x v="68"/>
    <x v="68"/>
    <x v="68"/>
  </r>
  <r>
    <x v="12"/>
    <x v="12"/>
    <x v="6"/>
    <x v="6"/>
    <x v="30"/>
    <x v="30"/>
    <x v="30"/>
    <x v="30"/>
    <x v="30"/>
    <x v="30"/>
    <x v="30"/>
    <x v="30"/>
  </r>
  <r>
    <x v="13"/>
    <x v="13"/>
    <x v="6"/>
    <x v="6"/>
    <x v="68"/>
    <x v="63"/>
    <x v="69"/>
    <x v="69"/>
    <x v="69"/>
    <x v="69"/>
    <x v="69"/>
    <x v="69"/>
  </r>
  <r>
    <x v="0"/>
    <x v="0"/>
    <x v="7"/>
    <x v="7"/>
    <x v="30"/>
    <x v="30"/>
    <x v="30"/>
    <x v="30"/>
    <x v="30"/>
    <x v="30"/>
    <x v="30"/>
    <x v="30"/>
  </r>
  <r>
    <x v="5"/>
    <x v="5"/>
    <x v="7"/>
    <x v="7"/>
    <x v="30"/>
    <x v="30"/>
    <x v="30"/>
    <x v="30"/>
    <x v="30"/>
    <x v="30"/>
    <x v="30"/>
    <x v="30"/>
  </r>
  <r>
    <x v="12"/>
    <x v="12"/>
    <x v="7"/>
    <x v="7"/>
    <x v="30"/>
    <x v="30"/>
    <x v="30"/>
    <x v="30"/>
    <x v="30"/>
    <x v="30"/>
    <x v="30"/>
    <x v="30"/>
  </r>
  <r>
    <x v="0"/>
    <x v="0"/>
    <x v="8"/>
    <x v="8"/>
    <x v="69"/>
    <x v="64"/>
    <x v="70"/>
    <x v="70"/>
    <x v="70"/>
    <x v="70"/>
    <x v="70"/>
    <x v="70"/>
  </r>
  <r>
    <x v="2"/>
    <x v="2"/>
    <x v="8"/>
    <x v="8"/>
    <x v="30"/>
    <x v="30"/>
    <x v="30"/>
    <x v="30"/>
    <x v="30"/>
    <x v="30"/>
    <x v="30"/>
    <x v="30"/>
  </r>
  <r>
    <x v="5"/>
    <x v="5"/>
    <x v="8"/>
    <x v="8"/>
    <x v="30"/>
    <x v="30"/>
    <x v="30"/>
    <x v="30"/>
    <x v="30"/>
    <x v="30"/>
    <x v="30"/>
    <x v="30"/>
  </r>
  <r>
    <x v="0"/>
    <x v="0"/>
    <x v="9"/>
    <x v="9"/>
    <x v="70"/>
    <x v="65"/>
    <x v="71"/>
    <x v="71"/>
    <x v="71"/>
    <x v="71"/>
    <x v="71"/>
    <x v="71"/>
  </r>
  <r>
    <x v="3"/>
    <x v="3"/>
    <x v="9"/>
    <x v="9"/>
    <x v="30"/>
    <x v="30"/>
    <x v="30"/>
    <x v="30"/>
    <x v="30"/>
    <x v="30"/>
    <x v="30"/>
    <x v="30"/>
  </r>
  <r>
    <x v="8"/>
    <x v="8"/>
    <x v="9"/>
    <x v="9"/>
    <x v="30"/>
    <x v="30"/>
    <x v="30"/>
    <x v="30"/>
    <x v="30"/>
    <x v="30"/>
    <x v="30"/>
    <x v="30"/>
  </r>
  <r>
    <x v="10"/>
    <x v="10"/>
    <x v="9"/>
    <x v="9"/>
    <x v="30"/>
    <x v="30"/>
    <x v="30"/>
    <x v="30"/>
    <x v="30"/>
    <x v="30"/>
    <x v="30"/>
    <x v="30"/>
  </r>
  <r>
    <x v="12"/>
    <x v="12"/>
    <x v="9"/>
    <x v="9"/>
    <x v="30"/>
    <x v="30"/>
    <x v="30"/>
    <x v="30"/>
    <x v="30"/>
    <x v="30"/>
    <x v="30"/>
    <x v="30"/>
  </r>
  <r>
    <x v="0"/>
    <x v="0"/>
    <x v="10"/>
    <x v="10"/>
    <x v="71"/>
    <x v="66"/>
    <x v="72"/>
    <x v="72"/>
    <x v="72"/>
    <x v="72"/>
    <x v="72"/>
    <x v="72"/>
  </r>
  <r>
    <x v="1"/>
    <x v="1"/>
    <x v="10"/>
    <x v="10"/>
    <x v="72"/>
    <x v="67"/>
    <x v="73"/>
    <x v="73"/>
    <x v="73"/>
    <x v="73"/>
    <x v="73"/>
    <x v="73"/>
  </r>
  <r>
    <x v="2"/>
    <x v="2"/>
    <x v="10"/>
    <x v="10"/>
    <x v="73"/>
    <x v="68"/>
    <x v="74"/>
    <x v="74"/>
    <x v="74"/>
    <x v="74"/>
    <x v="74"/>
    <x v="74"/>
  </r>
  <r>
    <x v="3"/>
    <x v="3"/>
    <x v="10"/>
    <x v="10"/>
    <x v="74"/>
    <x v="69"/>
    <x v="75"/>
    <x v="75"/>
    <x v="75"/>
    <x v="75"/>
    <x v="75"/>
    <x v="75"/>
  </r>
  <r>
    <x v="4"/>
    <x v="4"/>
    <x v="10"/>
    <x v="10"/>
    <x v="75"/>
    <x v="70"/>
    <x v="76"/>
    <x v="76"/>
    <x v="76"/>
    <x v="76"/>
    <x v="76"/>
    <x v="76"/>
  </r>
  <r>
    <x v="5"/>
    <x v="5"/>
    <x v="10"/>
    <x v="10"/>
    <x v="76"/>
    <x v="71"/>
    <x v="77"/>
    <x v="77"/>
    <x v="77"/>
    <x v="77"/>
    <x v="77"/>
    <x v="77"/>
  </r>
  <r>
    <x v="6"/>
    <x v="6"/>
    <x v="10"/>
    <x v="10"/>
    <x v="77"/>
    <x v="72"/>
    <x v="78"/>
    <x v="78"/>
    <x v="78"/>
    <x v="78"/>
    <x v="78"/>
    <x v="78"/>
  </r>
  <r>
    <x v="7"/>
    <x v="7"/>
    <x v="10"/>
    <x v="10"/>
    <x v="78"/>
    <x v="73"/>
    <x v="79"/>
    <x v="79"/>
    <x v="79"/>
    <x v="79"/>
    <x v="79"/>
    <x v="79"/>
  </r>
  <r>
    <x v="8"/>
    <x v="8"/>
    <x v="10"/>
    <x v="10"/>
    <x v="79"/>
    <x v="74"/>
    <x v="80"/>
    <x v="80"/>
    <x v="80"/>
    <x v="80"/>
    <x v="80"/>
    <x v="80"/>
  </r>
  <r>
    <x v="9"/>
    <x v="9"/>
    <x v="10"/>
    <x v="10"/>
    <x v="80"/>
    <x v="75"/>
    <x v="81"/>
    <x v="81"/>
    <x v="81"/>
    <x v="81"/>
    <x v="81"/>
    <x v="81"/>
  </r>
  <r>
    <x v="10"/>
    <x v="10"/>
    <x v="10"/>
    <x v="10"/>
    <x v="81"/>
    <x v="76"/>
    <x v="82"/>
    <x v="82"/>
    <x v="82"/>
    <x v="82"/>
    <x v="82"/>
    <x v="82"/>
  </r>
  <r>
    <x v="11"/>
    <x v="11"/>
    <x v="10"/>
    <x v="10"/>
    <x v="30"/>
    <x v="30"/>
    <x v="30"/>
    <x v="30"/>
    <x v="30"/>
    <x v="30"/>
    <x v="30"/>
    <x v="30"/>
  </r>
  <r>
    <x v="12"/>
    <x v="12"/>
    <x v="10"/>
    <x v="10"/>
    <x v="30"/>
    <x v="30"/>
    <x v="30"/>
    <x v="30"/>
    <x v="30"/>
    <x v="30"/>
    <x v="30"/>
    <x v="30"/>
  </r>
  <r>
    <x v="13"/>
    <x v="13"/>
    <x v="10"/>
    <x v="10"/>
    <x v="30"/>
    <x v="30"/>
    <x v="30"/>
    <x v="30"/>
    <x v="30"/>
    <x v="30"/>
    <x v="30"/>
    <x v="30"/>
  </r>
  <r>
    <x v="0"/>
    <x v="0"/>
    <x v="11"/>
    <x v="11"/>
    <x v="82"/>
    <x v="77"/>
    <x v="83"/>
    <x v="83"/>
    <x v="83"/>
    <x v="83"/>
    <x v="83"/>
    <x v="83"/>
  </r>
  <r>
    <x v="2"/>
    <x v="2"/>
    <x v="11"/>
    <x v="11"/>
    <x v="30"/>
    <x v="30"/>
    <x v="30"/>
    <x v="30"/>
    <x v="30"/>
    <x v="30"/>
    <x v="30"/>
    <x v="30"/>
  </r>
  <r>
    <x v="3"/>
    <x v="3"/>
    <x v="11"/>
    <x v="11"/>
    <x v="30"/>
    <x v="30"/>
    <x v="30"/>
    <x v="30"/>
    <x v="30"/>
    <x v="30"/>
    <x v="30"/>
    <x v="30"/>
  </r>
  <r>
    <x v="4"/>
    <x v="4"/>
    <x v="11"/>
    <x v="11"/>
    <x v="30"/>
    <x v="30"/>
    <x v="30"/>
    <x v="30"/>
    <x v="30"/>
    <x v="30"/>
    <x v="30"/>
    <x v="30"/>
  </r>
  <r>
    <x v="5"/>
    <x v="5"/>
    <x v="11"/>
    <x v="11"/>
    <x v="83"/>
    <x v="78"/>
    <x v="84"/>
    <x v="84"/>
    <x v="84"/>
    <x v="84"/>
    <x v="84"/>
    <x v="84"/>
  </r>
  <r>
    <x v="6"/>
    <x v="6"/>
    <x v="11"/>
    <x v="11"/>
    <x v="30"/>
    <x v="30"/>
    <x v="30"/>
    <x v="30"/>
    <x v="30"/>
    <x v="30"/>
    <x v="30"/>
    <x v="30"/>
  </r>
  <r>
    <x v="8"/>
    <x v="8"/>
    <x v="11"/>
    <x v="11"/>
    <x v="30"/>
    <x v="30"/>
    <x v="30"/>
    <x v="30"/>
    <x v="30"/>
    <x v="30"/>
    <x v="30"/>
    <x v="30"/>
  </r>
  <r>
    <x v="9"/>
    <x v="9"/>
    <x v="11"/>
    <x v="11"/>
    <x v="30"/>
    <x v="30"/>
    <x v="30"/>
    <x v="30"/>
    <x v="30"/>
    <x v="30"/>
    <x v="30"/>
    <x v="30"/>
  </r>
  <r>
    <x v="10"/>
    <x v="10"/>
    <x v="11"/>
    <x v="11"/>
    <x v="30"/>
    <x v="30"/>
    <x v="30"/>
    <x v="30"/>
    <x v="30"/>
    <x v="30"/>
    <x v="30"/>
    <x v="30"/>
  </r>
  <r>
    <x v="11"/>
    <x v="11"/>
    <x v="11"/>
    <x v="11"/>
    <x v="30"/>
    <x v="30"/>
    <x v="30"/>
    <x v="30"/>
    <x v="30"/>
    <x v="30"/>
    <x v="30"/>
    <x v="30"/>
  </r>
  <r>
    <x v="12"/>
    <x v="12"/>
    <x v="11"/>
    <x v="11"/>
    <x v="84"/>
    <x v="79"/>
    <x v="85"/>
    <x v="85"/>
    <x v="85"/>
    <x v="85"/>
    <x v="85"/>
    <x v="85"/>
  </r>
  <r>
    <x v="13"/>
    <x v="13"/>
    <x v="11"/>
    <x v="11"/>
    <x v="30"/>
    <x v="30"/>
    <x v="30"/>
    <x v="30"/>
    <x v="30"/>
    <x v="30"/>
    <x v="30"/>
    <x v="30"/>
  </r>
  <r>
    <x v="0"/>
    <x v="0"/>
    <x v="12"/>
    <x v="12"/>
    <x v="85"/>
    <x v="80"/>
    <x v="86"/>
    <x v="86"/>
    <x v="86"/>
    <x v="86"/>
    <x v="86"/>
    <x v="86"/>
  </r>
  <r>
    <x v="1"/>
    <x v="1"/>
    <x v="12"/>
    <x v="12"/>
    <x v="86"/>
    <x v="81"/>
    <x v="87"/>
    <x v="87"/>
    <x v="87"/>
    <x v="87"/>
    <x v="87"/>
    <x v="87"/>
  </r>
  <r>
    <x v="2"/>
    <x v="2"/>
    <x v="12"/>
    <x v="12"/>
    <x v="87"/>
    <x v="82"/>
    <x v="88"/>
    <x v="88"/>
    <x v="88"/>
    <x v="88"/>
    <x v="88"/>
    <x v="88"/>
  </r>
  <r>
    <x v="3"/>
    <x v="3"/>
    <x v="12"/>
    <x v="12"/>
    <x v="88"/>
    <x v="83"/>
    <x v="89"/>
    <x v="89"/>
    <x v="89"/>
    <x v="89"/>
    <x v="89"/>
    <x v="89"/>
  </r>
  <r>
    <x v="4"/>
    <x v="4"/>
    <x v="12"/>
    <x v="12"/>
    <x v="30"/>
    <x v="30"/>
    <x v="30"/>
    <x v="30"/>
    <x v="30"/>
    <x v="30"/>
    <x v="30"/>
    <x v="30"/>
  </r>
  <r>
    <x v="5"/>
    <x v="5"/>
    <x v="12"/>
    <x v="12"/>
    <x v="89"/>
    <x v="84"/>
    <x v="90"/>
    <x v="90"/>
    <x v="90"/>
    <x v="90"/>
    <x v="90"/>
    <x v="90"/>
  </r>
  <r>
    <x v="6"/>
    <x v="6"/>
    <x v="12"/>
    <x v="12"/>
    <x v="90"/>
    <x v="85"/>
    <x v="91"/>
    <x v="91"/>
    <x v="91"/>
    <x v="91"/>
    <x v="91"/>
    <x v="91"/>
  </r>
  <r>
    <x v="7"/>
    <x v="7"/>
    <x v="12"/>
    <x v="12"/>
    <x v="91"/>
    <x v="36"/>
    <x v="92"/>
    <x v="92"/>
    <x v="92"/>
    <x v="92"/>
    <x v="92"/>
    <x v="92"/>
  </r>
  <r>
    <x v="8"/>
    <x v="8"/>
    <x v="12"/>
    <x v="12"/>
    <x v="92"/>
    <x v="25"/>
    <x v="93"/>
    <x v="93"/>
    <x v="93"/>
    <x v="93"/>
    <x v="93"/>
    <x v="93"/>
  </r>
  <r>
    <x v="9"/>
    <x v="9"/>
    <x v="12"/>
    <x v="12"/>
    <x v="93"/>
    <x v="86"/>
    <x v="94"/>
    <x v="94"/>
    <x v="94"/>
    <x v="94"/>
    <x v="94"/>
    <x v="94"/>
  </r>
  <r>
    <x v="10"/>
    <x v="10"/>
    <x v="12"/>
    <x v="12"/>
    <x v="94"/>
    <x v="87"/>
    <x v="95"/>
    <x v="95"/>
    <x v="95"/>
    <x v="95"/>
    <x v="95"/>
    <x v="95"/>
  </r>
  <r>
    <x v="11"/>
    <x v="11"/>
    <x v="12"/>
    <x v="12"/>
    <x v="95"/>
    <x v="88"/>
    <x v="96"/>
    <x v="96"/>
    <x v="96"/>
    <x v="96"/>
    <x v="96"/>
    <x v="96"/>
  </r>
  <r>
    <x v="12"/>
    <x v="12"/>
    <x v="12"/>
    <x v="12"/>
    <x v="17"/>
    <x v="89"/>
    <x v="97"/>
    <x v="97"/>
    <x v="97"/>
    <x v="97"/>
    <x v="97"/>
    <x v="97"/>
  </r>
  <r>
    <x v="13"/>
    <x v="13"/>
    <x v="12"/>
    <x v="12"/>
    <x v="96"/>
    <x v="90"/>
    <x v="98"/>
    <x v="98"/>
    <x v="98"/>
    <x v="98"/>
    <x v="98"/>
    <x v="71"/>
  </r>
  <r>
    <x v="0"/>
    <x v="0"/>
    <x v="13"/>
    <x v="13"/>
    <x v="97"/>
    <x v="91"/>
    <x v="99"/>
    <x v="99"/>
    <x v="99"/>
    <x v="99"/>
    <x v="99"/>
    <x v="98"/>
  </r>
  <r>
    <x v="1"/>
    <x v="1"/>
    <x v="13"/>
    <x v="13"/>
    <x v="30"/>
    <x v="30"/>
    <x v="30"/>
    <x v="30"/>
    <x v="30"/>
    <x v="30"/>
    <x v="30"/>
    <x v="30"/>
  </r>
  <r>
    <x v="2"/>
    <x v="2"/>
    <x v="13"/>
    <x v="13"/>
    <x v="98"/>
    <x v="92"/>
    <x v="100"/>
    <x v="100"/>
    <x v="100"/>
    <x v="100"/>
    <x v="100"/>
    <x v="99"/>
  </r>
  <r>
    <x v="3"/>
    <x v="3"/>
    <x v="13"/>
    <x v="13"/>
    <x v="99"/>
    <x v="93"/>
    <x v="101"/>
    <x v="101"/>
    <x v="101"/>
    <x v="101"/>
    <x v="101"/>
    <x v="100"/>
  </r>
  <r>
    <x v="4"/>
    <x v="4"/>
    <x v="13"/>
    <x v="13"/>
    <x v="30"/>
    <x v="30"/>
    <x v="30"/>
    <x v="30"/>
    <x v="30"/>
    <x v="30"/>
    <x v="30"/>
    <x v="30"/>
  </r>
  <r>
    <x v="5"/>
    <x v="5"/>
    <x v="13"/>
    <x v="13"/>
    <x v="100"/>
    <x v="94"/>
    <x v="102"/>
    <x v="102"/>
    <x v="102"/>
    <x v="102"/>
    <x v="102"/>
    <x v="101"/>
  </r>
  <r>
    <x v="6"/>
    <x v="6"/>
    <x v="13"/>
    <x v="13"/>
    <x v="30"/>
    <x v="30"/>
    <x v="30"/>
    <x v="30"/>
    <x v="30"/>
    <x v="30"/>
    <x v="30"/>
    <x v="30"/>
  </r>
  <r>
    <x v="7"/>
    <x v="7"/>
    <x v="13"/>
    <x v="13"/>
    <x v="30"/>
    <x v="30"/>
    <x v="30"/>
    <x v="30"/>
    <x v="30"/>
    <x v="30"/>
    <x v="30"/>
    <x v="30"/>
  </r>
  <r>
    <x v="8"/>
    <x v="8"/>
    <x v="13"/>
    <x v="13"/>
    <x v="30"/>
    <x v="30"/>
    <x v="30"/>
    <x v="30"/>
    <x v="30"/>
    <x v="30"/>
    <x v="30"/>
    <x v="30"/>
  </r>
  <r>
    <x v="9"/>
    <x v="9"/>
    <x v="13"/>
    <x v="13"/>
    <x v="30"/>
    <x v="30"/>
    <x v="30"/>
    <x v="30"/>
    <x v="30"/>
    <x v="30"/>
    <x v="30"/>
    <x v="30"/>
  </r>
  <r>
    <x v="10"/>
    <x v="10"/>
    <x v="13"/>
    <x v="13"/>
    <x v="47"/>
    <x v="95"/>
    <x v="103"/>
    <x v="103"/>
    <x v="103"/>
    <x v="103"/>
    <x v="103"/>
    <x v="102"/>
  </r>
  <r>
    <x v="11"/>
    <x v="11"/>
    <x v="13"/>
    <x v="13"/>
    <x v="30"/>
    <x v="30"/>
    <x v="30"/>
    <x v="30"/>
    <x v="30"/>
    <x v="30"/>
    <x v="30"/>
    <x v="30"/>
  </r>
  <r>
    <x v="13"/>
    <x v="13"/>
    <x v="13"/>
    <x v="13"/>
    <x v="30"/>
    <x v="30"/>
    <x v="30"/>
    <x v="30"/>
    <x v="30"/>
    <x v="30"/>
    <x v="30"/>
    <x v="30"/>
  </r>
  <r>
    <x v="0"/>
    <x v="0"/>
    <x v="14"/>
    <x v="14"/>
    <x v="101"/>
    <x v="96"/>
    <x v="104"/>
    <x v="104"/>
    <x v="104"/>
    <x v="104"/>
    <x v="104"/>
    <x v="103"/>
  </r>
  <r>
    <x v="1"/>
    <x v="1"/>
    <x v="14"/>
    <x v="14"/>
    <x v="102"/>
    <x v="97"/>
    <x v="105"/>
    <x v="105"/>
    <x v="105"/>
    <x v="105"/>
    <x v="105"/>
    <x v="104"/>
  </r>
  <r>
    <x v="2"/>
    <x v="2"/>
    <x v="14"/>
    <x v="14"/>
    <x v="103"/>
    <x v="98"/>
    <x v="106"/>
    <x v="106"/>
    <x v="106"/>
    <x v="106"/>
    <x v="106"/>
    <x v="105"/>
  </r>
  <r>
    <x v="3"/>
    <x v="3"/>
    <x v="14"/>
    <x v="14"/>
    <x v="104"/>
    <x v="99"/>
    <x v="107"/>
    <x v="107"/>
    <x v="107"/>
    <x v="107"/>
    <x v="107"/>
    <x v="106"/>
  </r>
  <r>
    <x v="4"/>
    <x v="4"/>
    <x v="14"/>
    <x v="14"/>
    <x v="105"/>
    <x v="100"/>
    <x v="108"/>
    <x v="108"/>
    <x v="108"/>
    <x v="108"/>
    <x v="108"/>
    <x v="107"/>
  </r>
  <r>
    <x v="5"/>
    <x v="5"/>
    <x v="14"/>
    <x v="14"/>
    <x v="106"/>
    <x v="101"/>
    <x v="109"/>
    <x v="109"/>
    <x v="109"/>
    <x v="109"/>
    <x v="109"/>
    <x v="108"/>
  </r>
  <r>
    <x v="6"/>
    <x v="6"/>
    <x v="14"/>
    <x v="14"/>
    <x v="107"/>
    <x v="102"/>
    <x v="110"/>
    <x v="110"/>
    <x v="110"/>
    <x v="110"/>
    <x v="110"/>
    <x v="109"/>
  </r>
  <r>
    <x v="7"/>
    <x v="7"/>
    <x v="14"/>
    <x v="14"/>
    <x v="30"/>
    <x v="30"/>
    <x v="30"/>
    <x v="30"/>
    <x v="30"/>
    <x v="30"/>
    <x v="30"/>
    <x v="30"/>
  </r>
  <r>
    <x v="8"/>
    <x v="8"/>
    <x v="14"/>
    <x v="14"/>
    <x v="108"/>
    <x v="67"/>
    <x v="111"/>
    <x v="111"/>
    <x v="111"/>
    <x v="111"/>
    <x v="111"/>
    <x v="110"/>
  </r>
  <r>
    <x v="9"/>
    <x v="9"/>
    <x v="14"/>
    <x v="14"/>
    <x v="109"/>
    <x v="103"/>
    <x v="112"/>
    <x v="112"/>
    <x v="112"/>
    <x v="112"/>
    <x v="112"/>
    <x v="111"/>
  </r>
  <r>
    <x v="10"/>
    <x v="10"/>
    <x v="14"/>
    <x v="14"/>
    <x v="110"/>
    <x v="55"/>
    <x v="113"/>
    <x v="113"/>
    <x v="113"/>
    <x v="113"/>
    <x v="113"/>
    <x v="112"/>
  </r>
  <r>
    <x v="11"/>
    <x v="11"/>
    <x v="14"/>
    <x v="14"/>
    <x v="111"/>
    <x v="48"/>
    <x v="114"/>
    <x v="114"/>
    <x v="114"/>
    <x v="114"/>
    <x v="114"/>
    <x v="113"/>
  </r>
  <r>
    <x v="12"/>
    <x v="12"/>
    <x v="14"/>
    <x v="14"/>
    <x v="30"/>
    <x v="30"/>
    <x v="30"/>
    <x v="30"/>
    <x v="30"/>
    <x v="30"/>
    <x v="30"/>
    <x v="30"/>
  </r>
  <r>
    <x v="13"/>
    <x v="13"/>
    <x v="14"/>
    <x v="14"/>
    <x v="30"/>
    <x v="30"/>
    <x v="30"/>
    <x v="30"/>
    <x v="30"/>
    <x v="30"/>
    <x v="30"/>
    <x v="30"/>
  </r>
  <r>
    <x v="0"/>
    <x v="0"/>
    <x v="15"/>
    <x v="15"/>
    <x v="112"/>
    <x v="104"/>
    <x v="115"/>
    <x v="115"/>
    <x v="115"/>
    <x v="115"/>
    <x v="115"/>
    <x v="114"/>
  </r>
  <r>
    <x v="1"/>
    <x v="1"/>
    <x v="15"/>
    <x v="15"/>
    <x v="113"/>
    <x v="105"/>
    <x v="116"/>
    <x v="116"/>
    <x v="116"/>
    <x v="116"/>
    <x v="116"/>
    <x v="115"/>
  </r>
  <r>
    <x v="2"/>
    <x v="2"/>
    <x v="15"/>
    <x v="15"/>
    <x v="114"/>
    <x v="106"/>
    <x v="117"/>
    <x v="117"/>
    <x v="117"/>
    <x v="117"/>
    <x v="117"/>
    <x v="116"/>
  </r>
  <r>
    <x v="3"/>
    <x v="3"/>
    <x v="15"/>
    <x v="15"/>
    <x v="115"/>
    <x v="107"/>
    <x v="118"/>
    <x v="118"/>
    <x v="118"/>
    <x v="118"/>
    <x v="118"/>
    <x v="117"/>
  </r>
  <r>
    <x v="4"/>
    <x v="4"/>
    <x v="15"/>
    <x v="15"/>
    <x v="116"/>
    <x v="108"/>
    <x v="119"/>
    <x v="119"/>
    <x v="119"/>
    <x v="119"/>
    <x v="119"/>
    <x v="118"/>
  </r>
  <r>
    <x v="5"/>
    <x v="5"/>
    <x v="15"/>
    <x v="15"/>
    <x v="117"/>
    <x v="109"/>
    <x v="120"/>
    <x v="120"/>
    <x v="120"/>
    <x v="120"/>
    <x v="120"/>
    <x v="119"/>
  </r>
  <r>
    <x v="6"/>
    <x v="6"/>
    <x v="15"/>
    <x v="15"/>
    <x v="118"/>
    <x v="110"/>
    <x v="121"/>
    <x v="121"/>
    <x v="121"/>
    <x v="121"/>
    <x v="121"/>
    <x v="120"/>
  </r>
  <r>
    <x v="7"/>
    <x v="7"/>
    <x v="15"/>
    <x v="15"/>
    <x v="119"/>
    <x v="111"/>
    <x v="122"/>
    <x v="122"/>
    <x v="122"/>
    <x v="122"/>
    <x v="122"/>
    <x v="121"/>
  </r>
  <r>
    <x v="8"/>
    <x v="8"/>
    <x v="15"/>
    <x v="15"/>
    <x v="120"/>
    <x v="112"/>
    <x v="123"/>
    <x v="123"/>
    <x v="123"/>
    <x v="123"/>
    <x v="123"/>
    <x v="122"/>
  </r>
  <r>
    <x v="9"/>
    <x v="9"/>
    <x v="15"/>
    <x v="15"/>
    <x v="121"/>
    <x v="113"/>
    <x v="124"/>
    <x v="124"/>
    <x v="124"/>
    <x v="124"/>
    <x v="124"/>
    <x v="123"/>
  </r>
  <r>
    <x v="10"/>
    <x v="10"/>
    <x v="15"/>
    <x v="15"/>
    <x v="122"/>
    <x v="114"/>
    <x v="125"/>
    <x v="125"/>
    <x v="125"/>
    <x v="125"/>
    <x v="125"/>
    <x v="124"/>
  </r>
  <r>
    <x v="11"/>
    <x v="11"/>
    <x v="15"/>
    <x v="15"/>
    <x v="123"/>
    <x v="115"/>
    <x v="126"/>
    <x v="126"/>
    <x v="126"/>
    <x v="126"/>
    <x v="126"/>
    <x v="125"/>
  </r>
  <r>
    <x v="12"/>
    <x v="12"/>
    <x v="15"/>
    <x v="15"/>
    <x v="124"/>
    <x v="116"/>
    <x v="127"/>
    <x v="127"/>
    <x v="127"/>
    <x v="127"/>
    <x v="127"/>
    <x v="126"/>
  </r>
  <r>
    <x v="13"/>
    <x v="13"/>
    <x v="15"/>
    <x v="15"/>
    <x v="125"/>
    <x v="117"/>
    <x v="128"/>
    <x v="128"/>
    <x v="128"/>
    <x v="128"/>
    <x v="128"/>
    <x v="127"/>
  </r>
  <r>
    <x v="0"/>
    <x v="0"/>
    <x v="16"/>
    <x v="16"/>
    <x v="126"/>
    <x v="118"/>
    <x v="129"/>
    <x v="129"/>
    <x v="129"/>
    <x v="129"/>
    <x v="129"/>
    <x v="128"/>
  </r>
  <r>
    <x v="1"/>
    <x v="1"/>
    <x v="16"/>
    <x v="16"/>
    <x v="127"/>
    <x v="119"/>
    <x v="130"/>
    <x v="130"/>
    <x v="130"/>
    <x v="130"/>
    <x v="130"/>
    <x v="129"/>
  </r>
  <r>
    <x v="2"/>
    <x v="2"/>
    <x v="16"/>
    <x v="16"/>
    <x v="128"/>
    <x v="120"/>
    <x v="131"/>
    <x v="131"/>
    <x v="131"/>
    <x v="131"/>
    <x v="131"/>
    <x v="130"/>
  </r>
  <r>
    <x v="3"/>
    <x v="3"/>
    <x v="16"/>
    <x v="16"/>
    <x v="129"/>
    <x v="121"/>
    <x v="132"/>
    <x v="132"/>
    <x v="132"/>
    <x v="132"/>
    <x v="132"/>
    <x v="131"/>
  </r>
  <r>
    <x v="4"/>
    <x v="4"/>
    <x v="16"/>
    <x v="16"/>
    <x v="130"/>
    <x v="122"/>
    <x v="133"/>
    <x v="133"/>
    <x v="133"/>
    <x v="133"/>
    <x v="133"/>
    <x v="132"/>
  </r>
  <r>
    <x v="5"/>
    <x v="5"/>
    <x v="16"/>
    <x v="16"/>
    <x v="131"/>
    <x v="123"/>
    <x v="134"/>
    <x v="134"/>
    <x v="134"/>
    <x v="134"/>
    <x v="134"/>
    <x v="133"/>
  </r>
  <r>
    <x v="6"/>
    <x v="6"/>
    <x v="16"/>
    <x v="16"/>
    <x v="132"/>
    <x v="124"/>
    <x v="135"/>
    <x v="135"/>
    <x v="135"/>
    <x v="135"/>
    <x v="135"/>
    <x v="134"/>
  </r>
  <r>
    <x v="7"/>
    <x v="7"/>
    <x v="16"/>
    <x v="16"/>
    <x v="133"/>
    <x v="125"/>
    <x v="136"/>
    <x v="136"/>
    <x v="136"/>
    <x v="136"/>
    <x v="136"/>
    <x v="135"/>
  </r>
  <r>
    <x v="8"/>
    <x v="8"/>
    <x v="16"/>
    <x v="16"/>
    <x v="134"/>
    <x v="126"/>
    <x v="137"/>
    <x v="137"/>
    <x v="137"/>
    <x v="137"/>
    <x v="137"/>
    <x v="136"/>
  </r>
  <r>
    <x v="9"/>
    <x v="9"/>
    <x v="16"/>
    <x v="16"/>
    <x v="135"/>
    <x v="127"/>
    <x v="138"/>
    <x v="138"/>
    <x v="138"/>
    <x v="138"/>
    <x v="138"/>
    <x v="137"/>
  </r>
  <r>
    <x v="10"/>
    <x v="10"/>
    <x v="16"/>
    <x v="16"/>
    <x v="136"/>
    <x v="128"/>
    <x v="139"/>
    <x v="139"/>
    <x v="139"/>
    <x v="139"/>
    <x v="139"/>
    <x v="138"/>
  </r>
  <r>
    <x v="11"/>
    <x v="11"/>
    <x v="16"/>
    <x v="16"/>
    <x v="137"/>
    <x v="129"/>
    <x v="140"/>
    <x v="140"/>
    <x v="140"/>
    <x v="140"/>
    <x v="140"/>
    <x v="139"/>
  </r>
  <r>
    <x v="12"/>
    <x v="12"/>
    <x v="16"/>
    <x v="16"/>
    <x v="138"/>
    <x v="130"/>
    <x v="141"/>
    <x v="141"/>
    <x v="141"/>
    <x v="141"/>
    <x v="141"/>
    <x v="140"/>
  </r>
  <r>
    <x v="13"/>
    <x v="13"/>
    <x v="16"/>
    <x v="16"/>
    <x v="139"/>
    <x v="131"/>
    <x v="142"/>
    <x v="142"/>
    <x v="142"/>
    <x v="142"/>
    <x v="142"/>
    <x v="141"/>
  </r>
  <r>
    <x v="0"/>
    <x v="0"/>
    <x v="17"/>
    <x v="17"/>
    <x v="140"/>
    <x v="132"/>
    <x v="143"/>
    <x v="143"/>
    <x v="143"/>
    <x v="143"/>
    <x v="143"/>
    <x v="142"/>
  </r>
  <r>
    <x v="1"/>
    <x v="1"/>
    <x v="17"/>
    <x v="17"/>
    <x v="141"/>
    <x v="133"/>
    <x v="144"/>
    <x v="144"/>
    <x v="144"/>
    <x v="144"/>
    <x v="144"/>
    <x v="143"/>
  </r>
  <r>
    <x v="2"/>
    <x v="2"/>
    <x v="17"/>
    <x v="17"/>
    <x v="142"/>
    <x v="134"/>
    <x v="145"/>
    <x v="145"/>
    <x v="145"/>
    <x v="145"/>
    <x v="145"/>
    <x v="144"/>
  </r>
  <r>
    <x v="3"/>
    <x v="3"/>
    <x v="17"/>
    <x v="17"/>
    <x v="143"/>
    <x v="135"/>
    <x v="146"/>
    <x v="146"/>
    <x v="146"/>
    <x v="146"/>
    <x v="146"/>
    <x v="145"/>
  </r>
  <r>
    <x v="4"/>
    <x v="4"/>
    <x v="17"/>
    <x v="17"/>
    <x v="144"/>
    <x v="136"/>
    <x v="147"/>
    <x v="147"/>
    <x v="147"/>
    <x v="147"/>
    <x v="147"/>
    <x v="146"/>
  </r>
  <r>
    <x v="5"/>
    <x v="5"/>
    <x v="17"/>
    <x v="17"/>
    <x v="145"/>
    <x v="137"/>
    <x v="148"/>
    <x v="148"/>
    <x v="148"/>
    <x v="148"/>
    <x v="148"/>
    <x v="147"/>
  </r>
  <r>
    <x v="6"/>
    <x v="6"/>
    <x v="17"/>
    <x v="17"/>
    <x v="146"/>
    <x v="138"/>
    <x v="149"/>
    <x v="149"/>
    <x v="149"/>
    <x v="149"/>
    <x v="149"/>
    <x v="148"/>
  </r>
  <r>
    <x v="7"/>
    <x v="7"/>
    <x v="17"/>
    <x v="17"/>
    <x v="147"/>
    <x v="139"/>
    <x v="150"/>
    <x v="150"/>
    <x v="150"/>
    <x v="150"/>
    <x v="150"/>
    <x v="149"/>
  </r>
  <r>
    <x v="8"/>
    <x v="8"/>
    <x v="17"/>
    <x v="17"/>
    <x v="148"/>
    <x v="140"/>
    <x v="151"/>
    <x v="151"/>
    <x v="151"/>
    <x v="151"/>
    <x v="151"/>
    <x v="150"/>
  </r>
  <r>
    <x v="9"/>
    <x v="9"/>
    <x v="17"/>
    <x v="17"/>
    <x v="149"/>
    <x v="141"/>
    <x v="152"/>
    <x v="152"/>
    <x v="152"/>
    <x v="152"/>
    <x v="152"/>
    <x v="151"/>
  </r>
  <r>
    <x v="10"/>
    <x v="10"/>
    <x v="17"/>
    <x v="17"/>
    <x v="150"/>
    <x v="142"/>
    <x v="153"/>
    <x v="153"/>
    <x v="153"/>
    <x v="153"/>
    <x v="153"/>
    <x v="152"/>
  </r>
  <r>
    <x v="11"/>
    <x v="11"/>
    <x v="17"/>
    <x v="17"/>
    <x v="151"/>
    <x v="143"/>
    <x v="154"/>
    <x v="154"/>
    <x v="154"/>
    <x v="154"/>
    <x v="154"/>
    <x v="153"/>
  </r>
  <r>
    <x v="12"/>
    <x v="12"/>
    <x v="17"/>
    <x v="17"/>
    <x v="152"/>
    <x v="144"/>
    <x v="155"/>
    <x v="155"/>
    <x v="155"/>
    <x v="155"/>
    <x v="155"/>
    <x v="154"/>
  </r>
  <r>
    <x v="13"/>
    <x v="13"/>
    <x v="17"/>
    <x v="17"/>
    <x v="153"/>
    <x v="145"/>
    <x v="156"/>
    <x v="156"/>
    <x v="156"/>
    <x v="156"/>
    <x v="156"/>
    <x v="155"/>
  </r>
  <r>
    <x v="0"/>
    <x v="0"/>
    <x v="18"/>
    <x v="18"/>
    <x v="154"/>
    <x v="146"/>
    <x v="157"/>
    <x v="157"/>
    <x v="157"/>
    <x v="157"/>
    <x v="157"/>
    <x v="156"/>
  </r>
  <r>
    <x v="1"/>
    <x v="1"/>
    <x v="18"/>
    <x v="18"/>
    <x v="30"/>
    <x v="30"/>
    <x v="30"/>
    <x v="30"/>
    <x v="30"/>
    <x v="30"/>
    <x v="30"/>
    <x v="30"/>
  </r>
  <r>
    <x v="2"/>
    <x v="2"/>
    <x v="18"/>
    <x v="18"/>
    <x v="155"/>
    <x v="147"/>
    <x v="158"/>
    <x v="158"/>
    <x v="158"/>
    <x v="158"/>
    <x v="158"/>
    <x v="157"/>
  </r>
  <r>
    <x v="3"/>
    <x v="3"/>
    <x v="18"/>
    <x v="18"/>
    <x v="156"/>
    <x v="148"/>
    <x v="159"/>
    <x v="159"/>
    <x v="159"/>
    <x v="159"/>
    <x v="159"/>
    <x v="158"/>
  </r>
  <r>
    <x v="4"/>
    <x v="4"/>
    <x v="18"/>
    <x v="18"/>
    <x v="157"/>
    <x v="149"/>
    <x v="160"/>
    <x v="160"/>
    <x v="160"/>
    <x v="160"/>
    <x v="160"/>
    <x v="159"/>
  </r>
  <r>
    <x v="5"/>
    <x v="5"/>
    <x v="18"/>
    <x v="18"/>
    <x v="158"/>
    <x v="150"/>
    <x v="161"/>
    <x v="161"/>
    <x v="161"/>
    <x v="161"/>
    <x v="161"/>
    <x v="160"/>
  </r>
  <r>
    <x v="6"/>
    <x v="6"/>
    <x v="18"/>
    <x v="18"/>
    <x v="159"/>
    <x v="95"/>
    <x v="162"/>
    <x v="162"/>
    <x v="162"/>
    <x v="162"/>
    <x v="162"/>
    <x v="161"/>
  </r>
  <r>
    <x v="7"/>
    <x v="7"/>
    <x v="18"/>
    <x v="18"/>
    <x v="160"/>
    <x v="151"/>
    <x v="163"/>
    <x v="163"/>
    <x v="163"/>
    <x v="163"/>
    <x v="163"/>
    <x v="162"/>
  </r>
  <r>
    <x v="8"/>
    <x v="8"/>
    <x v="18"/>
    <x v="18"/>
    <x v="161"/>
    <x v="152"/>
    <x v="164"/>
    <x v="164"/>
    <x v="164"/>
    <x v="164"/>
    <x v="164"/>
    <x v="163"/>
  </r>
  <r>
    <x v="9"/>
    <x v="9"/>
    <x v="18"/>
    <x v="18"/>
    <x v="162"/>
    <x v="153"/>
    <x v="165"/>
    <x v="165"/>
    <x v="165"/>
    <x v="165"/>
    <x v="165"/>
    <x v="164"/>
  </r>
  <r>
    <x v="10"/>
    <x v="10"/>
    <x v="18"/>
    <x v="18"/>
    <x v="30"/>
    <x v="30"/>
    <x v="30"/>
    <x v="30"/>
    <x v="30"/>
    <x v="30"/>
    <x v="30"/>
    <x v="30"/>
  </r>
  <r>
    <x v="11"/>
    <x v="11"/>
    <x v="18"/>
    <x v="18"/>
    <x v="30"/>
    <x v="30"/>
    <x v="30"/>
    <x v="30"/>
    <x v="30"/>
    <x v="30"/>
    <x v="30"/>
    <x v="30"/>
  </r>
  <r>
    <x v="12"/>
    <x v="12"/>
    <x v="18"/>
    <x v="18"/>
    <x v="163"/>
    <x v="154"/>
    <x v="166"/>
    <x v="166"/>
    <x v="166"/>
    <x v="166"/>
    <x v="166"/>
    <x v="165"/>
  </r>
  <r>
    <x v="13"/>
    <x v="13"/>
    <x v="18"/>
    <x v="18"/>
    <x v="30"/>
    <x v="30"/>
    <x v="30"/>
    <x v="30"/>
    <x v="30"/>
    <x v="30"/>
    <x v="30"/>
    <x v="30"/>
  </r>
  <r>
    <x v="0"/>
    <x v="0"/>
    <x v="19"/>
    <x v="19"/>
    <x v="164"/>
    <x v="155"/>
    <x v="167"/>
    <x v="167"/>
    <x v="167"/>
    <x v="167"/>
    <x v="167"/>
    <x v="166"/>
  </r>
  <r>
    <x v="1"/>
    <x v="1"/>
    <x v="19"/>
    <x v="19"/>
    <x v="165"/>
    <x v="156"/>
    <x v="168"/>
    <x v="168"/>
    <x v="168"/>
    <x v="168"/>
    <x v="168"/>
    <x v="167"/>
  </r>
  <r>
    <x v="2"/>
    <x v="2"/>
    <x v="19"/>
    <x v="19"/>
    <x v="166"/>
    <x v="157"/>
    <x v="169"/>
    <x v="169"/>
    <x v="169"/>
    <x v="169"/>
    <x v="169"/>
    <x v="168"/>
  </r>
  <r>
    <x v="3"/>
    <x v="3"/>
    <x v="19"/>
    <x v="19"/>
    <x v="167"/>
    <x v="158"/>
    <x v="170"/>
    <x v="170"/>
    <x v="170"/>
    <x v="170"/>
    <x v="170"/>
    <x v="169"/>
  </r>
  <r>
    <x v="4"/>
    <x v="4"/>
    <x v="19"/>
    <x v="19"/>
    <x v="168"/>
    <x v="159"/>
    <x v="171"/>
    <x v="171"/>
    <x v="171"/>
    <x v="171"/>
    <x v="171"/>
    <x v="170"/>
  </r>
  <r>
    <x v="5"/>
    <x v="5"/>
    <x v="19"/>
    <x v="19"/>
    <x v="169"/>
    <x v="160"/>
    <x v="172"/>
    <x v="172"/>
    <x v="172"/>
    <x v="172"/>
    <x v="172"/>
    <x v="171"/>
  </r>
  <r>
    <x v="6"/>
    <x v="6"/>
    <x v="19"/>
    <x v="19"/>
    <x v="170"/>
    <x v="161"/>
    <x v="173"/>
    <x v="173"/>
    <x v="173"/>
    <x v="173"/>
    <x v="173"/>
    <x v="172"/>
  </r>
  <r>
    <x v="7"/>
    <x v="7"/>
    <x v="19"/>
    <x v="19"/>
    <x v="171"/>
    <x v="162"/>
    <x v="174"/>
    <x v="174"/>
    <x v="174"/>
    <x v="174"/>
    <x v="174"/>
    <x v="173"/>
  </r>
  <r>
    <x v="8"/>
    <x v="8"/>
    <x v="19"/>
    <x v="19"/>
    <x v="172"/>
    <x v="163"/>
    <x v="175"/>
    <x v="175"/>
    <x v="175"/>
    <x v="175"/>
    <x v="175"/>
    <x v="174"/>
  </r>
  <r>
    <x v="9"/>
    <x v="9"/>
    <x v="19"/>
    <x v="19"/>
    <x v="173"/>
    <x v="164"/>
    <x v="176"/>
    <x v="176"/>
    <x v="176"/>
    <x v="176"/>
    <x v="176"/>
    <x v="175"/>
  </r>
  <r>
    <x v="10"/>
    <x v="10"/>
    <x v="19"/>
    <x v="19"/>
    <x v="174"/>
    <x v="165"/>
    <x v="177"/>
    <x v="177"/>
    <x v="177"/>
    <x v="177"/>
    <x v="177"/>
    <x v="176"/>
  </r>
  <r>
    <x v="11"/>
    <x v="11"/>
    <x v="19"/>
    <x v="19"/>
    <x v="175"/>
    <x v="166"/>
    <x v="178"/>
    <x v="178"/>
    <x v="178"/>
    <x v="178"/>
    <x v="178"/>
    <x v="177"/>
  </r>
  <r>
    <x v="12"/>
    <x v="12"/>
    <x v="19"/>
    <x v="19"/>
    <x v="176"/>
    <x v="167"/>
    <x v="179"/>
    <x v="179"/>
    <x v="179"/>
    <x v="179"/>
    <x v="179"/>
    <x v="178"/>
  </r>
  <r>
    <x v="13"/>
    <x v="13"/>
    <x v="19"/>
    <x v="19"/>
    <x v="177"/>
    <x v="63"/>
    <x v="180"/>
    <x v="180"/>
    <x v="180"/>
    <x v="180"/>
    <x v="180"/>
    <x v="179"/>
  </r>
  <r>
    <x v="0"/>
    <x v="0"/>
    <x v="20"/>
    <x v="20"/>
    <x v="178"/>
    <x v="168"/>
    <x v="181"/>
    <x v="181"/>
    <x v="181"/>
    <x v="181"/>
    <x v="181"/>
    <x v="180"/>
  </r>
  <r>
    <x v="1"/>
    <x v="1"/>
    <x v="20"/>
    <x v="20"/>
    <x v="179"/>
    <x v="169"/>
    <x v="182"/>
    <x v="182"/>
    <x v="182"/>
    <x v="182"/>
    <x v="182"/>
    <x v="181"/>
  </r>
  <r>
    <x v="2"/>
    <x v="2"/>
    <x v="20"/>
    <x v="20"/>
    <x v="180"/>
    <x v="170"/>
    <x v="183"/>
    <x v="183"/>
    <x v="183"/>
    <x v="183"/>
    <x v="183"/>
    <x v="182"/>
  </r>
  <r>
    <x v="3"/>
    <x v="3"/>
    <x v="20"/>
    <x v="20"/>
    <x v="181"/>
    <x v="171"/>
    <x v="184"/>
    <x v="184"/>
    <x v="184"/>
    <x v="184"/>
    <x v="184"/>
    <x v="183"/>
  </r>
  <r>
    <x v="4"/>
    <x v="4"/>
    <x v="20"/>
    <x v="20"/>
    <x v="182"/>
    <x v="17"/>
    <x v="185"/>
    <x v="185"/>
    <x v="185"/>
    <x v="185"/>
    <x v="185"/>
    <x v="184"/>
  </r>
  <r>
    <x v="5"/>
    <x v="5"/>
    <x v="20"/>
    <x v="20"/>
    <x v="183"/>
    <x v="172"/>
    <x v="186"/>
    <x v="186"/>
    <x v="186"/>
    <x v="186"/>
    <x v="186"/>
    <x v="185"/>
  </r>
  <r>
    <x v="6"/>
    <x v="6"/>
    <x v="20"/>
    <x v="20"/>
    <x v="184"/>
    <x v="173"/>
    <x v="187"/>
    <x v="187"/>
    <x v="187"/>
    <x v="187"/>
    <x v="187"/>
    <x v="186"/>
  </r>
  <r>
    <x v="7"/>
    <x v="7"/>
    <x v="20"/>
    <x v="20"/>
    <x v="185"/>
    <x v="174"/>
    <x v="188"/>
    <x v="188"/>
    <x v="188"/>
    <x v="188"/>
    <x v="188"/>
    <x v="187"/>
  </r>
  <r>
    <x v="8"/>
    <x v="8"/>
    <x v="20"/>
    <x v="20"/>
    <x v="186"/>
    <x v="175"/>
    <x v="189"/>
    <x v="189"/>
    <x v="189"/>
    <x v="189"/>
    <x v="189"/>
    <x v="188"/>
  </r>
  <r>
    <x v="9"/>
    <x v="9"/>
    <x v="20"/>
    <x v="20"/>
    <x v="92"/>
    <x v="176"/>
    <x v="190"/>
    <x v="190"/>
    <x v="190"/>
    <x v="190"/>
    <x v="190"/>
    <x v="189"/>
  </r>
  <r>
    <x v="10"/>
    <x v="10"/>
    <x v="20"/>
    <x v="20"/>
    <x v="187"/>
    <x v="177"/>
    <x v="191"/>
    <x v="191"/>
    <x v="191"/>
    <x v="191"/>
    <x v="191"/>
    <x v="190"/>
  </r>
  <r>
    <x v="11"/>
    <x v="11"/>
    <x v="20"/>
    <x v="20"/>
    <x v="30"/>
    <x v="30"/>
    <x v="30"/>
    <x v="30"/>
    <x v="30"/>
    <x v="30"/>
    <x v="30"/>
    <x v="30"/>
  </r>
  <r>
    <x v="12"/>
    <x v="12"/>
    <x v="20"/>
    <x v="20"/>
    <x v="188"/>
    <x v="178"/>
    <x v="192"/>
    <x v="192"/>
    <x v="192"/>
    <x v="192"/>
    <x v="192"/>
    <x v="191"/>
  </r>
  <r>
    <x v="13"/>
    <x v="13"/>
    <x v="20"/>
    <x v="20"/>
    <x v="189"/>
    <x v="26"/>
    <x v="193"/>
    <x v="193"/>
    <x v="193"/>
    <x v="193"/>
    <x v="193"/>
    <x v="71"/>
  </r>
  <r>
    <x v="0"/>
    <x v="0"/>
    <x v="21"/>
    <x v="21"/>
    <x v="190"/>
    <x v="179"/>
    <x v="194"/>
    <x v="194"/>
    <x v="194"/>
    <x v="194"/>
    <x v="194"/>
    <x v="192"/>
  </r>
  <r>
    <x v="1"/>
    <x v="1"/>
    <x v="21"/>
    <x v="21"/>
    <x v="191"/>
    <x v="180"/>
    <x v="195"/>
    <x v="195"/>
    <x v="195"/>
    <x v="195"/>
    <x v="195"/>
    <x v="193"/>
  </r>
  <r>
    <x v="2"/>
    <x v="2"/>
    <x v="21"/>
    <x v="21"/>
    <x v="192"/>
    <x v="181"/>
    <x v="196"/>
    <x v="196"/>
    <x v="196"/>
    <x v="196"/>
    <x v="196"/>
    <x v="194"/>
  </r>
  <r>
    <x v="3"/>
    <x v="3"/>
    <x v="21"/>
    <x v="21"/>
    <x v="193"/>
    <x v="182"/>
    <x v="197"/>
    <x v="197"/>
    <x v="197"/>
    <x v="197"/>
    <x v="197"/>
    <x v="195"/>
  </r>
  <r>
    <x v="4"/>
    <x v="4"/>
    <x v="21"/>
    <x v="21"/>
    <x v="194"/>
    <x v="183"/>
    <x v="198"/>
    <x v="198"/>
    <x v="198"/>
    <x v="198"/>
    <x v="198"/>
    <x v="196"/>
  </r>
  <r>
    <x v="5"/>
    <x v="5"/>
    <x v="21"/>
    <x v="21"/>
    <x v="195"/>
    <x v="184"/>
    <x v="199"/>
    <x v="199"/>
    <x v="199"/>
    <x v="199"/>
    <x v="199"/>
    <x v="197"/>
  </r>
  <r>
    <x v="6"/>
    <x v="6"/>
    <x v="21"/>
    <x v="21"/>
    <x v="196"/>
    <x v="185"/>
    <x v="200"/>
    <x v="200"/>
    <x v="200"/>
    <x v="200"/>
    <x v="200"/>
    <x v="198"/>
  </r>
  <r>
    <x v="7"/>
    <x v="7"/>
    <x v="21"/>
    <x v="21"/>
    <x v="197"/>
    <x v="186"/>
    <x v="201"/>
    <x v="201"/>
    <x v="201"/>
    <x v="201"/>
    <x v="201"/>
    <x v="199"/>
  </r>
  <r>
    <x v="8"/>
    <x v="8"/>
    <x v="21"/>
    <x v="21"/>
    <x v="198"/>
    <x v="187"/>
    <x v="202"/>
    <x v="202"/>
    <x v="202"/>
    <x v="202"/>
    <x v="202"/>
    <x v="200"/>
  </r>
  <r>
    <x v="9"/>
    <x v="9"/>
    <x v="21"/>
    <x v="21"/>
    <x v="199"/>
    <x v="188"/>
    <x v="203"/>
    <x v="203"/>
    <x v="203"/>
    <x v="203"/>
    <x v="203"/>
    <x v="201"/>
  </r>
  <r>
    <x v="10"/>
    <x v="10"/>
    <x v="21"/>
    <x v="21"/>
    <x v="200"/>
    <x v="189"/>
    <x v="204"/>
    <x v="204"/>
    <x v="204"/>
    <x v="204"/>
    <x v="204"/>
    <x v="202"/>
  </r>
  <r>
    <x v="11"/>
    <x v="11"/>
    <x v="21"/>
    <x v="21"/>
    <x v="201"/>
    <x v="190"/>
    <x v="205"/>
    <x v="205"/>
    <x v="205"/>
    <x v="205"/>
    <x v="205"/>
    <x v="203"/>
  </r>
  <r>
    <x v="12"/>
    <x v="12"/>
    <x v="21"/>
    <x v="21"/>
    <x v="202"/>
    <x v="191"/>
    <x v="206"/>
    <x v="206"/>
    <x v="206"/>
    <x v="206"/>
    <x v="206"/>
    <x v="204"/>
  </r>
  <r>
    <x v="13"/>
    <x v="13"/>
    <x v="21"/>
    <x v="21"/>
    <x v="203"/>
    <x v="192"/>
    <x v="207"/>
    <x v="207"/>
    <x v="207"/>
    <x v="207"/>
    <x v="207"/>
    <x v="205"/>
  </r>
  <r>
    <x v="0"/>
    <x v="0"/>
    <x v="22"/>
    <x v="22"/>
    <x v="204"/>
    <x v="193"/>
    <x v="208"/>
    <x v="208"/>
    <x v="208"/>
    <x v="208"/>
    <x v="208"/>
    <x v="206"/>
  </r>
  <r>
    <x v="1"/>
    <x v="1"/>
    <x v="22"/>
    <x v="22"/>
    <x v="205"/>
    <x v="194"/>
    <x v="209"/>
    <x v="209"/>
    <x v="209"/>
    <x v="209"/>
    <x v="209"/>
    <x v="207"/>
  </r>
  <r>
    <x v="2"/>
    <x v="2"/>
    <x v="22"/>
    <x v="22"/>
    <x v="206"/>
    <x v="195"/>
    <x v="210"/>
    <x v="210"/>
    <x v="210"/>
    <x v="210"/>
    <x v="210"/>
    <x v="208"/>
  </r>
  <r>
    <x v="3"/>
    <x v="3"/>
    <x v="22"/>
    <x v="22"/>
    <x v="207"/>
    <x v="196"/>
    <x v="211"/>
    <x v="211"/>
    <x v="211"/>
    <x v="211"/>
    <x v="211"/>
    <x v="209"/>
  </r>
  <r>
    <x v="4"/>
    <x v="4"/>
    <x v="22"/>
    <x v="22"/>
    <x v="208"/>
    <x v="197"/>
    <x v="212"/>
    <x v="212"/>
    <x v="212"/>
    <x v="212"/>
    <x v="212"/>
    <x v="210"/>
  </r>
  <r>
    <x v="5"/>
    <x v="5"/>
    <x v="22"/>
    <x v="22"/>
    <x v="209"/>
    <x v="198"/>
    <x v="213"/>
    <x v="213"/>
    <x v="213"/>
    <x v="213"/>
    <x v="213"/>
    <x v="211"/>
  </r>
  <r>
    <x v="6"/>
    <x v="6"/>
    <x v="22"/>
    <x v="22"/>
    <x v="210"/>
    <x v="199"/>
    <x v="214"/>
    <x v="214"/>
    <x v="214"/>
    <x v="214"/>
    <x v="214"/>
    <x v="212"/>
  </r>
  <r>
    <x v="7"/>
    <x v="7"/>
    <x v="22"/>
    <x v="22"/>
    <x v="211"/>
    <x v="200"/>
    <x v="215"/>
    <x v="215"/>
    <x v="215"/>
    <x v="215"/>
    <x v="215"/>
    <x v="213"/>
  </r>
  <r>
    <x v="8"/>
    <x v="8"/>
    <x v="22"/>
    <x v="22"/>
    <x v="212"/>
    <x v="201"/>
    <x v="216"/>
    <x v="216"/>
    <x v="216"/>
    <x v="216"/>
    <x v="216"/>
    <x v="214"/>
  </r>
  <r>
    <x v="9"/>
    <x v="9"/>
    <x v="22"/>
    <x v="22"/>
    <x v="213"/>
    <x v="202"/>
    <x v="217"/>
    <x v="217"/>
    <x v="217"/>
    <x v="217"/>
    <x v="217"/>
    <x v="215"/>
  </r>
  <r>
    <x v="10"/>
    <x v="10"/>
    <x v="22"/>
    <x v="22"/>
    <x v="214"/>
    <x v="203"/>
    <x v="218"/>
    <x v="218"/>
    <x v="218"/>
    <x v="218"/>
    <x v="218"/>
    <x v="216"/>
  </r>
  <r>
    <x v="11"/>
    <x v="11"/>
    <x v="22"/>
    <x v="22"/>
    <x v="215"/>
    <x v="204"/>
    <x v="219"/>
    <x v="219"/>
    <x v="219"/>
    <x v="219"/>
    <x v="219"/>
    <x v="217"/>
  </r>
  <r>
    <x v="12"/>
    <x v="12"/>
    <x v="22"/>
    <x v="22"/>
    <x v="216"/>
    <x v="205"/>
    <x v="220"/>
    <x v="220"/>
    <x v="220"/>
    <x v="220"/>
    <x v="220"/>
    <x v="218"/>
  </r>
  <r>
    <x v="13"/>
    <x v="13"/>
    <x v="22"/>
    <x v="22"/>
    <x v="217"/>
    <x v="206"/>
    <x v="221"/>
    <x v="221"/>
    <x v="221"/>
    <x v="221"/>
    <x v="221"/>
    <x v="219"/>
  </r>
  <r>
    <x v="0"/>
    <x v="0"/>
    <x v="23"/>
    <x v="23"/>
    <x v="218"/>
    <x v="207"/>
    <x v="222"/>
    <x v="222"/>
    <x v="222"/>
    <x v="222"/>
    <x v="222"/>
    <x v="220"/>
  </r>
  <r>
    <x v="1"/>
    <x v="1"/>
    <x v="23"/>
    <x v="23"/>
    <x v="219"/>
    <x v="208"/>
    <x v="223"/>
    <x v="223"/>
    <x v="223"/>
    <x v="223"/>
    <x v="223"/>
    <x v="221"/>
  </r>
  <r>
    <x v="2"/>
    <x v="2"/>
    <x v="23"/>
    <x v="23"/>
    <x v="220"/>
    <x v="209"/>
    <x v="224"/>
    <x v="224"/>
    <x v="224"/>
    <x v="224"/>
    <x v="224"/>
    <x v="222"/>
  </r>
  <r>
    <x v="3"/>
    <x v="3"/>
    <x v="23"/>
    <x v="23"/>
    <x v="221"/>
    <x v="210"/>
    <x v="225"/>
    <x v="225"/>
    <x v="225"/>
    <x v="225"/>
    <x v="225"/>
    <x v="223"/>
  </r>
  <r>
    <x v="4"/>
    <x v="4"/>
    <x v="23"/>
    <x v="23"/>
    <x v="222"/>
    <x v="211"/>
    <x v="226"/>
    <x v="226"/>
    <x v="226"/>
    <x v="226"/>
    <x v="226"/>
    <x v="224"/>
  </r>
  <r>
    <x v="5"/>
    <x v="5"/>
    <x v="23"/>
    <x v="23"/>
    <x v="223"/>
    <x v="212"/>
    <x v="227"/>
    <x v="227"/>
    <x v="227"/>
    <x v="227"/>
    <x v="227"/>
    <x v="225"/>
  </r>
  <r>
    <x v="6"/>
    <x v="6"/>
    <x v="23"/>
    <x v="23"/>
    <x v="224"/>
    <x v="213"/>
    <x v="228"/>
    <x v="228"/>
    <x v="228"/>
    <x v="228"/>
    <x v="228"/>
    <x v="226"/>
  </r>
  <r>
    <x v="7"/>
    <x v="7"/>
    <x v="23"/>
    <x v="23"/>
    <x v="225"/>
    <x v="182"/>
    <x v="229"/>
    <x v="229"/>
    <x v="229"/>
    <x v="229"/>
    <x v="229"/>
    <x v="227"/>
  </r>
  <r>
    <x v="8"/>
    <x v="8"/>
    <x v="23"/>
    <x v="23"/>
    <x v="226"/>
    <x v="214"/>
    <x v="230"/>
    <x v="230"/>
    <x v="230"/>
    <x v="230"/>
    <x v="230"/>
    <x v="228"/>
  </r>
  <r>
    <x v="9"/>
    <x v="9"/>
    <x v="23"/>
    <x v="23"/>
    <x v="227"/>
    <x v="215"/>
    <x v="231"/>
    <x v="231"/>
    <x v="231"/>
    <x v="231"/>
    <x v="231"/>
    <x v="229"/>
  </r>
  <r>
    <x v="10"/>
    <x v="10"/>
    <x v="23"/>
    <x v="23"/>
    <x v="228"/>
    <x v="216"/>
    <x v="232"/>
    <x v="232"/>
    <x v="232"/>
    <x v="232"/>
    <x v="232"/>
    <x v="230"/>
  </r>
  <r>
    <x v="11"/>
    <x v="11"/>
    <x v="23"/>
    <x v="23"/>
    <x v="229"/>
    <x v="217"/>
    <x v="233"/>
    <x v="233"/>
    <x v="233"/>
    <x v="233"/>
    <x v="233"/>
    <x v="231"/>
  </r>
  <r>
    <x v="12"/>
    <x v="12"/>
    <x v="23"/>
    <x v="23"/>
    <x v="230"/>
    <x v="138"/>
    <x v="234"/>
    <x v="234"/>
    <x v="234"/>
    <x v="234"/>
    <x v="234"/>
    <x v="232"/>
  </r>
  <r>
    <x v="13"/>
    <x v="13"/>
    <x v="23"/>
    <x v="23"/>
    <x v="231"/>
    <x v="218"/>
    <x v="235"/>
    <x v="235"/>
    <x v="235"/>
    <x v="235"/>
    <x v="235"/>
    <x v="233"/>
  </r>
  <r>
    <x v="0"/>
    <x v="0"/>
    <x v="24"/>
    <x v="24"/>
    <x v="232"/>
    <x v="219"/>
    <x v="236"/>
    <x v="236"/>
    <x v="236"/>
    <x v="236"/>
    <x v="236"/>
    <x v="234"/>
  </r>
  <r>
    <x v="1"/>
    <x v="1"/>
    <x v="24"/>
    <x v="24"/>
    <x v="233"/>
    <x v="220"/>
    <x v="237"/>
    <x v="237"/>
    <x v="237"/>
    <x v="237"/>
    <x v="237"/>
    <x v="235"/>
  </r>
  <r>
    <x v="2"/>
    <x v="2"/>
    <x v="24"/>
    <x v="24"/>
    <x v="234"/>
    <x v="221"/>
    <x v="238"/>
    <x v="238"/>
    <x v="238"/>
    <x v="238"/>
    <x v="238"/>
    <x v="236"/>
  </r>
  <r>
    <x v="3"/>
    <x v="3"/>
    <x v="24"/>
    <x v="24"/>
    <x v="235"/>
    <x v="222"/>
    <x v="239"/>
    <x v="239"/>
    <x v="239"/>
    <x v="239"/>
    <x v="239"/>
    <x v="237"/>
  </r>
  <r>
    <x v="4"/>
    <x v="4"/>
    <x v="24"/>
    <x v="24"/>
    <x v="236"/>
    <x v="223"/>
    <x v="240"/>
    <x v="240"/>
    <x v="240"/>
    <x v="240"/>
    <x v="240"/>
    <x v="238"/>
  </r>
  <r>
    <x v="5"/>
    <x v="5"/>
    <x v="24"/>
    <x v="24"/>
    <x v="237"/>
    <x v="224"/>
    <x v="241"/>
    <x v="241"/>
    <x v="241"/>
    <x v="241"/>
    <x v="241"/>
    <x v="239"/>
  </r>
  <r>
    <x v="6"/>
    <x v="6"/>
    <x v="24"/>
    <x v="24"/>
    <x v="238"/>
    <x v="225"/>
    <x v="242"/>
    <x v="242"/>
    <x v="242"/>
    <x v="242"/>
    <x v="242"/>
    <x v="240"/>
  </r>
  <r>
    <x v="7"/>
    <x v="7"/>
    <x v="24"/>
    <x v="24"/>
    <x v="239"/>
    <x v="226"/>
    <x v="243"/>
    <x v="243"/>
    <x v="243"/>
    <x v="243"/>
    <x v="243"/>
    <x v="241"/>
  </r>
  <r>
    <x v="8"/>
    <x v="8"/>
    <x v="24"/>
    <x v="24"/>
    <x v="240"/>
    <x v="227"/>
    <x v="244"/>
    <x v="244"/>
    <x v="244"/>
    <x v="244"/>
    <x v="244"/>
    <x v="242"/>
  </r>
  <r>
    <x v="9"/>
    <x v="9"/>
    <x v="24"/>
    <x v="24"/>
    <x v="241"/>
    <x v="228"/>
    <x v="245"/>
    <x v="245"/>
    <x v="245"/>
    <x v="245"/>
    <x v="245"/>
    <x v="243"/>
  </r>
  <r>
    <x v="10"/>
    <x v="10"/>
    <x v="24"/>
    <x v="24"/>
    <x v="242"/>
    <x v="229"/>
    <x v="246"/>
    <x v="246"/>
    <x v="246"/>
    <x v="246"/>
    <x v="246"/>
    <x v="244"/>
  </r>
  <r>
    <x v="11"/>
    <x v="11"/>
    <x v="24"/>
    <x v="24"/>
    <x v="243"/>
    <x v="230"/>
    <x v="247"/>
    <x v="247"/>
    <x v="247"/>
    <x v="247"/>
    <x v="247"/>
    <x v="245"/>
  </r>
  <r>
    <x v="12"/>
    <x v="12"/>
    <x v="24"/>
    <x v="24"/>
    <x v="244"/>
    <x v="231"/>
    <x v="248"/>
    <x v="248"/>
    <x v="248"/>
    <x v="248"/>
    <x v="248"/>
    <x v="246"/>
  </r>
  <r>
    <x v="13"/>
    <x v="13"/>
    <x v="24"/>
    <x v="24"/>
    <x v="245"/>
    <x v="232"/>
    <x v="249"/>
    <x v="249"/>
    <x v="249"/>
    <x v="249"/>
    <x v="249"/>
    <x v="247"/>
  </r>
  <r>
    <x v="0"/>
    <x v="0"/>
    <x v="25"/>
    <x v="25"/>
    <x v="246"/>
    <x v="233"/>
    <x v="250"/>
    <x v="250"/>
    <x v="250"/>
    <x v="250"/>
    <x v="250"/>
    <x v="248"/>
  </r>
  <r>
    <x v="1"/>
    <x v="1"/>
    <x v="25"/>
    <x v="25"/>
    <x v="30"/>
    <x v="30"/>
    <x v="30"/>
    <x v="30"/>
    <x v="30"/>
    <x v="30"/>
    <x v="30"/>
    <x v="30"/>
  </r>
  <r>
    <x v="2"/>
    <x v="2"/>
    <x v="25"/>
    <x v="25"/>
    <x v="56"/>
    <x v="234"/>
    <x v="251"/>
    <x v="251"/>
    <x v="251"/>
    <x v="251"/>
    <x v="251"/>
    <x v="249"/>
  </r>
  <r>
    <x v="3"/>
    <x v="3"/>
    <x v="25"/>
    <x v="25"/>
    <x v="247"/>
    <x v="235"/>
    <x v="252"/>
    <x v="252"/>
    <x v="252"/>
    <x v="252"/>
    <x v="252"/>
    <x v="250"/>
  </r>
  <r>
    <x v="4"/>
    <x v="4"/>
    <x v="25"/>
    <x v="25"/>
    <x v="248"/>
    <x v="236"/>
    <x v="253"/>
    <x v="253"/>
    <x v="253"/>
    <x v="253"/>
    <x v="253"/>
    <x v="251"/>
  </r>
  <r>
    <x v="5"/>
    <x v="5"/>
    <x v="25"/>
    <x v="25"/>
    <x v="249"/>
    <x v="237"/>
    <x v="254"/>
    <x v="254"/>
    <x v="254"/>
    <x v="254"/>
    <x v="254"/>
    <x v="252"/>
  </r>
  <r>
    <x v="6"/>
    <x v="6"/>
    <x v="25"/>
    <x v="25"/>
    <x v="250"/>
    <x v="238"/>
    <x v="255"/>
    <x v="255"/>
    <x v="255"/>
    <x v="255"/>
    <x v="255"/>
    <x v="253"/>
  </r>
  <r>
    <x v="7"/>
    <x v="7"/>
    <x v="25"/>
    <x v="25"/>
    <x v="251"/>
    <x v="239"/>
    <x v="256"/>
    <x v="256"/>
    <x v="256"/>
    <x v="256"/>
    <x v="256"/>
    <x v="254"/>
  </r>
  <r>
    <x v="8"/>
    <x v="8"/>
    <x v="25"/>
    <x v="25"/>
    <x v="252"/>
    <x v="240"/>
    <x v="257"/>
    <x v="257"/>
    <x v="257"/>
    <x v="257"/>
    <x v="257"/>
    <x v="255"/>
  </r>
  <r>
    <x v="9"/>
    <x v="9"/>
    <x v="25"/>
    <x v="25"/>
    <x v="253"/>
    <x v="241"/>
    <x v="258"/>
    <x v="258"/>
    <x v="258"/>
    <x v="258"/>
    <x v="258"/>
    <x v="256"/>
  </r>
  <r>
    <x v="10"/>
    <x v="10"/>
    <x v="25"/>
    <x v="25"/>
    <x v="30"/>
    <x v="30"/>
    <x v="30"/>
    <x v="30"/>
    <x v="30"/>
    <x v="30"/>
    <x v="30"/>
    <x v="30"/>
  </r>
  <r>
    <x v="11"/>
    <x v="11"/>
    <x v="25"/>
    <x v="25"/>
    <x v="30"/>
    <x v="30"/>
    <x v="30"/>
    <x v="30"/>
    <x v="30"/>
    <x v="30"/>
    <x v="30"/>
    <x v="30"/>
  </r>
  <r>
    <x v="12"/>
    <x v="12"/>
    <x v="25"/>
    <x v="25"/>
    <x v="30"/>
    <x v="30"/>
    <x v="30"/>
    <x v="30"/>
    <x v="30"/>
    <x v="30"/>
    <x v="30"/>
    <x v="30"/>
  </r>
  <r>
    <x v="13"/>
    <x v="13"/>
    <x v="25"/>
    <x v="25"/>
    <x v="30"/>
    <x v="30"/>
    <x v="30"/>
    <x v="30"/>
    <x v="30"/>
    <x v="30"/>
    <x v="30"/>
    <x v="30"/>
  </r>
  <r>
    <x v="0"/>
    <x v="0"/>
    <x v="26"/>
    <x v="26"/>
    <x v="254"/>
    <x v="242"/>
    <x v="259"/>
    <x v="259"/>
    <x v="259"/>
    <x v="259"/>
    <x v="259"/>
    <x v="257"/>
  </r>
  <r>
    <x v="1"/>
    <x v="1"/>
    <x v="26"/>
    <x v="26"/>
    <x v="30"/>
    <x v="30"/>
    <x v="30"/>
    <x v="30"/>
    <x v="30"/>
    <x v="30"/>
    <x v="30"/>
    <x v="30"/>
  </r>
  <r>
    <x v="3"/>
    <x v="3"/>
    <x v="26"/>
    <x v="26"/>
    <x v="255"/>
    <x v="243"/>
    <x v="260"/>
    <x v="260"/>
    <x v="260"/>
    <x v="260"/>
    <x v="260"/>
    <x v="258"/>
  </r>
  <r>
    <x v="4"/>
    <x v="4"/>
    <x v="26"/>
    <x v="26"/>
    <x v="30"/>
    <x v="30"/>
    <x v="30"/>
    <x v="30"/>
    <x v="30"/>
    <x v="30"/>
    <x v="30"/>
    <x v="30"/>
  </r>
  <r>
    <x v="6"/>
    <x v="6"/>
    <x v="26"/>
    <x v="26"/>
    <x v="30"/>
    <x v="30"/>
    <x v="30"/>
    <x v="30"/>
    <x v="30"/>
    <x v="30"/>
    <x v="30"/>
    <x v="30"/>
  </r>
  <r>
    <x v="7"/>
    <x v="7"/>
    <x v="26"/>
    <x v="26"/>
    <x v="30"/>
    <x v="30"/>
    <x v="30"/>
    <x v="30"/>
    <x v="30"/>
    <x v="30"/>
    <x v="30"/>
    <x v="30"/>
  </r>
  <r>
    <x v="8"/>
    <x v="8"/>
    <x v="26"/>
    <x v="26"/>
    <x v="30"/>
    <x v="30"/>
    <x v="30"/>
    <x v="30"/>
    <x v="30"/>
    <x v="30"/>
    <x v="30"/>
    <x v="30"/>
  </r>
  <r>
    <x v="10"/>
    <x v="10"/>
    <x v="26"/>
    <x v="26"/>
    <x v="30"/>
    <x v="30"/>
    <x v="30"/>
    <x v="30"/>
    <x v="30"/>
    <x v="30"/>
    <x v="30"/>
    <x v="30"/>
  </r>
  <r>
    <x v="11"/>
    <x v="11"/>
    <x v="26"/>
    <x v="26"/>
    <x v="30"/>
    <x v="30"/>
    <x v="30"/>
    <x v="30"/>
    <x v="30"/>
    <x v="30"/>
    <x v="30"/>
    <x v="30"/>
  </r>
  <r>
    <x v="12"/>
    <x v="12"/>
    <x v="26"/>
    <x v="26"/>
    <x v="30"/>
    <x v="30"/>
    <x v="30"/>
    <x v="30"/>
    <x v="30"/>
    <x v="30"/>
    <x v="30"/>
    <x v="30"/>
  </r>
  <r>
    <x v="13"/>
    <x v="13"/>
    <x v="26"/>
    <x v="26"/>
    <x v="30"/>
    <x v="30"/>
    <x v="30"/>
    <x v="30"/>
    <x v="30"/>
    <x v="30"/>
    <x v="30"/>
    <x v="30"/>
  </r>
  <r>
    <x v="0"/>
    <x v="0"/>
    <x v="27"/>
    <x v="27"/>
    <x v="256"/>
    <x v="244"/>
    <x v="261"/>
    <x v="261"/>
    <x v="261"/>
    <x v="261"/>
    <x v="261"/>
    <x v="259"/>
  </r>
  <r>
    <x v="1"/>
    <x v="1"/>
    <x v="27"/>
    <x v="27"/>
    <x v="30"/>
    <x v="30"/>
    <x v="30"/>
    <x v="30"/>
    <x v="30"/>
    <x v="30"/>
    <x v="30"/>
    <x v="30"/>
  </r>
  <r>
    <x v="2"/>
    <x v="2"/>
    <x v="27"/>
    <x v="27"/>
    <x v="60"/>
    <x v="40"/>
    <x v="262"/>
    <x v="262"/>
    <x v="262"/>
    <x v="262"/>
    <x v="262"/>
    <x v="260"/>
  </r>
  <r>
    <x v="3"/>
    <x v="3"/>
    <x v="27"/>
    <x v="27"/>
    <x v="257"/>
    <x v="245"/>
    <x v="263"/>
    <x v="263"/>
    <x v="263"/>
    <x v="263"/>
    <x v="263"/>
    <x v="261"/>
  </r>
  <r>
    <x v="4"/>
    <x v="4"/>
    <x v="27"/>
    <x v="27"/>
    <x v="30"/>
    <x v="30"/>
    <x v="30"/>
    <x v="30"/>
    <x v="30"/>
    <x v="30"/>
    <x v="30"/>
    <x v="30"/>
  </r>
  <r>
    <x v="5"/>
    <x v="5"/>
    <x v="27"/>
    <x v="27"/>
    <x v="258"/>
    <x v="246"/>
    <x v="264"/>
    <x v="264"/>
    <x v="264"/>
    <x v="264"/>
    <x v="264"/>
    <x v="262"/>
  </r>
  <r>
    <x v="6"/>
    <x v="6"/>
    <x v="27"/>
    <x v="27"/>
    <x v="259"/>
    <x v="247"/>
    <x v="265"/>
    <x v="265"/>
    <x v="265"/>
    <x v="265"/>
    <x v="265"/>
    <x v="263"/>
  </r>
  <r>
    <x v="7"/>
    <x v="7"/>
    <x v="27"/>
    <x v="27"/>
    <x v="30"/>
    <x v="30"/>
    <x v="30"/>
    <x v="30"/>
    <x v="30"/>
    <x v="30"/>
    <x v="30"/>
    <x v="30"/>
  </r>
  <r>
    <x v="8"/>
    <x v="8"/>
    <x v="27"/>
    <x v="27"/>
    <x v="30"/>
    <x v="30"/>
    <x v="30"/>
    <x v="30"/>
    <x v="30"/>
    <x v="30"/>
    <x v="30"/>
    <x v="30"/>
  </r>
  <r>
    <x v="9"/>
    <x v="9"/>
    <x v="27"/>
    <x v="27"/>
    <x v="30"/>
    <x v="30"/>
    <x v="30"/>
    <x v="30"/>
    <x v="30"/>
    <x v="30"/>
    <x v="30"/>
    <x v="30"/>
  </r>
  <r>
    <x v="10"/>
    <x v="10"/>
    <x v="27"/>
    <x v="27"/>
    <x v="30"/>
    <x v="30"/>
    <x v="30"/>
    <x v="30"/>
    <x v="30"/>
    <x v="30"/>
    <x v="30"/>
    <x v="30"/>
  </r>
  <r>
    <x v="11"/>
    <x v="11"/>
    <x v="27"/>
    <x v="27"/>
    <x v="30"/>
    <x v="30"/>
    <x v="30"/>
    <x v="30"/>
    <x v="30"/>
    <x v="30"/>
    <x v="30"/>
    <x v="30"/>
  </r>
  <r>
    <x v="12"/>
    <x v="12"/>
    <x v="27"/>
    <x v="27"/>
    <x v="260"/>
    <x v="248"/>
    <x v="266"/>
    <x v="266"/>
    <x v="266"/>
    <x v="266"/>
    <x v="266"/>
    <x v="264"/>
  </r>
  <r>
    <x v="13"/>
    <x v="13"/>
    <x v="27"/>
    <x v="27"/>
    <x v="30"/>
    <x v="30"/>
    <x v="30"/>
    <x v="30"/>
    <x v="30"/>
    <x v="30"/>
    <x v="30"/>
    <x v="30"/>
  </r>
  <r>
    <x v="0"/>
    <x v="0"/>
    <x v="28"/>
    <x v="28"/>
    <x v="261"/>
    <x v="249"/>
    <x v="267"/>
    <x v="267"/>
    <x v="267"/>
    <x v="267"/>
    <x v="267"/>
    <x v="265"/>
  </r>
  <r>
    <x v="1"/>
    <x v="1"/>
    <x v="28"/>
    <x v="28"/>
    <x v="30"/>
    <x v="30"/>
    <x v="30"/>
    <x v="30"/>
    <x v="30"/>
    <x v="30"/>
    <x v="30"/>
    <x v="30"/>
  </r>
  <r>
    <x v="2"/>
    <x v="2"/>
    <x v="28"/>
    <x v="28"/>
    <x v="262"/>
    <x v="250"/>
    <x v="268"/>
    <x v="268"/>
    <x v="268"/>
    <x v="268"/>
    <x v="268"/>
    <x v="266"/>
  </r>
  <r>
    <x v="3"/>
    <x v="3"/>
    <x v="28"/>
    <x v="28"/>
    <x v="263"/>
    <x v="251"/>
    <x v="269"/>
    <x v="269"/>
    <x v="269"/>
    <x v="269"/>
    <x v="269"/>
    <x v="267"/>
  </r>
  <r>
    <x v="4"/>
    <x v="4"/>
    <x v="28"/>
    <x v="28"/>
    <x v="30"/>
    <x v="30"/>
    <x v="30"/>
    <x v="30"/>
    <x v="30"/>
    <x v="30"/>
    <x v="30"/>
    <x v="30"/>
  </r>
  <r>
    <x v="5"/>
    <x v="5"/>
    <x v="28"/>
    <x v="28"/>
    <x v="264"/>
    <x v="252"/>
    <x v="270"/>
    <x v="270"/>
    <x v="270"/>
    <x v="270"/>
    <x v="270"/>
    <x v="268"/>
  </r>
  <r>
    <x v="6"/>
    <x v="6"/>
    <x v="28"/>
    <x v="28"/>
    <x v="30"/>
    <x v="30"/>
    <x v="30"/>
    <x v="30"/>
    <x v="30"/>
    <x v="30"/>
    <x v="30"/>
    <x v="30"/>
  </r>
  <r>
    <x v="7"/>
    <x v="7"/>
    <x v="28"/>
    <x v="28"/>
    <x v="265"/>
    <x v="253"/>
    <x v="271"/>
    <x v="271"/>
    <x v="271"/>
    <x v="271"/>
    <x v="271"/>
    <x v="269"/>
  </r>
  <r>
    <x v="8"/>
    <x v="8"/>
    <x v="28"/>
    <x v="28"/>
    <x v="266"/>
    <x v="254"/>
    <x v="272"/>
    <x v="272"/>
    <x v="272"/>
    <x v="272"/>
    <x v="272"/>
    <x v="270"/>
  </r>
  <r>
    <x v="9"/>
    <x v="9"/>
    <x v="28"/>
    <x v="28"/>
    <x v="267"/>
    <x v="255"/>
    <x v="273"/>
    <x v="273"/>
    <x v="273"/>
    <x v="273"/>
    <x v="273"/>
    <x v="271"/>
  </r>
  <r>
    <x v="10"/>
    <x v="10"/>
    <x v="28"/>
    <x v="28"/>
    <x v="30"/>
    <x v="30"/>
    <x v="30"/>
    <x v="30"/>
    <x v="30"/>
    <x v="30"/>
    <x v="30"/>
    <x v="30"/>
  </r>
  <r>
    <x v="11"/>
    <x v="11"/>
    <x v="28"/>
    <x v="28"/>
    <x v="268"/>
    <x v="256"/>
    <x v="274"/>
    <x v="274"/>
    <x v="274"/>
    <x v="274"/>
    <x v="274"/>
    <x v="272"/>
  </r>
  <r>
    <x v="12"/>
    <x v="12"/>
    <x v="28"/>
    <x v="28"/>
    <x v="30"/>
    <x v="30"/>
    <x v="30"/>
    <x v="30"/>
    <x v="30"/>
    <x v="30"/>
    <x v="30"/>
    <x v="30"/>
  </r>
  <r>
    <x v="13"/>
    <x v="13"/>
    <x v="28"/>
    <x v="28"/>
    <x v="30"/>
    <x v="30"/>
    <x v="30"/>
    <x v="30"/>
    <x v="30"/>
    <x v="30"/>
    <x v="30"/>
    <x v="30"/>
  </r>
  <r>
    <x v="0"/>
    <x v="0"/>
    <x v="29"/>
    <x v="29"/>
    <x v="269"/>
    <x v="257"/>
    <x v="275"/>
    <x v="275"/>
    <x v="275"/>
    <x v="275"/>
    <x v="275"/>
    <x v="273"/>
  </r>
  <r>
    <x v="1"/>
    <x v="1"/>
    <x v="29"/>
    <x v="29"/>
    <x v="270"/>
    <x v="258"/>
    <x v="276"/>
    <x v="276"/>
    <x v="276"/>
    <x v="276"/>
    <x v="276"/>
    <x v="274"/>
  </r>
  <r>
    <x v="2"/>
    <x v="2"/>
    <x v="29"/>
    <x v="29"/>
    <x v="30"/>
    <x v="30"/>
    <x v="30"/>
    <x v="30"/>
    <x v="30"/>
    <x v="30"/>
    <x v="30"/>
    <x v="30"/>
  </r>
  <r>
    <x v="3"/>
    <x v="3"/>
    <x v="29"/>
    <x v="29"/>
    <x v="271"/>
    <x v="229"/>
    <x v="277"/>
    <x v="277"/>
    <x v="277"/>
    <x v="277"/>
    <x v="277"/>
    <x v="275"/>
  </r>
  <r>
    <x v="4"/>
    <x v="4"/>
    <x v="29"/>
    <x v="29"/>
    <x v="30"/>
    <x v="30"/>
    <x v="30"/>
    <x v="30"/>
    <x v="30"/>
    <x v="30"/>
    <x v="30"/>
    <x v="30"/>
  </r>
  <r>
    <x v="5"/>
    <x v="5"/>
    <x v="29"/>
    <x v="29"/>
    <x v="272"/>
    <x v="259"/>
    <x v="278"/>
    <x v="278"/>
    <x v="278"/>
    <x v="278"/>
    <x v="278"/>
    <x v="276"/>
  </r>
  <r>
    <x v="7"/>
    <x v="7"/>
    <x v="29"/>
    <x v="29"/>
    <x v="30"/>
    <x v="30"/>
    <x v="30"/>
    <x v="30"/>
    <x v="30"/>
    <x v="30"/>
    <x v="30"/>
    <x v="30"/>
  </r>
  <r>
    <x v="9"/>
    <x v="9"/>
    <x v="29"/>
    <x v="29"/>
    <x v="30"/>
    <x v="30"/>
    <x v="30"/>
    <x v="30"/>
    <x v="30"/>
    <x v="30"/>
    <x v="30"/>
    <x v="30"/>
  </r>
  <r>
    <x v="12"/>
    <x v="12"/>
    <x v="29"/>
    <x v="29"/>
    <x v="30"/>
    <x v="30"/>
    <x v="30"/>
    <x v="30"/>
    <x v="30"/>
    <x v="30"/>
    <x v="30"/>
    <x v="30"/>
  </r>
  <r>
    <x v="0"/>
    <x v="0"/>
    <x v="30"/>
    <x v="30"/>
    <x v="273"/>
    <x v="260"/>
    <x v="279"/>
    <x v="279"/>
    <x v="279"/>
    <x v="279"/>
    <x v="279"/>
    <x v="277"/>
  </r>
  <r>
    <x v="1"/>
    <x v="1"/>
    <x v="30"/>
    <x v="30"/>
    <x v="30"/>
    <x v="30"/>
    <x v="30"/>
    <x v="30"/>
    <x v="30"/>
    <x v="30"/>
    <x v="30"/>
    <x v="30"/>
  </r>
  <r>
    <x v="2"/>
    <x v="2"/>
    <x v="30"/>
    <x v="30"/>
    <x v="274"/>
    <x v="261"/>
    <x v="280"/>
    <x v="280"/>
    <x v="280"/>
    <x v="280"/>
    <x v="280"/>
    <x v="278"/>
  </r>
  <r>
    <x v="3"/>
    <x v="3"/>
    <x v="30"/>
    <x v="30"/>
    <x v="275"/>
    <x v="262"/>
    <x v="281"/>
    <x v="281"/>
    <x v="281"/>
    <x v="281"/>
    <x v="281"/>
    <x v="279"/>
  </r>
  <r>
    <x v="4"/>
    <x v="4"/>
    <x v="30"/>
    <x v="30"/>
    <x v="276"/>
    <x v="263"/>
    <x v="282"/>
    <x v="282"/>
    <x v="282"/>
    <x v="282"/>
    <x v="282"/>
    <x v="280"/>
  </r>
  <r>
    <x v="5"/>
    <x v="5"/>
    <x v="30"/>
    <x v="30"/>
    <x v="277"/>
    <x v="264"/>
    <x v="283"/>
    <x v="283"/>
    <x v="283"/>
    <x v="283"/>
    <x v="283"/>
    <x v="281"/>
  </r>
  <r>
    <x v="6"/>
    <x v="6"/>
    <x v="30"/>
    <x v="30"/>
    <x v="30"/>
    <x v="30"/>
    <x v="30"/>
    <x v="30"/>
    <x v="30"/>
    <x v="30"/>
    <x v="30"/>
    <x v="30"/>
  </r>
  <r>
    <x v="7"/>
    <x v="7"/>
    <x v="30"/>
    <x v="30"/>
    <x v="278"/>
    <x v="265"/>
    <x v="284"/>
    <x v="284"/>
    <x v="284"/>
    <x v="284"/>
    <x v="284"/>
    <x v="282"/>
  </r>
  <r>
    <x v="8"/>
    <x v="8"/>
    <x v="30"/>
    <x v="30"/>
    <x v="279"/>
    <x v="103"/>
    <x v="285"/>
    <x v="285"/>
    <x v="285"/>
    <x v="285"/>
    <x v="285"/>
    <x v="283"/>
  </r>
  <r>
    <x v="9"/>
    <x v="9"/>
    <x v="30"/>
    <x v="30"/>
    <x v="30"/>
    <x v="30"/>
    <x v="30"/>
    <x v="30"/>
    <x v="30"/>
    <x v="30"/>
    <x v="30"/>
    <x v="30"/>
  </r>
  <r>
    <x v="10"/>
    <x v="10"/>
    <x v="30"/>
    <x v="30"/>
    <x v="30"/>
    <x v="30"/>
    <x v="30"/>
    <x v="30"/>
    <x v="30"/>
    <x v="30"/>
    <x v="30"/>
    <x v="30"/>
  </r>
  <r>
    <x v="11"/>
    <x v="11"/>
    <x v="30"/>
    <x v="30"/>
    <x v="280"/>
    <x v="266"/>
    <x v="286"/>
    <x v="286"/>
    <x v="286"/>
    <x v="286"/>
    <x v="286"/>
    <x v="284"/>
  </r>
  <r>
    <x v="12"/>
    <x v="12"/>
    <x v="30"/>
    <x v="30"/>
    <x v="281"/>
    <x v="267"/>
    <x v="287"/>
    <x v="287"/>
    <x v="287"/>
    <x v="287"/>
    <x v="287"/>
    <x v="285"/>
  </r>
  <r>
    <x v="0"/>
    <x v="0"/>
    <x v="31"/>
    <x v="31"/>
    <x v="282"/>
    <x v="268"/>
    <x v="288"/>
    <x v="288"/>
    <x v="288"/>
    <x v="288"/>
    <x v="288"/>
    <x v="286"/>
  </r>
  <r>
    <x v="1"/>
    <x v="1"/>
    <x v="31"/>
    <x v="31"/>
    <x v="250"/>
    <x v="269"/>
    <x v="289"/>
    <x v="289"/>
    <x v="289"/>
    <x v="289"/>
    <x v="289"/>
    <x v="287"/>
  </r>
  <r>
    <x v="2"/>
    <x v="2"/>
    <x v="31"/>
    <x v="31"/>
    <x v="283"/>
    <x v="270"/>
    <x v="290"/>
    <x v="290"/>
    <x v="290"/>
    <x v="290"/>
    <x v="290"/>
    <x v="288"/>
  </r>
  <r>
    <x v="3"/>
    <x v="3"/>
    <x v="31"/>
    <x v="31"/>
    <x v="147"/>
    <x v="271"/>
    <x v="291"/>
    <x v="291"/>
    <x v="291"/>
    <x v="291"/>
    <x v="291"/>
    <x v="71"/>
  </r>
  <r>
    <x v="4"/>
    <x v="4"/>
    <x v="31"/>
    <x v="31"/>
    <x v="284"/>
    <x v="272"/>
    <x v="292"/>
    <x v="292"/>
    <x v="292"/>
    <x v="292"/>
    <x v="292"/>
    <x v="289"/>
  </r>
  <r>
    <x v="5"/>
    <x v="5"/>
    <x v="31"/>
    <x v="31"/>
    <x v="285"/>
    <x v="273"/>
    <x v="293"/>
    <x v="293"/>
    <x v="293"/>
    <x v="293"/>
    <x v="293"/>
    <x v="290"/>
  </r>
  <r>
    <x v="6"/>
    <x v="6"/>
    <x v="31"/>
    <x v="31"/>
    <x v="286"/>
    <x v="274"/>
    <x v="294"/>
    <x v="294"/>
    <x v="294"/>
    <x v="294"/>
    <x v="294"/>
    <x v="291"/>
  </r>
  <r>
    <x v="7"/>
    <x v="7"/>
    <x v="31"/>
    <x v="31"/>
    <x v="287"/>
    <x v="275"/>
    <x v="295"/>
    <x v="295"/>
    <x v="295"/>
    <x v="295"/>
    <x v="295"/>
    <x v="292"/>
  </r>
  <r>
    <x v="13"/>
    <x v="13"/>
    <x v="31"/>
    <x v="31"/>
    <x v="30"/>
    <x v="30"/>
    <x v="30"/>
    <x v="30"/>
    <x v="30"/>
    <x v="30"/>
    <x v="30"/>
    <x v="30"/>
  </r>
  <r>
    <x v="0"/>
    <x v="0"/>
    <x v="32"/>
    <x v="32"/>
    <x v="288"/>
    <x v="276"/>
    <x v="296"/>
    <x v="296"/>
    <x v="296"/>
    <x v="296"/>
    <x v="296"/>
    <x v="293"/>
  </r>
  <r>
    <x v="1"/>
    <x v="1"/>
    <x v="32"/>
    <x v="32"/>
    <x v="289"/>
    <x v="62"/>
    <x v="297"/>
    <x v="297"/>
    <x v="297"/>
    <x v="297"/>
    <x v="297"/>
    <x v="71"/>
  </r>
  <r>
    <x v="2"/>
    <x v="2"/>
    <x v="32"/>
    <x v="32"/>
    <x v="290"/>
    <x v="277"/>
    <x v="298"/>
    <x v="298"/>
    <x v="298"/>
    <x v="298"/>
    <x v="298"/>
    <x v="294"/>
  </r>
  <r>
    <x v="3"/>
    <x v="3"/>
    <x v="32"/>
    <x v="32"/>
    <x v="291"/>
    <x v="278"/>
    <x v="299"/>
    <x v="299"/>
    <x v="299"/>
    <x v="299"/>
    <x v="299"/>
    <x v="295"/>
  </r>
  <r>
    <x v="4"/>
    <x v="4"/>
    <x v="32"/>
    <x v="32"/>
    <x v="292"/>
    <x v="279"/>
    <x v="300"/>
    <x v="300"/>
    <x v="300"/>
    <x v="300"/>
    <x v="300"/>
    <x v="296"/>
  </r>
  <r>
    <x v="5"/>
    <x v="5"/>
    <x v="32"/>
    <x v="32"/>
    <x v="293"/>
    <x v="280"/>
    <x v="301"/>
    <x v="301"/>
    <x v="301"/>
    <x v="301"/>
    <x v="301"/>
    <x v="297"/>
  </r>
  <r>
    <x v="6"/>
    <x v="6"/>
    <x v="32"/>
    <x v="32"/>
    <x v="294"/>
    <x v="281"/>
    <x v="302"/>
    <x v="302"/>
    <x v="302"/>
    <x v="302"/>
    <x v="302"/>
    <x v="298"/>
  </r>
  <r>
    <x v="7"/>
    <x v="7"/>
    <x v="32"/>
    <x v="32"/>
    <x v="295"/>
    <x v="282"/>
    <x v="303"/>
    <x v="303"/>
    <x v="303"/>
    <x v="303"/>
    <x v="303"/>
    <x v="299"/>
  </r>
  <r>
    <x v="8"/>
    <x v="8"/>
    <x v="32"/>
    <x v="32"/>
    <x v="296"/>
    <x v="283"/>
    <x v="304"/>
    <x v="304"/>
    <x v="304"/>
    <x v="304"/>
    <x v="304"/>
    <x v="300"/>
  </r>
  <r>
    <x v="9"/>
    <x v="9"/>
    <x v="32"/>
    <x v="32"/>
    <x v="297"/>
    <x v="284"/>
    <x v="305"/>
    <x v="305"/>
    <x v="305"/>
    <x v="305"/>
    <x v="305"/>
    <x v="301"/>
  </r>
  <r>
    <x v="10"/>
    <x v="10"/>
    <x v="32"/>
    <x v="32"/>
    <x v="298"/>
    <x v="285"/>
    <x v="306"/>
    <x v="306"/>
    <x v="306"/>
    <x v="306"/>
    <x v="306"/>
    <x v="302"/>
  </r>
  <r>
    <x v="11"/>
    <x v="11"/>
    <x v="32"/>
    <x v="32"/>
    <x v="299"/>
    <x v="36"/>
    <x v="307"/>
    <x v="307"/>
    <x v="307"/>
    <x v="307"/>
    <x v="307"/>
    <x v="303"/>
  </r>
  <r>
    <x v="12"/>
    <x v="12"/>
    <x v="32"/>
    <x v="32"/>
    <x v="300"/>
    <x v="286"/>
    <x v="308"/>
    <x v="308"/>
    <x v="308"/>
    <x v="308"/>
    <x v="308"/>
    <x v="304"/>
  </r>
  <r>
    <x v="13"/>
    <x v="13"/>
    <x v="32"/>
    <x v="32"/>
    <x v="30"/>
    <x v="30"/>
    <x v="30"/>
    <x v="30"/>
    <x v="30"/>
    <x v="30"/>
    <x v="30"/>
    <x v="30"/>
  </r>
  <r>
    <x v="0"/>
    <x v="0"/>
    <x v="33"/>
    <x v="33"/>
    <x v="301"/>
    <x v="287"/>
    <x v="309"/>
    <x v="309"/>
    <x v="309"/>
    <x v="309"/>
    <x v="309"/>
    <x v="305"/>
  </r>
  <r>
    <x v="1"/>
    <x v="1"/>
    <x v="33"/>
    <x v="33"/>
    <x v="30"/>
    <x v="30"/>
    <x v="30"/>
    <x v="30"/>
    <x v="30"/>
    <x v="30"/>
    <x v="30"/>
    <x v="30"/>
  </r>
  <r>
    <x v="2"/>
    <x v="2"/>
    <x v="33"/>
    <x v="33"/>
    <x v="302"/>
    <x v="288"/>
    <x v="310"/>
    <x v="310"/>
    <x v="310"/>
    <x v="310"/>
    <x v="310"/>
    <x v="306"/>
  </r>
  <r>
    <x v="3"/>
    <x v="3"/>
    <x v="33"/>
    <x v="33"/>
    <x v="303"/>
    <x v="289"/>
    <x v="311"/>
    <x v="311"/>
    <x v="311"/>
    <x v="311"/>
    <x v="311"/>
    <x v="307"/>
  </r>
  <r>
    <x v="4"/>
    <x v="4"/>
    <x v="33"/>
    <x v="33"/>
    <x v="304"/>
    <x v="290"/>
    <x v="312"/>
    <x v="312"/>
    <x v="312"/>
    <x v="312"/>
    <x v="312"/>
    <x v="308"/>
  </r>
  <r>
    <x v="5"/>
    <x v="5"/>
    <x v="33"/>
    <x v="33"/>
    <x v="305"/>
    <x v="291"/>
    <x v="313"/>
    <x v="313"/>
    <x v="313"/>
    <x v="313"/>
    <x v="313"/>
    <x v="309"/>
  </r>
  <r>
    <x v="6"/>
    <x v="6"/>
    <x v="33"/>
    <x v="33"/>
    <x v="306"/>
    <x v="292"/>
    <x v="314"/>
    <x v="314"/>
    <x v="314"/>
    <x v="314"/>
    <x v="314"/>
    <x v="310"/>
  </r>
  <r>
    <x v="7"/>
    <x v="7"/>
    <x v="33"/>
    <x v="33"/>
    <x v="30"/>
    <x v="30"/>
    <x v="30"/>
    <x v="30"/>
    <x v="30"/>
    <x v="30"/>
    <x v="30"/>
    <x v="30"/>
  </r>
  <r>
    <x v="8"/>
    <x v="8"/>
    <x v="33"/>
    <x v="33"/>
    <x v="307"/>
    <x v="55"/>
    <x v="315"/>
    <x v="315"/>
    <x v="315"/>
    <x v="71"/>
    <x v="315"/>
    <x v="71"/>
  </r>
  <r>
    <x v="9"/>
    <x v="9"/>
    <x v="33"/>
    <x v="33"/>
    <x v="308"/>
    <x v="293"/>
    <x v="316"/>
    <x v="316"/>
    <x v="316"/>
    <x v="315"/>
    <x v="316"/>
    <x v="311"/>
  </r>
  <r>
    <x v="10"/>
    <x v="10"/>
    <x v="33"/>
    <x v="33"/>
    <x v="30"/>
    <x v="30"/>
    <x v="30"/>
    <x v="30"/>
    <x v="30"/>
    <x v="30"/>
    <x v="30"/>
    <x v="30"/>
  </r>
  <r>
    <x v="11"/>
    <x v="11"/>
    <x v="33"/>
    <x v="33"/>
    <x v="30"/>
    <x v="30"/>
    <x v="30"/>
    <x v="30"/>
    <x v="30"/>
    <x v="30"/>
    <x v="30"/>
    <x v="30"/>
  </r>
  <r>
    <x v="12"/>
    <x v="12"/>
    <x v="33"/>
    <x v="33"/>
    <x v="309"/>
    <x v="294"/>
    <x v="317"/>
    <x v="317"/>
    <x v="317"/>
    <x v="316"/>
    <x v="317"/>
    <x v="312"/>
  </r>
  <r>
    <x v="13"/>
    <x v="13"/>
    <x v="33"/>
    <x v="33"/>
    <x v="30"/>
    <x v="30"/>
    <x v="30"/>
    <x v="30"/>
    <x v="30"/>
    <x v="30"/>
    <x v="30"/>
    <x v="30"/>
  </r>
  <r>
    <x v="0"/>
    <x v="0"/>
    <x v="34"/>
    <x v="34"/>
    <x v="310"/>
    <x v="295"/>
    <x v="318"/>
    <x v="318"/>
    <x v="318"/>
    <x v="317"/>
    <x v="318"/>
    <x v="313"/>
  </r>
  <r>
    <x v="1"/>
    <x v="1"/>
    <x v="34"/>
    <x v="34"/>
    <x v="311"/>
    <x v="296"/>
    <x v="319"/>
    <x v="319"/>
    <x v="319"/>
    <x v="318"/>
    <x v="319"/>
    <x v="314"/>
  </r>
  <r>
    <x v="2"/>
    <x v="2"/>
    <x v="34"/>
    <x v="34"/>
    <x v="312"/>
    <x v="297"/>
    <x v="320"/>
    <x v="320"/>
    <x v="320"/>
    <x v="319"/>
    <x v="320"/>
    <x v="315"/>
  </r>
  <r>
    <x v="3"/>
    <x v="3"/>
    <x v="34"/>
    <x v="34"/>
    <x v="313"/>
    <x v="298"/>
    <x v="321"/>
    <x v="321"/>
    <x v="321"/>
    <x v="320"/>
    <x v="321"/>
    <x v="316"/>
  </r>
  <r>
    <x v="4"/>
    <x v="4"/>
    <x v="34"/>
    <x v="34"/>
    <x v="314"/>
    <x v="299"/>
    <x v="322"/>
    <x v="322"/>
    <x v="322"/>
    <x v="321"/>
    <x v="322"/>
    <x v="317"/>
  </r>
  <r>
    <x v="5"/>
    <x v="5"/>
    <x v="34"/>
    <x v="34"/>
    <x v="315"/>
    <x v="300"/>
    <x v="323"/>
    <x v="323"/>
    <x v="323"/>
    <x v="322"/>
    <x v="323"/>
    <x v="318"/>
  </r>
  <r>
    <x v="6"/>
    <x v="6"/>
    <x v="34"/>
    <x v="34"/>
    <x v="316"/>
    <x v="301"/>
    <x v="324"/>
    <x v="324"/>
    <x v="324"/>
    <x v="323"/>
    <x v="324"/>
    <x v="319"/>
  </r>
  <r>
    <x v="7"/>
    <x v="7"/>
    <x v="34"/>
    <x v="34"/>
    <x v="317"/>
    <x v="302"/>
    <x v="325"/>
    <x v="325"/>
    <x v="325"/>
    <x v="324"/>
    <x v="325"/>
    <x v="320"/>
  </r>
  <r>
    <x v="8"/>
    <x v="8"/>
    <x v="34"/>
    <x v="34"/>
    <x v="318"/>
    <x v="303"/>
    <x v="326"/>
    <x v="326"/>
    <x v="326"/>
    <x v="325"/>
    <x v="326"/>
    <x v="321"/>
  </r>
  <r>
    <x v="9"/>
    <x v="9"/>
    <x v="34"/>
    <x v="34"/>
    <x v="319"/>
    <x v="304"/>
    <x v="327"/>
    <x v="327"/>
    <x v="327"/>
    <x v="326"/>
    <x v="327"/>
    <x v="322"/>
  </r>
  <r>
    <x v="10"/>
    <x v="10"/>
    <x v="34"/>
    <x v="34"/>
    <x v="320"/>
    <x v="305"/>
    <x v="328"/>
    <x v="328"/>
    <x v="328"/>
    <x v="327"/>
    <x v="328"/>
    <x v="323"/>
  </r>
  <r>
    <x v="11"/>
    <x v="11"/>
    <x v="34"/>
    <x v="34"/>
    <x v="321"/>
    <x v="306"/>
    <x v="329"/>
    <x v="329"/>
    <x v="329"/>
    <x v="328"/>
    <x v="329"/>
    <x v="324"/>
  </r>
  <r>
    <x v="12"/>
    <x v="12"/>
    <x v="34"/>
    <x v="34"/>
    <x v="322"/>
    <x v="131"/>
    <x v="330"/>
    <x v="330"/>
    <x v="330"/>
    <x v="329"/>
    <x v="330"/>
    <x v="325"/>
  </r>
  <r>
    <x v="13"/>
    <x v="13"/>
    <x v="34"/>
    <x v="34"/>
    <x v="323"/>
    <x v="307"/>
    <x v="331"/>
    <x v="331"/>
    <x v="331"/>
    <x v="330"/>
    <x v="331"/>
    <x v="326"/>
  </r>
  <r>
    <x v="0"/>
    <x v="0"/>
    <x v="35"/>
    <x v="35"/>
    <x v="30"/>
    <x v="30"/>
    <x v="30"/>
    <x v="30"/>
    <x v="30"/>
    <x v="30"/>
    <x v="30"/>
    <x v="30"/>
  </r>
  <r>
    <x v="2"/>
    <x v="2"/>
    <x v="35"/>
    <x v="35"/>
    <x v="30"/>
    <x v="30"/>
    <x v="30"/>
    <x v="30"/>
    <x v="30"/>
    <x v="30"/>
    <x v="30"/>
    <x v="30"/>
  </r>
  <r>
    <x v="6"/>
    <x v="6"/>
    <x v="35"/>
    <x v="35"/>
    <x v="30"/>
    <x v="30"/>
    <x v="30"/>
    <x v="30"/>
    <x v="30"/>
    <x v="30"/>
    <x v="30"/>
    <x v="30"/>
  </r>
  <r>
    <x v="8"/>
    <x v="8"/>
    <x v="35"/>
    <x v="35"/>
    <x v="30"/>
    <x v="30"/>
    <x v="30"/>
    <x v="30"/>
    <x v="30"/>
    <x v="30"/>
    <x v="30"/>
    <x v="30"/>
  </r>
  <r>
    <x v="12"/>
    <x v="12"/>
    <x v="35"/>
    <x v="35"/>
    <x v="30"/>
    <x v="30"/>
    <x v="30"/>
    <x v="30"/>
    <x v="30"/>
    <x v="30"/>
    <x v="30"/>
    <x v="30"/>
  </r>
  <r>
    <x v="13"/>
    <x v="13"/>
    <x v="35"/>
    <x v="35"/>
    <x v="30"/>
    <x v="30"/>
    <x v="30"/>
    <x v="30"/>
    <x v="30"/>
    <x v="30"/>
    <x v="30"/>
    <x v="30"/>
  </r>
  <r>
    <x v="0"/>
    <x v="0"/>
    <x v="36"/>
    <x v="36"/>
    <x v="324"/>
    <x v="176"/>
    <x v="332"/>
    <x v="332"/>
    <x v="332"/>
    <x v="331"/>
    <x v="332"/>
    <x v="327"/>
  </r>
  <r>
    <x v="2"/>
    <x v="2"/>
    <x v="36"/>
    <x v="36"/>
    <x v="30"/>
    <x v="30"/>
    <x v="30"/>
    <x v="30"/>
    <x v="30"/>
    <x v="30"/>
    <x v="30"/>
    <x v="30"/>
  </r>
  <r>
    <x v="3"/>
    <x v="3"/>
    <x v="36"/>
    <x v="36"/>
    <x v="30"/>
    <x v="30"/>
    <x v="30"/>
    <x v="30"/>
    <x v="30"/>
    <x v="30"/>
    <x v="30"/>
    <x v="30"/>
  </r>
  <r>
    <x v="5"/>
    <x v="5"/>
    <x v="36"/>
    <x v="36"/>
    <x v="30"/>
    <x v="30"/>
    <x v="30"/>
    <x v="30"/>
    <x v="30"/>
    <x v="30"/>
    <x v="30"/>
    <x v="30"/>
  </r>
  <r>
    <x v="9"/>
    <x v="9"/>
    <x v="36"/>
    <x v="36"/>
    <x v="30"/>
    <x v="30"/>
    <x v="30"/>
    <x v="30"/>
    <x v="30"/>
    <x v="30"/>
    <x v="30"/>
    <x v="30"/>
  </r>
  <r>
    <x v="0"/>
    <x v="0"/>
    <x v="37"/>
    <x v="37"/>
    <x v="325"/>
    <x v="308"/>
    <x v="333"/>
    <x v="333"/>
    <x v="333"/>
    <x v="332"/>
    <x v="333"/>
    <x v="328"/>
  </r>
  <r>
    <x v="1"/>
    <x v="1"/>
    <x v="37"/>
    <x v="37"/>
    <x v="30"/>
    <x v="30"/>
    <x v="30"/>
    <x v="30"/>
    <x v="30"/>
    <x v="30"/>
    <x v="30"/>
    <x v="30"/>
  </r>
  <r>
    <x v="2"/>
    <x v="2"/>
    <x v="37"/>
    <x v="37"/>
    <x v="30"/>
    <x v="30"/>
    <x v="30"/>
    <x v="30"/>
    <x v="30"/>
    <x v="30"/>
    <x v="30"/>
    <x v="30"/>
  </r>
  <r>
    <x v="3"/>
    <x v="3"/>
    <x v="37"/>
    <x v="37"/>
    <x v="110"/>
    <x v="309"/>
    <x v="334"/>
    <x v="334"/>
    <x v="334"/>
    <x v="333"/>
    <x v="334"/>
    <x v="329"/>
  </r>
  <r>
    <x v="4"/>
    <x v="4"/>
    <x v="37"/>
    <x v="37"/>
    <x v="30"/>
    <x v="30"/>
    <x v="30"/>
    <x v="30"/>
    <x v="30"/>
    <x v="30"/>
    <x v="30"/>
    <x v="30"/>
  </r>
  <r>
    <x v="5"/>
    <x v="5"/>
    <x v="37"/>
    <x v="37"/>
    <x v="326"/>
    <x v="175"/>
    <x v="335"/>
    <x v="335"/>
    <x v="335"/>
    <x v="334"/>
    <x v="335"/>
    <x v="330"/>
  </r>
  <r>
    <x v="7"/>
    <x v="7"/>
    <x v="37"/>
    <x v="37"/>
    <x v="30"/>
    <x v="30"/>
    <x v="30"/>
    <x v="30"/>
    <x v="30"/>
    <x v="30"/>
    <x v="30"/>
    <x v="30"/>
  </r>
  <r>
    <x v="12"/>
    <x v="12"/>
    <x v="37"/>
    <x v="37"/>
    <x v="30"/>
    <x v="30"/>
    <x v="30"/>
    <x v="30"/>
    <x v="30"/>
    <x v="30"/>
    <x v="30"/>
    <x v="30"/>
  </r>
  <r>
    <x v="0"/>
    <x v="0"/>
    <x v="38"/>
    <x v="38"/>
    <x v="30"/>
    <x v="30"/>
    <x v="30"/>
    <x v="30"/>
    <x v="30"/>
    <x v="30"/>
    <x v="30"/>
    <x v="30"/>
  </r>
  <r>
    <x v="4"/>
    <x v="4"/>
    <x v="38"/>
    <x v="38"/>
    <x v="30"/>
    <x v="30"/>
    <x v="30"/>
    <x v="30"/>
    <x v="30"/>
    <x v="30"/>
    <x v="30"/>
    <x v="30"/>
  </r>
  <r>
    <x v="6"/>
    <x v="6"/>
    <x v="38"/>
    <x v="38"/>
    <x v="30"/>
    <x v="30"/>
    <x v="30"/>
    <x v="30"/>
    <x v="30"/>
    <x v="30"/>
    <x v="30"/>
    <x v="30"/>
  </r>
  <r>
    <x v="7"/>
    <x v="7"/>
    <x v="38"/>
    <x v="38"/>
    <x v="30"/>
    <x v="30"/>
    <x v="30"/>
    <x v="30"/>
    <x v="30"/>
    <x v="30"/>
    <x v="30"/>
    <x v="30"/>
  </r>
  <r>
    <x v="0"/>
    <x v="0"/>
    <x v="39"/>
    <x v="39"/>
    <x v="327"/>
    <x v="310"/>
    <x v="336"/>
    <x v="336"/>
    <x v="336"/>
    <x v="335"/>
    <x v="336"/>
    <x v="331"/>
  </r>
  <r>
    <x v="1"/>
    <x v="1"/>
    <x v="39"/>
    <x v="39"/>
    <x v="30"/>
    <x v="30"/>
    <x v="30"/>
    <x v="30"/>
    <x v="30"/>
    <x v="30"/>
    <x v="30"/>
    <x v="30"/>
  </r>
  <r>
    <x v="3"/>
    <x v="3"/>
    <x v="39"/>
    <x v="39"/>
    <x v="328"/>
    <x v="175"/>
    <x v="337"/>
    <x v="337"/>
    <x v="337"/>
    <x v="71"/>
    <x v="337"/>
    <x v="71"/>
  </r>
  <r>
    <x v="4"/>
    <x v="4"/>
    <x v="39"/>
    <x v="39"/>
    <x v="30"/>
    <x v="30"/>
    <x v="30"/>
    <x v="30"/>
    <x v="30"/>
    <x v="30"/>
    <x v="30"/>
    <x v="30"/>
  </r>
  <r>
    <x v="5"/>
    <x v="5"/>
    <x v="39"/>
    <x v="39"/>
    <x v="329"/>
    <x v="311"/>
    <x v="338"/>
    <x v="338"/>
    <x v="338"/>
    <x v="336"/>
    <x v="338"/>
    <x v="332"/>
  </r>
  <r>
    <x v="6"/>
    <x v="6"/>
    <x v="39"/>
    <x v="39"/>
    <x v="30"/>
    <x v="30"/>
    <x v="30"/>
    <x v="30"/>
    <x v="30"/>
    <x v="30"/>
    <x v="30"/>
    <x v="30"/>
  </r>
  <r>
    <x v="7"/>
    <x v="7"/>
    <x v="39"/>
    <x v="39"/>
    <x v="30"/>
    <x v="30"/>
    <x v="30"/>
    <x v="30"/>
    <x v="30"/>
    <x v="30"/>
    <x v="30"/>
    <x v="30"/>
  </r>
  <r>
    <x v="9"/>
    <x v="9"/>
    <x v="39"/>
    <x v="39"/>
    <x v="30"/>
    <x v="30"/>
    <x v="30"/>
    <x v="30"/>
    <x v="30"/>
    <x v="30"/>
    <x v="30"/>
    <x v="30"/>
  </r>
  <r>
    <x v="12"/>
    <x v="12"/>
    <x v="39"/>
    <x v="39"/>
    <x v="30"/>
    <x v="30"/>
    <x v="30"/>
    <x v="30"/>
    <x v="30"/>
    <x v="30"/>
    <x v="30"/>
    <x v="30"/>
  </r>
  <r>
    <x v="13"/>
    <x v="13"/>
    <x v="39"/>
    <x v="39"/>
    <x v="30"/>
    <x v="30"/>
    <x v="30"/>
    <x v="30"/>
    <x v="30"/>
    <x v="30"/>
    <x v="30"/>
    <x v="30"/>
  </r>
  <r>
    <x v="0"/>
    <x v="0"/>
    <x v="40"/>
    <x v="40"/>
    <x v="330"/>
    <x v="312"/>
    <x v="339"/>
    <x v="339"/>
    <x v="339"/>
    <x v="337"/>
    <x v="339"/>
    <x v="333"/>
  </r>
  <r>
    <x v="1"/>
    <x v="1"/>
    <x v="40"/>
    <x v="40"/>
    <x v="331"/>
    <x v="313"/>
    <x v="340"/>
    <x v="340"/>
    <x v="340"/>
    <x v="338"/>
    <x v="340"/>
    <x v="334"/>
  </r>
  <r>
    <x v="2"/>
    <x v="2"/>
    <x v="40"/>
    <x v="40"/>
    <x v="30"/>
    <x v="30"/>
    <x v="30"/>
    <x v="30"/>
    <x v="30"/>
    <x v="30"/>
    <x v="30"/>
    <x v="30"/>
  </r>
  <r>
    <x v="3"/>
    <x v="3"/>
    <x v="40"/>
    <x v="40"/>
    <x v="332"/>
    <x v="314"/>
    <x v="341"/>
    <x v="341"/>
    <x v="341"/>
    <x v="339"/>
    <x v="341"/>
    <x v="335"/>
  </r>
  <r>
    <x v="4"/>
    <x v="4"/>
    <x v="40"/>
    <x v="40"/>
    <x v="333"/>
    <x v="315"/>
    <x v="342"/>
    <x v="342"/>
    <x v="342"/>
    <x v="340"/>
    <x v="342"/>
    <x v="336"/>
  </r>
  <r>
    <x v="5"/>
    <x v="5"/>
    <x v="40"/>
    <x v="40"/>
    <x v="334"/>
    <x v="316"/>
    <x v="343"/>
    <x v="343"/>
    <x v="343"/>
    <x v="341"/>
    <x v="343"/>
    <x v="337"/>
  </r>
  <r>
    <x v="6"/>
    <x v="6"/>
    <x v="40"/>
    <x v="40"/>
    <x v="335"/>
    <x v="317"/>
    <x v="344"/>
    <x v="344"/>
    <x v="344"/>
    <x v="342"/>
    <x v="344"/>
    <x v="338"/>
  </r>
  <r>
    <x v="7"/>
    <x v="7"/>
    <x v="40"/>
    <x v="40"/>
    <x v="336"/>
    <x v="318"/>
    <x v="345"/>
    <x v="345"/>
    <x v="345"/>
    <x v="343"/>
    <x v="345"/>
    <x v="339"/>
  </r>
  <r>
    <x v="8"/>
    <x v="8"/>
    <x v="40"/>
    <x v="40"/>
    <x v="337"/>
    <x v="241"/>
    <x v="346"/>
    <x v="346"/>
    <x v="346"/>
    <x v="344"/>
    <x v="346"/>
    <x v="340"/>
  </r>
  <r>
    <x v="9"/>
    <x v="9"/>
    <x v="40"/>
    <x v="40"/>
    <x v="30"/>
    <x v="30"/>
    <x v="30"/>
    <x v="30"/>
    <x v="30"/>
    <x v="30"/>
    <x v="30"/>
    <x v="30"/>
  </r>
  <r>
    <x v="10"/>
    <x v="10"/>
    <x v="40"/>
    <x v="40"/>
    <x v="30"/>
    <x v="30"/>
    <x v="30"/>
    <x v="30"/>
    <x v="30"/>
    <x v="30"/>
    <x v="30"/>
    <x v="30"/>
  </r>
  <r>
    <x v="12"/>
    <x v="12"/>
    <x v="40"/>
    <x v="40"/>
    <x v="30"/>
    <x v="30"/>
    <x v="30"/>
    <x v="30"/>
    <x v="30"/>
    <x v="30"/>
    <x v="30"/>
    <x v="30"/>
  </r>
  <r>
    <x v="13"/>
    <x v="13"/>
    <x v="40"/>
    <x v="40"/>
    <x v="30"/>
    <x v="30"/>
    <x v="30"/>
    <x v="30"/>
    <x v="30"/>
    <x v="30"/>
    <x v="30"/>
    <x v="30"/>
  </r>
  <r>
    <x v="0"/>
    <x v="0"/>
    <x v="41"/>
    <x v="41"/>
    <x v="30"/>
    <x v="30"/>
    <x v="30"/>
    <x v="30"/>
    <x v="30"/>
    <x v="30"/>
    <x v="30"/>
    <x v="30"/>
  </r>
  <r>
    <x v="5"/>
    <x v="5"/>
    <x v="41"/>
    <x v="41"/>
    <x v="30"/>
    <x v="30"/>
    <x v="30"/>
    <x v="30"/>
    <x v="30"/>
    <x v="30"/>
    <x v="30"/>
    <x v="30"/>
  </r>
  <r>
    <x v="6"/>
    <x v="6"/>
    <x v="41"/>
    <x v="41"/>
    <x v="30"/>
    <x v="30"/>
    <x v="30"/>
    <x v="30"/>
    <x v="30"/>
    <x v="30"/>
    <x v="30"/>
    <x v="30"/>
  </r>
  <r>
    <x v="11"/>
    <x v="11"/>
    <x v="41"/>
    <x v="41"/>
    <x v="30"/>
    <x v="30"/>
    <x v="30"/>
    <x v="30"/>
    <x v="30"/>
    <x v="30"/>
    <x v="30"/>
    <x v="30"/>
  </r>
  <r>
    <x v="0"/>
    <x v="0"/>
    <x v="42"/>
    <x v="42"/>
    <x v="338"/>
    <x v="319"/>
    <x v="347"/>
    <x v="347"/>
    <x v="347"/>
    <x v="345"/>
    <x v="347"/>
    <x v="341"/>
  </r>
  <r>
    <x v="1"/>
    <x v="1"/>
    <x v="42"/>
    <x v="42"/>
    <x v="30"/>
    <x v="30"/>
    <x v="30"/>
    <x v="30"/>
    <x v="30"/>
    <x v="30"/>
    <x v="30"/>
    <x v="30"/>
  </r>
  <r>
    <x v="2"/>
    <x v="2"/>
    <x v="42"/>
    <x v="42"/>
    <x v="30"/>
    <x v="30"/>
    <x v="30"/>
    <x v="30"/>
    <x v="30"/>
    <x v="30"/>
    <x v="30"/>
    <x v="30"/>
  </r>
  <r>
    <x v="3"/>
    <x v="3"/>
    <x v="42"/>
    <x v="42"/>
    <x v="30"/>
    <x v="30"/>
    <x v="30"/>
    <x v="30"/>
    <x v="30"/>
    <x v="30"/>
    <x v="30"/>
    <x v="30"/>
  </r>
  <r>
    <x v="4"/>
    <x v="4"/>
    <x v="42"/>
    <x v="42"/>
    <x v="30"/>
    <x v="30"/>
    <x v="30"/>
    <x v="30"/>
    <x v="30"/>
    <x v="30"/>
    <x v="30"/>
    <x v="30"/>
  </r>
  <r>
    <x v="5"/>
    <x v="5"/>
    <x v="42"/>
    <x v="42"/>
    <x v="339"/>
    <x v="320"/>
    <x v="348"/>
    <x v="348"/>
    <x v="348"/>
    <x v="346"/>
    <x v="348"/>
    <x v="342"/>
  </r>
  <r>
    <x v="6"/>
    <x v="6"/>
    <x v="42"/>
    <x v="42"/>
    <x v="340"/>
    <x v="321"/>
    <x v="349"/>
    <x v="349"/>
    <x v="349"/>
    <x v="347"/>
    <x v="349"/>
    <x v="71"/>
  </r>
  <r>
    <x v="7"/>
    <x v="7"/>
    <x v="42"/>
    <x v="42"/>
    <x v="25"/>
    <x v="322"/>
    <x v="350"/>
    <x v="350"/>
    <x v="350"/>
    <x v="348"/>
    <x v="350"/>
    <x v="71"/>
  </r>
  <r>
    <x v="8"/>
    <x v="8"/>
    <x v="42"/>
    <x v="42"/>
    <x v="30"/>
    <x v="30"/>
    <x v="30"/>
    <x v="30"/>
    <x v="30"/>
    <x v="30"/>
    <x v="30"/>
    <x v="30"/>
  </r>
  <r>
    <x v="9"/>
    <x v="9"/>
    <x v="42"/>
    <x v="42"/>
    <x v="30"/>
    <x v="30"/>
    <x v="30"/>
    <x v="30"/>
    <x v="30"/>
    <x v="30"/>
    <x v="30"/>
    <x v="30"/>
  </r>
  <r>
    <x v="12"/>
    <x v="12"/>
    <x v="42"/>
    <x v="42"/>
    <x v="30"/>
    <x v="30"/>
    <x v="30"/>
    <x v="30"/>
    <x v="30"/>
    <x v="30"/>
    <x v="30"/>
    <x v="30"/>
  </r>
  <r>
    <x v="13"/>
    <x v="13"/>
    <x v="42"/>
    <x v="42"/>
    <x v="30"/>
    <x v="30"/>
    <x v="30"/>
    <x v="30"/>
    <x v="30"/>
    <x v="30"/>
    <x v="30"/>
    <x v="30"/>
  </r>
  <r>
    <x v="0"/>
    <x v="0"/>
    <x v="43"/>
    <x v="43"/>
    <x v="341"/>
    <x v="323"/>
    <x v="351"/>
    <x v="351"/>
    <x v="351"/>
    <x v="349"/>
    <x v="351"/>
    <x v="343"/>
  </r>
  <r>
    <x v="1"/>
    <x v="1"/>
    <x v="43"/>
    <x v="43"/>
    <x v="30"/>
    <x v="30"/>
    <x v="30"/>
    <x v="30"/>
    <x v="30"/>
    <x v="30"/>
    <x v="30"/>
    <x v="30"/>
  </r>
  <r>
    <x v="2"/>
    <x v="2"/>
    <x v="43"/>
    <x v="43"/>
    <x v="342"/>
    <x v="324"/>
    <x v="352"/>
    <x v="352"/>
    <x v="352"/>
    <x v="350"/>
    <x v="352"/>
    <x v="344"/>
  </r>
  <r>
    <x v="3"/>
    <x v="3"/>
    <x v="43"/>
    <x v="43"/>
    <x v="30"/>
    <x v="30"/>
    <x v="30"/>
    <x v="30"/>
    <x v="30"/>
    <x v="30"/>
    <x v="30"/>
    <x v="30"/>
  </r>
  <r>
    <x v="4"/>
    <x v="4"/>
    <x v="43"/>
    <x v="43"/>
    <x v="30"/>
    <x v="30"/>
    <x v="30"/>
    <x v="30"/>
    <x v="30"/>
    <x v="30"/>
    <x v="30"/>
    <x v="30"/>
  </r>
  <r>
    <x v="5"/>
    <x v="5"/>
    <x v="43"/>
    <x v="43"/>
    <x v="30"/>
    <x v="30"/>
    <x v="30"/>
    <x v="30"/>
    <x v="30"/>
    <x v="30"/>
    <x v="30"/>
    <x v="30"/>
  </r>
  <r>
    <x v="6"/>
    <x v="6"/>
    <x v="43"/>
    <x v="43"/>
    <x v="30"/>
    <x v="30"/>
    <x v="30"/>
    <x v="30"/>
    <x v="30"/>
    <x v="30"/>
    <x v="30"/>
    <x v="30"/>
  </r>
  <r>
    <x v="8"/>
    <x v="8"/>
    <x v="43"/>
    <x v="43"/>
    <x v="30"/>
    <x v="30"/>
    <x v="30"/>
    <x v="30"/>
    <x v="30"/>
    <x v="30"/>
    <x v="30"/>
    <x v="30"/>
  </r>
  <r>
    <x v="0"/>
    <x v="0"/>
    <x v="44"/>
    <x v="44"/>
    <x v="30"/>
    <x v="30"/>
    <x v="30"/>
    <x v="30"/>
    <x v="30"/>
    <x v="30"/>
    <x v="30"/>
    <x v="30"/>
  </r>
  <r>
    <x v="3"/>
    <x v="3"/>
    <x v="44"/>
    <x v="44"/>
    <x v="30"/>
    <x v="30"/>
    <x v="30"/>
    <x v="30"/>
    <x v="30"/>
    <x v="30"/>
    <x v="30"/>
    <x v="30"/>
  </r>
  <r>
    <x v="12"/>
    <x v="12"/>
    <x v="44"/>
    <x v="44"/>
    <x v="30"/>
    <x v="30"/>
    <x v="30"/>
    <x v="30"/>
    <x v="30"/>
    <x v="30"/>
    <x v="30"/>
    <x v="30"/>
  </r>
  <r>
    <x v="0"/>
    <x v="0"/>
    <x v="45"/>
    <x v="45"/>
    <x v="343"/>
    <x v="294"/>
    <x v="353"/>
    <x v="353"/>
    <x v="353"/>
    <x v="351"/>
    <x v="353"/>
    <x v="345"/>
  </r>
  <r>
    <x v="3"/>
    <x v="3"/>
    <x v="45"/>
    <x v="45"/>
    <x v="30"/>
    <x v="30"/>
    <x v="30"/>
    <x v="30"/>
    <x v="30"/>
    <x v="30"/>
    <x v="30"/>
    <x v="30"/>
  </r>
  <r>
    <x v="5"/>
    <x v="5"/>
    <x v="45"/>
    <x v="45"/>
    <x v="344"/>
    <x v="63"/>
    <x v="354"/>
    <x v="354"/>
    <x v="354"/>
    <x v="352"/>
    <x v="354"/>
    <x v="346"/>
  </r>
  <r>
    <x v="12"/>
    <x v="12"/>
    <x v="45"/>
    <x v="45"/>
    <x v="345"/>
    <x v="325"/>
    <x v="355"/>
    <x v="355"/>
    <x v="355"/>
    <x v="353"/>
    <x v="355"/>
    <x v="347"/>
  </r>
  <r>
    <x v="13"/>
    <x v="13"/>
    <x v="45"/>
    <x v="45"/>
    <x v="30"/>
    <x v="30"/>
    <x v="30"/>
    <x v="30"/>
    <x v="30"/>
    <x v="30"/>
    <x v="30"/>
    <x v="30"/>
  </r>
  <r>
    <x v="0"/>
    <x v="0"/>
    <x v="46"/>
    <x v="46"/>
    <x v="346"/>
    <x v="326"/>
    <x v="356"/>
    <x v="356"/>
    <x v="356"/>
    <x v="354"/>
    <x v="356"/>
    <x v="348"/>
  </r>
  <r>
    <x v="3"/>
    <x v="3"/>
    <x v="46"/>
    <x v="46"/>
    <x v="30"/>
    <x v="30"/>
    <x v="30"/>
    <x v="30"/>
    <x v="30"/>
    <x v="30"/>
    <x v="30"/>
    <x v="30"/>
  </r>
  <r>
    <x v="4"/>
    <x v="4"/>
    <x v="46"/>
    <x v="46"/>
    <x v="30"/>
    <x v="30"/>
    <x v="30"/>
    <x v="30"/>
    <x v="30"/>
    <x v="30"/>
    <x v="30"/>
    <x v="30"/>
  </r>
  <r>
    <x v="5"/>
    <x v="5"/>
    <x v="46"/>
    <x v="46"/>
    <x v="30"/>
    <x v="30"/>
    <x v="30"/>
    <x v="30"/>
    <x v="30"/>
    <x v="30"/>
    <x v="30"/>
    <x v="30"/>
  </r>
  <r>
    <x v="6"/>
    <x v="6"/>
    <x v="46"/>
    <x v="46"/>
    <x v="30"/>
    <x v="30"/>
    <x v="30"/>
    <x v="30"/>
    <x v="30"/>
    <x v="30"/>
    <x v="30"/>
    <x v="30"/>
  </r>
  <r>
    <x v="7"/>
    <x v="7"/>
    <x v="46"/>
    <x v="46"/>
    <x v="30"/>
    <x v="30"/>
    <x v="30"/>
    <x v="30"/>
    <x v="30"/>
    <x v="30"/>
    <x v="30"/>
    <x v="30"/>
  </r>
  <r>
    <x v="8"/>
    <x v="8"/>
    <x v="46"/>
    <x v="46"/>
    <x v="30"/>
    <x v="30"/>
    <x v="30"/>
    <x v="30"/>
    <x v="30"/>
    <x v="30"/>
    <x v="30"/>
    <x v="30"/>
  </r>
  <r>
    <x v="9"/>
    <x v="9"/>
    <x v="46"/>
    <x v="46"/>
    <x v="30"/>
    <x v="30"/>
    <x v="30"/>
    <x v="30"/>
    <x v="30"/>
    <x v="30"/>
    <x v="30"/>
    <x v="30"/>
  </r>
  <r>
    <x v="11"/>
    <x v="11"/>
    <x v="46"/>
    <x v="46"/>
    <x v="30"/>
    <x v="30"/>
    <x v="30"/>
    <x v="30"/>
    <x v="30"/>
    <x v="30"/>
    <x v="30"/>
    <x v="30"/>
  </r>
  <r>
    <x v="13"/>
    <x v="13"/>
    <x v="46"/>
    <x v="46"/>
    <x v="30"/>
    <x v="30"/>
    <x v="30"/>
    <x v="30"/>
    <x v="30"/>
    <x v="30"/>
    <x v="30"/>
    <x v="30"/>
  </r>
  <r>
    <x v="0"/>
    <x v="0"/>
    <x v="47"/>
    <x v="47"/>
    <x v="347"/>
    <x v="327"/>
    <x v="357"/>
    <x v="357"/>
    <x v="357"/>
    <x v="355"/>
    <x v="357"/>
    <x v="349"/>
  </r>
  <r>
    <x v="1"/>
    <x v="1"/>
    <x v="47"/>
    <x v="47"/>
    <x v="348"/>
    <x v="328"/>
    <x v="358"/>
    <x v="358"/>
    <x v="358"/>
    <x v="356"/>
    <x v="358"/>
    <x v="350"/>
  </r>
  <r>
    <x v="2"/>
    <x v="2"/>
    <x v="47"/>
    <x v="47"/>
    <x v="349"/>
    <x v="329"/>
    <x v="359"/>
    <x v="359"/>
    <x v="359"/>
    <x v="357"/>
    <x v="359"/>
    <x v="351"/>
  </r>
  <r>
    <x v="3"/>
    <x v="3"/>
    <x v="47"/>
    <x v="47"/>
    <x v="350"/>
    <x v="330"/>
    <x v="360"/>
    <x v="360"/>
    <x v="360"/>
    <x v="358"/>
    <x v="360"/>
    <x v="352"/>
  </r>
  <r>
    <x v="4"/>
    <x v="4"/>
    <x v="47"/>
    <x v="47"/>
    <x v="351"/>
    <x v="171"/>
    <x v="361"/>
    <x v="361"/>
    <x v="361"/>
    <x v="359"/>
    <x v="361"/>
    <x v="353"/>
  </r>
  <r>
    <x v="5"/>
    <x v="5"/>
    <x v="47"/>
    <x v="47"/>
    <x v="352"/>
    <x v="331"/>
    <x v="362"/>
    <x v="362"/>
    <x v="362"/>
    <x v="360"/>
    <x v="362"/>
    <x v="354"/>
  </r>
  <r>
    <x v="6"/>
    <x v="6"/>
    <x v="47"/>
    <x v="47"/>
    <x v="353"/>
    <x v="332"/>
    <x v="363"/>
    <x v="363"/>
    <x v="363"/>
    <x v="361"/>
    <x v="363"/>
    <x v="355"/>
  </r>
  <r>
    <x v="7"/>
    <x v="7"/>
    <x v="47"/>
    <x v="47"/>
    <x v="354"/>
    <x v="333"/>
    <x v="364"/>
    <x v="364"/>
    <x v="364"/>
    <x v="362"/>
    <x v="364"/>
    <x v="356"/>
  </r>
  <r>
    <x v="8"/>
    <x v="8"/>
    <x v="47"/>
    <x v="47"/>
    <x v="42"/>
    <x v="334"/>
    <x v="365"/>
    <x v="365"/>
    <x v="365"/>
    <x v="363"/>
    <x v="365"/>
    <x v="357"/>
  </r>
  <r>
    <x v="9"/>
    <x v="9"/>
    <x v="47"/>
    <x v="47"/>
    <x v="355"/>
    <x v="335"/>
    <x v="366"/>
    <x v="366"/>
    <x v="366"/>
    <x v="364"/>
    <x v="366"/>
    <x v="358"/>
  </r>
  <r>
    <x v="10"/>
    <x v="10"/>
    <x v="47"/>
    <x v="47"/>
    <x v="356"/>
    <x v="336"/>
    <x v="367"/>
    <x v="367"/>
    <x v="367"/>
    <x v="365"/>
    <x v="367"/>
    <x v="359"/>
  </r>
  <r>
    <x v="12"/>
    <x v="12"/>
    <x v="47"/>
    <x v="47"/>
    <x v="30"/>
    <x v="30"/>
    <x v="30"/>
    <x v="30"/>
    <x v="30"/>
    <x v="30"/>
    <x v="30"/>
    <x v="30"/>
  </r>
  <r>
    <x v="13"/>
    <x v="13"/>
    <x v="47"/>
    <x v="47"/>
    <x v="357"/>
    <x v="64"/>
    <x v="368"/>
    <x v="368"/>
    <x v="368"/>
    <x v="366"/>
    <x v="368"/>
    <x v="360"/>
  </r>
  <r>
    <x v="0"/>
    <x v="0"/>
    <x v="48"/>
    <x v="48"/>
    <x v="358"/>
    <x v="337"/>
    <x v="369"/>
    <x v="369"/>
    <x v="369"/>
    <x v="367"/>
    <x v="369"/>
    <x v="361"/>
  </r>
  <r>
    <x v="1"/>
    <x v="1"/>
    <x v="48"/>
    <x v="48"/>
    <x v="30"/>
    <x v="30"/>
    <x v="30"/>
    <x v="30"/>
    <x v="30"/>
    <x v="30"/>
    <x v="30"/>
    <x v="30"/>
  </r>
  <r>
    <x v="2"/>
    <x v="2"/>
    <x v="48"/>
    <x v="48"/>
    <x v="359"/>
    <x v="338"/>
    <x v="370"/>
    <x v="370"/>
    <x v="370"/>
    <x v="368"/>
    <x v="370"/>
    <x v="362"/>
  </r>
  <r>
    <x v="3"/>
    <x v="3"/>
    <x v="48"/>
    <x v="48"/>
    <x v="360"/>
    <x v="339"/>
    <x v="371"/>
    <x v="371"/>
    <x v="371"/>
    <x v="369"/>
    <x v="371"/>
    <x v="363"/>
  </r>
  <r>
    <x v="5"/>
    <x v="5"/>
    <x v="48"/>
    <x v="48"/>
    <x v="361"/>
    <x v="95"/>
    <x v="372"/>
    <x v="372"/>
    <x v="372"/>
    <x v="370"/>
    <x v="372"/>
    <x v="364"/>
  </r>
  <r>
    <x v="6"/>
    <x v="6"/>
    <x v="48"/>
    <x v="48"/>
    <x v="362"/>
    <x v="340"/>
    <x v="373"/>
    <x v="373"/>
    <x v="373"/>
    <x v="371"/>
    <x v="373"/>
    <x v="365"/>
  </r>
  <r>
    <x v="7"/>
    <x v="7"/>
    <x v="48"/>
    <x v="48"/>
    <x v="363"/>
    <x v="341"/>
    <x v="374"/>
    <x v="374"/>
    <x v="374"/>
    <x v="372"/>
    <x v="374"/>
    <x v="366"/>
  </r>
  <r>
    <x v="8"/>
    <x v="8"/>
    <x v="48"/>
    <x v="48"/>
    <x v="364"/>
    <x v="342"/>
    <x v="375"/>
    <x v="375"/>
    <x v="375"/>
    <x v="373"/>
    <x v="375"/>
    <x v="367"/>
  </r>
  <r>
    <x v="9"/>
    <x v="9"/>
    <x v="48"/>
    <x v="48"/>
    <x v="365"/>
    <x v="343"/>
    <x v="376"/>
    <x v="376"/>
    <x v="376"/>
    <x v="374"/>
    <x v="376"/>
    <x v="368"/>
  </r>
  <r>
    <x v="10"/>
    <x v="10"/>
    <x v="48"/>
    <x v="48"/>
    <x v="30"/>
    <x v="30"/>
    <x v="30"/>
    <x v="30"/>
    <x v="30"/>
    <x v="30"/>
    <x v="30"/>
    <x v="30"/>
  </r>
  <r>
    <x v="11"/>
    <x v="11"/>
    <x v="48"/>
    <x v="48"/>
    <x v="30"/>
    <x v="30"/>
    <x v="30"/>
    <x v="30"/>
    <x v="30"/>
    <x v="30"/>
    <x v="30"/>
    <x v="30"/>
  </r>
  <r>
    <x v="12"/>
    <x v="12"/>
    <x v="48"/>
    <x v="48"/>
    <x v="366"/>
    <x v="344"/>
    <x v="377"/>
    <x v="377"/>
    <x v="377"/>
    <x v="375"/>
    <x v="377"/>
    <x v="369"/>
  </r>
  <r>
    <x v="13"/>
    <x v="13"/>
    <x v="48"/>
    <x v="48"/>
    <x v="30"/>
    <x v="30"/>
    <x v="30"/>
    <x v="30"/>
    <x v="30"/>
    <x v="30"/>
    <x v="30"/>
    <x v="30"/>
  </r>
  <r>
    <x v="0"/>
    <x v="0"/>
    <x v="49"/>
    <x v="49"/>
    <x v="367"/>
    <x v="345"/>
    <x v="378"/>
    <x v="378"/>
    <x v="378"/>
    <x v="376"/>
    <x v="378"/>
    <x v="370"/>
  </r>
  <r>
    <x v="1"/>
    <x v="1"/>
    <x v="49"/>
    <x v="49"/>
    <x v="368"/>
    <x v="346"/>
    <x v="379"/>
    <x v="379"/>
    <x v="379"/>
    <x v="377"/>
    <x v="379"/>
    <x v="371"/>
  </r>
  <r>
    <x v="2"/>
    <x v="2"/>
    <x v="49"/>
    <x v="49"/>
    <x v="369"/>
    <x v="347"/>
    <x v="380"/>
    <x v="380"/>
    <x v="380"/>
    <x v="378"/>
    <x v="380"/>
    <x v="372"/>
  </r>
  <r>
    <x v="3"/>
    <x v="3"/>
    <x v="49"/>
    <x v="49"/>
    <x v="370"/>
    <x v="348"/>
    <x v="381"/>
    <x v="381"/>
    <x v="381"/>
    <x v="379"/>
    <x v="381"/>
    <x v="373"/>
  </r>
  <r>
    <x v="4"/>
    <x v="4"/>
    <x v="49"/>
    <x v="49"/>
    <x v="371"/>
    <x v="349"/>
    <x v="382"/>
    <x v="382"/>
    <x v="382"/>
    <x v="380"/>
    <x v="382"/>
    <x v="374"/>
  </r>
  <r>
    <x v="5"/>
    <x v="5"/>
    <x v="49"/>
    <x v="49"/>
    <x v="372"/>
    <x v="350"/>
    <x v="383"/>
    <x v="383"/>
    <x v="383"/>
    <x v="381"/>
    <x v="383"/>
    <x v="375"/>
  </r>
  <r>
    <x v="6"/>
    <x v="6"/>
    <x v="49"/>
    <x v="49"/>
    <x v="172"/>
    <x v="351"/>
    <x v="384"/>
    <x v="384"/>
    <x v="384"/>
    <x v="382"/>
    <x v="384"/>
    <x v="376"/>
  </r>
  <r>
    <x v="7"/>
    <x v="7"/>
    <x v="49"/>
    <x v="49"/>
    <x v="373"/>
    <x v="352"/>
    <x v="385"/>
    <x v="385"/>
    <x v="385"/>
    <x v="383"/>
    <x v="385"/>
    <x v="377"/>
  </r>
  <r>
    <x v="8"/>
    <x v="8"/>
    <x v="49"/>
    <x v="49"/>
    <x v="374"/>
    <x v="353"/>
    <x v="386"/>
    <x v="386"/>
    <x v="386"/>
    <x v="384"/>
    <x v="386"/>
    <x v="378"/>
  </r>
  <r>
    <x v="9"/>
    <x v="9"/>
    <x v="49"/>
    <x v="49"/>
    <x v="375"/>
    <x v="354"/>
    <x v="387"/>
    <x v="387"/>
    <x v="387"/>
    <x v="385"/>
    <x v="387"/>
    <x v="379"/>
  </r>
  <r>
    <x v="10"/>
    <x v="10"/>
    <x v="49"/>
    <x v="49"/>
    <x v="376"/>
    <x v="26"/>
    <x v="388"/>
    <x v="388"/>
    <x v="388"/>
    <x v="71"/>
    <x v="388"/>
    <x v="71"/>
  </r>
  <r>
    <x v="11"/>
    <x v="11"/>
    <x v="49"/>
    <x v="49"/>
    <x v="377"/>
    <x v="346"/>
    <x v="389"/>
    <x v="389"/>
    <x v="389"/>
    <x v="386"/>
    <x v="389"/>
    <x v="380"/>
  </r>
  <r>
    <x v="12"/>
    <x v="12"/>
    <x v="49"/>
    <x v="49"/>
    <x v="378"/>
    <x v="355"/>
    <x v="390"/>
    <x v="390"/>
    <x v="390"/>
    <x v="387"/>
    <x v="390"/>
    <x v="381"/>
  </r>
  <r>
    <x v="13"/>
    <x v="13"/>
    <x v="49"/>
    <x v="49"/>
    <x v="30"/>
    <x v="30"/>
    <x v="30"/>
    <x v="30"/>
    <x v="30"/>
    <x v="30"/>
    <x v="30"/>
    <x v="30"/>
  </r>
  <r>
    <x v="0"/>
    <x v="0"/>
    <x v="50"/>
    <x v="50"/>
    <x v="379"/>
    <x v="356"/>
    <x v="391"/>
    <x v="391"/>
    <x v="391"/>
    <x v="388"/>
    <x v="391"/>
    <x v="382"/>
  </r>
  <r>
    <x v="1"/>
    <x v="1"/>
    <x v="50"/>
    <x v="50"/>
    <x v="30"/>
    <x v="30"/>
    <x v="30"/>
    <x v="30"/>
    <x v="30"/>
    <x v="30"/>
    <x v="30"/>
    <x v="30"/>
  </r>
  <r>
    <x v="2"/>
    <x v="2"/>
    <x v="50"/>
    <x v="50"/>
    <x v="380"/>
    <x v="357"/>
    <x v="392"/>
    <x v="392"/>
    <x v="392"/>
    <x v="389"/>
    <x v="392"/>
    <x v="383"/>
  </r>
  <r>
    <x v="3"/>
    <x v="3"/>
    <x v="50"/>
    <x v="50"/>
    <x v="30"/>
    <x v="30"/>
    <x v="30"/>
    <x v="30"/>
    <x v="30"/>
    <x v="30"/>
    <x v="30"/>
    <x v="30"/>
  </r>
  <r>
    <x v="4"/>
    <x v="4"/>
    <x v="50"/>
    <x v="50"/>
    <x v="30"/>
    <x v="30"/>
    <x v="30"/>
    <x v="30"/>
    <x v="30"/>
    <x v="30"/>
    <x v="30"/>
    <x v="30"/>
  </r>
  <r>
    <x v="5"/>
    <x v="5"/>
    <x v="50"/>
    <x v="50"/>
    <x v="381"/>
    <x v="358"/>
    <x v="393"/>
    <x v="393"/>
    <x v="393"/>
    <x v="390"/>
    <x v="393"/>
    <x v="384"/>
  </r>
  <r>
    <x v="6"/>
    <x v="6"/>
    <x v="50"/>
    <x v="50"/>
    <x v="30"/>
    <x v="30"/>
    <x v="30"/>
    <x v="30"/>
    <x v="30"/>
    <x v="30"/>
    <x v="30"/>
    <x v="30"/>
  </r>
  <r>
    <x v="7"/>
    <x v="7"/>
    <x v="50"/>
    <x v="50"/>
    <x v="382"/>
    <x v="359"/>
    <x v="394"/>
    <x v="394"/>
    <x v="394"/>
    <x v="391"/>
    <x v="394"/>
    <x v="385"/>
  </r>
  <r>
    <x v="9"/>
    <x v="9"/>
    <x v="50"/>
    <x v="50"/>
    <x v="383"/>
    <x v="360"/>
    <x v="395"/>
    <x v="395"/>
    <x v="395"/>
    <x v="392"/>
    <x v="395"/>
    <x v="386"/>
  </r>
  <r>
    <x v="10"/>
    <x v="10"/>
    <x v="50"/>
    <x v="50"/>
    <x v="30"/>
    <x v="30"/>
    <x v="30"/>
    <x v="30"/>
    <x v="30"/>
    <x v="30"/>
    <x v="30"/>
    <x v="30"/>
  </r>
  <r>
    <x v="11"/>
    <x v="11"/>
    <x v="50"/>
    <x v="50"/>
    <x v="30"/>
    <x v="30"/>
    <x v="30"/>
    <x v="30"/>
    <x v="30"/>
    <x v="30"/>
    <x v="30"/>
    <x v="30"/>
  </r>
  <r>
    <x v="12"/>
    <x v="12"/>
    <x v="50"/>
    <x v="50"/>
    <x v="30"/>
    <x v="30"/>
    <x v="30"/>
    <x v="30"/>
    <x v="30"/>
    <x v="30"/>
    <x v="30"/>
    <x v="30"/>
  </r>
  <r>
    <x v="0"/>
    <x v="0"/>
    <x v="51"/>
    <x v="51"/>
    <x v="384"/>
    <x v="361"/>
    <x v="396"/>
    <x v="396"/>
    <x v="396"/>
    <x v="393"/>
    <x v="396"/>
    <x v="387"/>
  </r>
  <r>
    <x v="2"/>
    <x v="2"/>
    <x v="51"/>
    <x v="51"/>
    <x v="385"/>
    <x v="362"/>
    <x v="397"/>
    <x v="397"/>
    <x v="397"/>
    <x v="394"/>
    <x v="397"/>
    <x v="388"/>
  </r>
  <r>
    <x v="3"/>
    <x v="3"/>
    <x v="51"/>
    <x v="51"/>
    <x v="30"/>
    <x v="30"/>
    <x v="30"/>
    <x v="30"/>
    <x v="30"/>
    <x v="30"/>
    <x v="30"/>
    <x v="30"/>
  </r>
  <r>
    <x v="4"/>
    <x v="4"/>
    <x v="51"/>
    <x v="51"/>
    <x v="30"/>
    <x v="30"/>
    <x v="30"/>
    <x v="30"/>
    <x v="30"/>
    <x v="30"/>
    <x v="30"/>
    <x v="30"/>
  </r>
  <r>
    <x v="5"/>
    <x v="5"/>
    <x v="51"/>
    <x v="51"/>
    <x v="386"/>
    <x v="363"/>
    <x v="398"/>
    <x v="398"/>
    <x v="398"/>
    <x v="395"/>
    <x v="398"/>
    <x v="389"/>
  </r>
  <r>
    <x v="6"/>
    <x v="6"/>
    <x v="51"/>
    <x v="51"/>
    <x v="387"/>
    <x v="364"/>
    <x v="399"/>
    <x v="399"/>
    <x v="399"/>
    <x v="396"/>
    <x v="399"/>
    <x v="390"/>
  </r>
  <r>
    <x v="7"/>
    <x v="7"/>
    <x v="51"/>
    <x v="51"/>
    <x v="388"/>
    <x v="365"/>
    <x v="400"/>
    <x v="400"/>
    <x v="400"/>
    <x v="397"/>
    <x v="400"/>
    <x v="391"/>
  </r>
  <r>
    <x v="8"/>
    <x v="8"/>
    <x v="51"/>
    <x v="51"/>
    <x v="30"/>
    <x v="30"/>
    <x v="30"/>
    <x v="30"/>
    <x v="30"/>
    <x v="30"/>
    <x v="30"/>
    <x v="30"/>
  </r>
  <r>
    <x v="9"/>
    <x v="9"/>
    <x v="51"/>
    <x v="51"/>
    <x v="30"/>
    <x v="30"/>
    <x v="30"/>
    <x v="30"/>
    <x v="30"/>
    <x v="30"/>
    <x v="30"/>
    <x v="30"/>
  </r>
  <r>
    <x v="10"/>
    <x v="10"/>
    <x v="51"/>
    <x v="51"/>
    <x v="30"/>
    <x v="30"/>
    <x v="30"/>
    <x v="30"/>
    <x v="30"/>
    <x v="30"/>
    <x v="30"/>
    <x v="30"/>
  </r>
  <r>
    <x v="11"/>
    <x v="11"/>
    <x v="51"/>
    <x v="51"/>
    <x v="30"/>
    <x v="30"/>
    <x v="30"/>
    <x v="30"/>
    <x v="30"/>
    <x v="30"/>
    <x v="30"/>
    <x v="30"/>
  </r>
  <r>
    <x v="12"/>
    <x v="12"/>
    <x v="51"/>
    <x v="51"/>
    <x v="389"/>
    <x v="366"/>
    <x v="401"/>
    <x v="401"/>
    <x v="401"/>
    <x v="398"/>
    <x v="401"/>
    <x v="392"/>
  </r>
  <r>
    <x v="13"/>
    <x v="13"/>
    <x v="51"/>
    <x v="51"/>
    <x v="30"/>
    <x v="30"/>
    <x v="30"/>
    <x v="30"/>
    <x v="30"/>
    <x v="30"/>
    <x v="30"/>
    <x v="30"/>
  </r>
  <r>
    <x v="0"/>
    <x v="0"/>
    <x v="52"/>
    <x v="52"/>
    <x v="390"/>
    <x v="367"/>
    <x v="402"/>
    <x v="402"/>
    <x v="402"/>
    <x v="399"/>
    <x v="402"/>
    <x v="393"/>
  </r>
  <r>
    <x v="1"/>
    <x v="1"/>
    <x v="52"/>
    <x v="52"/>
    <x v="391"/>
    <x v="368"/>
    <x v="403"/>
    <x v="403"/>
    <x v="403"/>
    <x v="400"/>
    <x v="403"/>
    <x v="394"/>
  </r>
  <r>
    <x v="2"/>
    <x v="2"/>
    <x v="52"/>
    <x v="52"/>
    <x v="392"/>
    <x v="369"/>
    <x v="404"/>
    <x v="404"/>
    <x v="404"/>
    <x v="401"/>
    <x v="404"/>
    <x v="395"/>
  </r>
  <r>
    <x v="3"/>
    <x v="3"/>
    <x v="52"/>
    <x v="52"/>
    <x v="393"/>
    <x v="331"/>
    <x v="405"/>
    <x v="405"/>
    <x v="405"/>
    <x v="402"/>
    <x v="405"/>
    <x v="396"/>
  </r>
  <r>
    <x v="4"/>
    <x v="4"/>
    <x v="52"/>
    <x v="52"/>
    <x v="394"/>
    <x v="117"/>
    <x v="406"/>
    <x v="406"/>
    <x v="406"/>
    <x v="403"/>
    <x v="406"/>
    <x v="397"/>
  </r>
  <r>
    <x v="5"/>
    <x v="5"/>
    <x v="52"/>
    <x v="52"/>
    <x v="395"/>
    <x v="370"/>
    <x v="407"/>
    <x v="407"/>
    <x v="407"/>
    <x v="404"/>
    <x v="407"/>
    <x v="398"/>
  </r>
  <r>
    <x v="6"/>
    <x v="6"/>
    <x v="52"/>
    <x v="52"/>
    <x v="396"/>
    <x v="371"/>
    <x v="408"/>
    <x v="408"/>
    <x v="408"/>
    <x v="405"/>
    <x v="408"/>
    <x v="399"/>
  </r>
  <r>
    <x v="7"/>
    <x v="7"/>
    <x v="52"/>
    <x v="52"/>
    <x v="397"/>
    <x v="372"/>
    <x v="409"/>
    <x v="409"/>
    <x v="409"/>
    <x v="406"/>
    <x v="409"/>
    <x v="400"/>
  </r>
  <r>
    <x v="8"/>
    <x v="8"/>
    <x v="52"/>
    <x v="52"/>
    <x v="398"/>
    <x v="373"/>
    <x v="410"/>
    <x v="410"/>
    <x v="410"/>
    <x v="407"/>
    <x v="410"/>
    <x v="401"/>
  </r>
  <r>
    <x v="9"/>
    <x v="9"/>
    <x v="52"/>
    <x v="52"/>
    <x v="399"/>
    <x v="103"/>
    <x v="411"/>
    <x v="411"/>
    <x v="411"/>
    <x v="408"/>
    <x v="411"/>
    <x v="402"/>
  </r>
  <r>
    <x v="10"/>
    <x v="10"/>
    <x v="52"/>
    <x v="52"/>
    <x v="400"/>
    <x v="374"/>
    <x v="412"/>
    <x v="412"/>
    <x v="412"/>
    <x v="409"/>
    <x v="412"/>
    <x v="403"/>
  </r>
  <r>
    <x v="11"/>
    <x v="11"/>
    <x v="52"/>
    <x v="52"/>
    <x v="401"/>
    <x v="375"/>
    <x v="413"/>
    <x v="413"/>
    <x v="413"/>
    <x v="410"/>
    <x v="413"/>
    <x v="404"/>
  </r>
  <r>
    <x v="12"/>
    <x v="12"/>
    <x v="52"/>
    <x v="52"/>
    <x v="402"/>
    <x v="376"/>
    <x v="414"/>
    <x v="414"/>
    <x v="414"/>
    <x v="411"/>
    <x v="414"/>
    <x v="405"/>
  </r>
  <r>
    <x v="13"/>
    <x v="13"/>
    <x v="52"/>
    <x v="52"/>
    <x v="403"/>
    <x v="377"/>
    <x v="415"/>
    <x v="415"/>
    <x v="415"/>
    <x v="412"/>
    <x v="415"/>
    <x v="406"/>
  </r>
  <r>
    <x v="0"/>
    <x v="0"/>
    <x v="53"/>
    <x v="53"/>
    <x v="404"/>
    <x v="378"/>
    <x v="416"/>
    <x v="416"/>
    <x v="416"/>
    <x v="413"/>
    <x v="416"/>
    <x v="407"/>
  </r>
  <r>
    <x v="3"/>
    <x v="3"/>
    <x v="53"/>
    <x v="53"/>
    <x v="405"/>
    <x v="379"/>
    <x v="417"/>
    <x v="417"/>
    <x v="417"/>
    <x v="414"/>
    <x v="417"/>
    <x v="408"/>
  </r>
  <r>
    <x v="4"/>
    <x v="4"/>
    <x v="53"/>
    <x v="53"/>
    <x v="30"/>
    <x v="30"/>
    <x v="30"/>
    <x v="30"/>
    <x v="30"/>
    <x v="30"/>
    <x v="30"/>
    <x v="30"/>
  </r>
  <r>
    <x v="5"/>
    <x v="5"/>
    <x v="53"/>
    <x v="53"/>
    <x v="406"/>
    <x v="51"/>
    <x v="418"/>
    <x v="418"/>
    <x v="418"/>
    <x v="415"/>
    <x v="418"/>
    <x v="409"/>
  </r>
  <r>
    <x v="6"/>
    <x v="6"/>
    <x v="53"/>
    <x v="53"/>
    <x v="407"/>
    <x v="380"/>
    <x v="419"/>
    <x v="419"/>
    <x v="419"/>
    <x v="416"/>
    <x v="419"/>
    <x v="410"/>
  </r>
  <r>
    <x v="7"/>
    <x v="7"/>
    <x v="53"/>
    <x v="53"/>
    <x v="30"/>
    <x v="30"/>
    <x v="30"/>
    <x v="30"/>
    <x v="30"/>
    <x v="30"/>
    <x v="30"/>
    <x v="30"/>
  </r>
  <r>
    <x v="8"/>
    <x v="8"/>
    <x v="53"/>
    <x v="53"/>
    <x v="30"/>
    <x v="30"/>
    <x v="30"/>
    <x v="30"/>
    <x v="30"/>
    <x v="30"/>
    <x v="30"/>
    <x v="30"/>
  </r>
  <r>
    <x v="9"/>
    <x v="9"/>
    <x v="53"/>
    <x v="53"/>
    <x v="30"/>
    <x v="30"/>
    <x v="30"/>
    <x v="30"/>
    <x v="30"/>
    <x v="30"/>
    <x v="30"/>
    <x v="30"/>
  </r>
  <r>
    <x v="10"/>
    <x v="10"/>
    <x v="53"/>
    <x v="53"/>
    <x v="30"/>
    <x v="30"/>
    <x v="30"/>
    <x v="30"/>
    <x v="30"/>
    <x v="30"/>
    <x v="30"/>
    <x v="30"/>
  </r>
  <r>
    <x v="12"/>
    <x v="12"/>
    <x v="53"/>
    <x v="53"/>
    <x v="408"/>
    <x v="381"/>
    <x v="420"/>
    <x v="420"/>
    <x v="420"/>
    <x v="417"/>
    <x v="420"/>
    <x v="411"/>
  </r>
  <r>
    <x v="0"/>
    <x v="0"/>
    <x v="54"/>
    <x v="54"/>
    <x v="409"/>
    <x v="382"/>
    <x v="421"/>
    <x v="421"/>
    <x v="421"/>
    <x v="418"/>
    <x v="421"/>
    <x v="412"/>
  </r>
  <r>
    <x v="1"/>
    <x v="1"/>
    <x v="54"/>
    <x v="54"/>
    <x v="30"/>
    <x v="30"/>
    <x v="30"/>
    <x v="30"/>
    <x v="30"/>
    <x v="30"/>
    <x v="30"/>
    <x v="30"/>
  </r>
  <r>
    <x v="2"/>
    <x v="2"/>
    <x v="54"/>
    <x v="54"/>
    <x v="410"/>
    <x v="383"/>
    <x v="422"/>
    <x v="422"/>
    <x v="422"/>
    <x v="419"/>
    <x v="422"/>
    <x v="413"/>
  </r>
  <r>
    <x v="3"/>
    <x v="3"/>
    <x v="54"/>
    <x v="54"/>
    <x v="30"/>
    <x v="30"/>
    <x v="30"/>
    <x v="30"/>
    <x v="30"/>
    <x v="30"/>
    <x v="30"/>
    <x v="30"/>
  </r>
  <r>
    <x v="4"/>
    <x v="4"/>
    <x v="54"/>
    <x v="54"/>
    <x v="30"/>
    <x v="30"/>
    <x v="30"/>
    <x v="30"/>
    <x v="30"/>
    <x v="30"/>
    <x v="30"/>
    <x v="30"/>
  </r>
  <r>
    <x v="5"/>
    <x v="5"/>
    <x v="54"/>
    <x v="54"/>
    <x v="411"/>
    <x v="384"/>
    <x v="423"/>
    <x v="423"/>
    <x v="423"/>
    <x v="420"/>
    <x v="423"/>
    <x v="414"/>
  </r>
  <r>
    <x v="6"/>
    <x v="6"/>
    <x v="54"/>
    <x v="54"/>
    <x v="30"/>
    <x v="30"/>
    <x v="30"/>
    <x v="30"/>
    <x v="30"/>
    <x v="30"/>
    <x v="30"/>
    <x v="30"/>
  </r>
  <r>
    <x v="7"/>
    <x v="7"/>
    <x v="54"/>
    <x v="54"/>
    <x v="412"/>
    <x v="385"/>
    <x v="424"/>
    <x v="424"/>
    <x v="424"/>
    <x v="421"/>
    <x v="424"/>
    <x v="415"/>
  </r>
  <r>
    <x v="8"/>
    <x v="8"/>
    <x v="54"/>
    <x v="54"/>
    <x v="30"/>
    <x v="30"/>
    <x v="30"/>
    <x v="30"/>
    <x v="30"/>
    <x v="30"/>
    <x v="30"/>
    <x v="30"/>
  </r>
  <r>
    <x v="10"/>
    <x v="10"/>
    <x v="54"/>
    <x v="54"/>
    <x v="30"/>
    <x v="30"/>
    <x v="30"/>
    <x v="30"/>
    <x v="30"/>
    <x v="30"/>
    <x v="30"/>
    <x v="30"/>
  </r>
  <r>
    <x v="11"/>
    <x v="11"/>
    <x v="54"/>
    <x v="54"/>
    <x v="30"/>
    <x v="30"/>
    <x v="30"/>
    <x v="30"/>
    <x v="30"/>
    <x v="30"/>
    <x v="30"/>
    <x v="30"/>
  </r>
  <r>
    <x v="0"/>
    <x v="0"/>
    <x v="55"/>
    <x v="55"/>
    <x v="413"/>
    <x v="386"/>
    <x v="425"/>
    <x v="425"/>
    <x v="425"/>
    <x v="422"/>
    <x v="425"/>
    <x v="416"/>
  </r>
  <r>
    <x v="2"/>
    <x v="2"/>
    <x v="55"/>
    <x v="55"/>
    <x v="30"/>
    <x v="30"/>
    <x v="30"/>
    <x v="30"/>
    <x v="30"/>
    <x v="30"/>
    <x v="30"/>
    <x v="30"/>
  </r>
  <r>
    <x v="4"/>
    <x v="4"/>
    <x v="55"/>
    <x v="55"/>
    <x v="30"/>
    <x v="30"/>
    <x v="30"/>
    <x v="30"/>
    <x v="30"/>
    <x v="30"/>
    <x v="30"/>
    <x v="30"/>
  </r>
  <r>
    <x v="5"/>
    <x v="5"/>
    <x v="55"/>
    <x v="55"/>
    <x v="30"/>
    <x v="30"/>
    <x v="30"/>
    <x v="30"/>
    <x v="30"/>
    <x v="30"/>
    <x v="30"/>
    <x v="30"/>
  </r>
  <r>
    <x v="6"/>
    <x v="6"/>
    <x v="55"/>
    <x v="55"/>
    <x v="30"/>
    <x v="30"/>
    <x v="30"/>
    <x v="30"/>
    <x v="30"/>
    <x v="30"/>
    <x v="30"/>
    <x v="30"/>
  </r>
  <r>
    <x v="7"/>
    <x v="7"/>
    <x v="55"/>
    <x v="55"/>
    <x v="414"/>
    <x v="387"/>
    <x v="426"/>
    <x v="426"/>
    <x v="426"/>
    <x v="423"/>
    <x v="426"/>
    <x v="417"/>
  </r>
  <r>
    <x v="10"/>
    <x v="10"/>
    <x v="55"/>
    <x v="55"/>
    <x v="30"/>
    <x v="30"/>
    <x v="30"/>
    <x v="30"/>
    <x v="30"/>
    <x v="30"/>
    <x v="30"/>
    <x v="30"/>
  </r>
  <r>
    <x v="0"/>
    <x v="0"/>
    <x v="56"/>
    <x v="56"/>
    <x v="415"/>
    <x v="388"/>
    <x v="427"/>
    <x v="427"/>
    <x v="427"/>
    <x v="424"/>
    <x v="427"/>
    <x v="418"/>
  </r>
  <r>
    <x v="1"/>
    <x v="1"/>
    <x v="56"/>
    <x v="56"/>
    <x v="30"/>
    <x v="30"/>
    <x v="30"/>
    <x v="30"/>
    <x v="30"/>
    <x v="30"/>
    <x v="30"/>
    <x v="30"/>
  </r>
  <r>
    <x v="2"/>
    <x v="2"/>
    <x v="56"/>
    <x v="56"/>
    <x v="30"/>
    <x v="30"/>
    <x v="30"/>
    <x v="30"/>
    <x v="30"/>
    <x v="30"/>
    <x v="30"/>
    <x v="30"/>
  </r>
  <r>
    <x v="3"/>
    <x v="3"/>
    <x v="56"/>
    <x v="56"/>
    <x v="30"/>
    <x v="30"/>
    <x v="30"/>
    <x v="30"/>
    <x v="30"/>
    <x v="30"/>
    <x v="30"/>
    <x v="30"/>
  </r>
  <r>
    <x v="4"/>
    <x v="4"/>
    <x v="56"/>
    <x v="56"/>
    <x v="416"/>
    <x v="389"/>
    <x v="428"/>
    <x v="428"/>
    <x v="428"/>
    <x v="425"/>
    <x v="428"/>
    <x v="419"/>
  </r>
  <r>
    <x v="5"/>
    <x v="5"/>
    <x v="56"/>
    <x v="56"/>
    <x v="30"/>
    <x v="30"/>
    <x v="30"/>
    <x v="30"/>
    <x v="30"/>
    <x v="30"/>
    <x v="30"/>
    <x v="30"/>
  </r>
  <r>
    <x v="7"/>
    <x v="7"/>
    <x v="56"/>
    <x v="56"/>
    <x v="30"/>
    <x v="30"/>
    <x v="30"/>
    <x v="30"/>
    <x v="30"/>
    <x v="30"/>
    <x v="30"/>
    <x v="30"/>
  </r>
  <r>
    <x v="8"/>
    <x v="8"/>
    <x v="56"/>
    <x v="56"/>
    <x v="30"/>
    <x v="30"/>
    <x v="30"/>
    <x v="30"/>
    <x v="30"/>
    <x v="30"/>
    <x v="30"/>
    <x v="30"/>
  </r>
  <r>
    <x v="9"/>
    <x v="9"/>
    <x v="56"/>
    <x v="56"/>
    <x v="417"/>
    <x v="390"/>
    <x v="429"/>
    <x v="429"/>
    <x v="429"/>
    <x v="426"/>
    <x v="429"/>
    <x v="420"/>
  </r>
  <r>
    <x v="11"/>
    <x v="11"/>
    <x v="56"/>
    <x v="56"/>
    <x v="418"/>
    <x v="325"/>
    <x v="430"/>
    <x v="430"/>
    <x v="430"/>
    <x v="427"/>
    <x v="430"/>
    <x v="421"/>
  </r>
  <r>
    <x v="12"/>
    <x v="12"/>
    <x v="56"/>
    <x v="56"/>
    <x v="30"/>
    <x v="30"/>
    <x v="30"/>
    <x v="30"/>
    <x v="30"/>
    <x v="30"/>
    <x v="30"/>
    <x v="30"/>
  </r>
  <r>
    <x v="0"/>
    <x v="0"/>
    <x v="57"/>
    <x v="57"/>
    <x v="419"/>
    <x v="391"/>
    <x v="431"/>
    <x v="431"/>
    <x v="431"/>
    <x v="428"/>
    <x v="431"/>
    <x v="422"/>
  </r>
  <r>
    <x v="1"/>
    <x v="1"/>
    <x v="57"/>
    <x v="57"/>
    <x v="30"/>
    <x v="30"/>
    <x v="30"/>
    <x v="30"/>
    <x v="30"/>
    <x v="30"/>
    <x v="30"/>
    <x v="30"/>
  </r>
  <r>
    <x v="2"/>
    <x v="2"/>
    <x v="57"/>
    <x v="57"/>
    <x v="420"/>
    <x v="392"/>
    <x v="432"/>
    <x v="432"/>
    <x v="432"/>
    <x v="429"/>
    <x v="432"/>
    <x v="71"/>
  </r>
  <r>
    <x v="3"/>
    <x v="3"/>
    <x v="57"/>
    <x v="57"/>
    <x v="421"/>
    <x v="393"/>
    <x v="433"/>
    <x v="433"/>
    <x v="433"/>
    <x v="430"/>
    <x v="433"/>
    <x v="423"/>
  </r>
  <r>
    <x v="4"/>
    <x v="4"/>
    <x v="57"/>
    <x v="57"/>
    <x v="422"/>
    <x v="394"/>
    <x v="434"/>
    <x v="434"/>
    <x v="434"/>
    <x v="431"/>
    <x v="434"/>
    <x v="424"/>
  </r>
  <r>
    <x v="5"/>
    <x v="5"/>
    <x v="57"/>
    <x v="57"/>
    <x v="423"/>
    <x v="395"/>
    <x v="435"/>
    <x v="435"/>
    <x v="435"/>
    <x v="432"/>
    <x v="435"/>
    <x v="425"/>
  </r>
  <r>
    <x v="6"/>
    <x v="6"/>
    <x v="57"/>
    <x v="57"/>
    <x v="30"/>
    <x v="30"/>
    <x v="30"/>
    <x v="30"/>
    <x v="30"/>
    <x v="30"/>
    <x v="30"/>
    <x v="30"/>
  </r>
  <r>
    <x v="7"/>
    <x v="7"/>
    <x v="57"/>
    <x v="57"/>
    <x v="424"/>
    <x v="396"/>
    <x v="436"/>
    <x v="436"/>
    <x v="436"/>
    <x v="433"/>
    <x v="436"/>
    <x v="426"/>
  </r>
  <r>
    <x v="8"/>
    <x v="8"/>
    <x v="57"/>
    <x v="57"/>
    <x v="425"/>
    <x v="397"/>
    <x v="437"/>
    <x v="437"/>
    <x v="437"/>
    <x v="434"/>
    <x v="437"/>
    <x v="427"/>
  </r>
  <r>
    <x v="10"/>
    <x v="10"/>
    <x v="57"/>
    <x v="57"/>
    <x v="426"/>
    <x v="398"/>
    <x v="438"/>
    <x v="438"/>
    <x v="438"/>
    <x v="435"/>
    <x v="438"/>
    <x v="428"/>
  </r>
  <r>
    <x v="11"/>
    <x v="11"/>
    <x v="57"/>
    <x v="57"/>
    <x v="30"/>
    <x v="30"/>
    <x v="30"/>
    <x v="30"/>
    <x v="30"/>
    <x v="30"/>
    <x v="30"/>
    <x v="30"/>
  </r>
  <r>
    <x v="12"/>
    <x v="12"/>
    <x v="57"/>
    <x v="57"/>
    <x v="30"/>
    <x v="30"/>
    <x v="30"/>
    <x v="30"/>
    <x v="30"/>
    <x v="30"/>
    <x v="30"/>
    <x v="30"/>
  </r>
  <r>
    <x v="13"/>
    <x v="13"/>
    <x v="57"/>
    <x v="57"/>
    <x v="69"/>
    <x v="342"/>
    <x v="439"/>
    <x v="439"/>
    <x v="439"/>
    <x v="436"/>
    <x v="439"/>
    <x v="429"/>
  </r>
  <r>
    <x v="0"/>
    <x v="0"/>
    <x v="58"/>
    <x v="58"/>
    <x v="427"/>
    <x v="399"/>
    <x v="440"/>
    <x v="440"/>
    <x v="440"/>
    <x v="437"/>
    <x v="440"/>
    <x v="430"/>
  </r>
  <r>
    <x v="1"/>
    <x v="1"/>
    <x v="58"/>
    <x v="58"/>
    <x v="30"/>
    <x v="30"/>
    <x v="30"/>
    <x v="30"/>
    <x v="30"/>
    <x v="30"/>
    <x v="30"/>
    <x v="30"/>
  </r>
  <r>
    <x v="5"/>
    <x v="5"/>
    <x v="58"/>
    <x v="58"/>
    <x v="428"/>
    <x v="400"/>
    <x v="441"/>
    <x v="441"/>
    <x v="441"/>
    <x v="438"/>
    <x v="441"/>
    <x v="431"/>
  </r>
  <r>
    <x v="6"/>
    <x v="6"/>
    <x v="58"/>
    <x v="58"/>
    <x v="429"/>
    <x v="35"/>
    <x v="442"/>
    <x v="442"/>
    <x v="442"/>
    <x v="439"/>
    <x v="442"/>
    <x v="432"/>
  </r>
  <r>
    <x v="7"/>
    <x v="7"/>
    <x v="58"/>
    <x v="58"/>
    <x v="430"/>
    <x v="59"/>
    <x v="443"/>
    <x v="443"/>
    <x v="443"/>
    <x v="440"/>
    <x v="443"/>
    <x v="433"/>
  </r>
  <r>
    <x v="9"/>
    <x v="9"/>
    <x v="58"/>
    <x v="58"/>
    <x v="30"/>
    <x v="30"/>
    <x v="30"/>
    <x v="30"/>
    <x v="30"/>
    <x v="30"/>
    <x v="30"/>
    <x v="30"/>
  </r>
  <r>
    <x v="10"/>
    <x v="10"/>
    <x v="58"/>
    <x v="58"/>
    <x v="30"/>
    <x v="30"/>
    <x v="30"/>
    <x v="30"/>
    <x v="30"/>
    <x v="30"/>
    <x v="30"/>
    <x v="30"/>
  </r>
  <r>
    <x v="12"/>
    <x v="12"/>
    <x v="58"/>
    <x v="58"/>
    <x v="30"/>
    <x v="30"/>
    <x v="30"/>
    <x v="30"/>
    <x v="30"/>
    <x v="30"/>
    <x v="30"/>
    <x v="30"/>
  </r>
  <r>
    <x v="13"/>
    <x v="13"/>
    <x v="58"/>
    <x v="58"/>
    <x v="30"/>
    <x v="30"/>
    <x v="30"/>
    <x v="30"/>
    <x v="30"/>
    <x v="30"/>
    <x v="30"/>
    <x v="30"/>
  </r>
  <r>
    <x v="0"/>
    <x v="0"/>
    <x v="59"/>
    <x v="59"/>
    <x v="431"/>
    <x v="401"/>
    <x v="444"/>
    <x v="444"/>
    <x v="444"/>
    <x v="441"/>
    <x v="444"/>
    <x v="434"/>
  </r>
  <r>
    <x v="1"/>
    <x v="1"/>
    <x v="59"/>
    <x v="59"/>
    <x v="30"/>
    <x v="30"/>
    <x v="30"/>
    <x v="30"/>
    <x v="30"/>
    <x v="30"/>
    <x v="30"/>
    <x v="30"/>
  </r>
  <r>
    <x v="2"/>
    <x v="2"/>
    <x v="59"/>
    <x v="59"/>
    <x v="30"/>
    <x v="30"/>
    <x v="30"/>
    <x v="30"/>
    <x v="30"/>
    <x v="30"/>
    <x v="30"/>
    <x v="30"/>
  </r>
  <r>
    <x v="3"/>
    <x v="3"/>
    <x v="59"/>
    <x v="59"/>
    <x v="432"/>
    <x v="36"/>
    <x v="445"/>
    <x v="445"/>
    <x v="445"/>
    <x v="442"/>
    <x v="445"/>
    <x v="435"/>
  </r>
  <r>
    <x v="4"/>
    <x v="4"/>
    <x v="59"/>
    <x v="59"/>
    <x v="433"/>
    <x v="94"/>
    <x v="446"/>
    <x v="446"/>
    <x v="446"/>
    <x v="71"/>
    <x v="446"/>
    <x v="436"/>
  </r>
  <r>
    <x v="5"/>
    <x v="5"/>
    <x v="59"/>
    <x v="59"/>
    <x v="434"/>
    <x v="402"/>
    <x v="447"/>
    <x v="447"/>
    <x v="447"/>
    <x v="71"/>
    <x v="447"/>
    <x v="437"/>
  </r>
  <r>
    <x v="6"/>
    <x v="6"/>
    <x v="59"/>
    <x v="59"/>
    <x v="435"/>
    <x v="403"/>
    <x v="448"/>
    <x v="448"/>
    <x v="448"/>
    <x v="71"/>
    <x v="448"/>
    <x v="438"/>
  </r>
  <r>
    <x v="7"/>
    <x v="7"/>
    <x v="59"/>
    <x v="59"/>
    <x v="436"/>
    <x v="103"/>
    <x v="449"/>
    <x v="449"/>
    <x v="449"/>
    <x v="71"/>
    <x v="449"/>
    <x v="439"/>
  </r>
  <r>
    <x v="9"/>
    <x v="9"/>
    <x v="59"/>
    <x v="59"/>
    <x v="30"/>
    <x v="30"/>
    <x v="30"/>
    <x v="30"/>
    <x v="30"/>
    <x v="30"/>
    <x v="30"/>
    <x v="30"/>
  </r>
  <r>
    <x v="10"/>
    <x v="10"/>
    <x v="59"/>
    <x v="59"/>
    <x v="30"/>
    <x v="30"/>
    <x v="30"/>
    <x v="30"/>
    <x v="30"/>
    <x v="30"/>
    <x v="30"/>
    <x v="30"/>
  </r>
  <r>
    <x v="12"/>
    <x v="12"/>
    <x v="59"/>
    <x v="59"/>
    <x v="437"/>
    <x v="404"/>
    <x v="450"/>
    <x v="450"/>
    <x v="450"/>
    <x v="443"/>
    <x v="450"/>
    <x v="440"/>
  </r>
  <r>
    <x v="13"/>
    <x v="13"/>
    <x v="59"/>
    <x v="59"/>
    <x v="30"/>
    <x v="30"/>
    <x v="30"/>
    <x v="30"/>
    <x v="30"/>
    <x v="30"/>
    <x v="30"/>
    <x v="30"/>
  </r>
  <r>
    <x v="0"/>
    <x v="0"/>
    <x v="60"/>
    <x v="60"/>
    <x v="438"/>
    <x v="405"/>
    <x v="451"/>
    <x v="451"/>
    <x v="451"/>
    <x v="444"/>
    <x v="451"/>
    <x v="441"/>
  </r>
  <r>
    <x v="1"/>
    <x v="1"/>
    <x v="60"/>
    <x v="60"/>
    <x v="30"/>
    <x v="30"/>
    <x v="30"/>
    <x v="30"/>
    <x v="30"/>
    <x v="30"/>
    <x v="30"/>
    <x v="30"/>
  </r>
  <r>
    <x v="2"/>
    <x v="2"/>
    <x v="60"/>
    <x v="60"/>
    <x v="439"/>
    <x v="406"/>
    <x v="452"/>
    <x v="452"/>
    <x v="452"/>
    <x v="445"/>
    <x v="452"/>
    <x v="442"/>
  </r>
  <r>
    <x v="3"/>
    <x v="3"/>
    <x v="60"/>
    <x v="60"/>
    <x v="400"/>
    <x v="76"/>
    <x v="453"/>
    <x v="453"/>
    <x v="453"/>
    <x v="446"/>
    <x v="453"/>
    <x v="443"/>
  </r>
  <r>
    <x v="4"/>
    <x v="4"/>
    <x v="60"/>
    <x v="60"/>
    <x v="30"/>
    <x v="30"/>
    <x v="30"/>
    <x v="30"/>
    <x v="30"/>
    <x v="30"/>
    <x v="30"/>
    <x v="30"/>
  </r>
  <r>
    <x v="5"/>
    <x v="5"/>
    <x v="60"/>
    <x v="60"/>
    <x v="440"/>
    <x v="407"/>
    <x v="454"/>
    <x v="454"/>
    <x v="454"/>
    <x v="447"/>
    <x v="454"/>
    <x v="444"/>
  </r>
  <r>
    <x v="6"/>
    <x v="6"/>
    <x v="60"/>
    <x v="60"/>
    <x v="30"/>
    <x v="30"/>
    <x v="30"/>
    <x v="30"/>
    <x v="30"/>
    <x v="30"/>
    <x v="30"/>
    <x v="30"/>
  </r>
  <r>
    <x v="7"/>
    <x v="7"/>
    <x v="60"/>
    <x v="60"/>
    <x v="186"/>
    <x v="408"/>
    <x v="455"/>
    <x v="455"/>
    <x v="455"/>
    <x v="448"/>
    <x v="455"/>
    <x v="445"/>
  </r>
  <r>
    <x v="8"/>
    <x v="8"/>
    <x v="60"/>
    <x v="60"/>
    <x v="441"/>
    <x v="409"/>
    <x v="456"/>
    <x v="456"/>
    <x v="456"/>
    <x v="449"/>
    <x v="456"/>
    <x v="446"/>
  </r>
  <r>
    <x v="9"/>
    <x v="9"/>
    <x v="60"/>
    <x v="60"/>
    <x v="30"/>
    <x v="30"/>
    <x v="30"/>
    <x v="30"/>
    <x v="30"/>
    <x v="30"/>
    <x v="30"/>
    <x v="30"/>
  </r>
  <r>
    <x v="12"/>
    <x v="12"/>
    <x v="60"/>
    <x v="60"/>
    <x v="30"/>
    <x v="30"/>
    <x v="30"/>
    <x v="30"/>
    <x v="30"/>
    <x v="30"/>
    <x v="30"/>
    <x v="30"/>
  </r>
  <r>
    <x v="0"/>
    <x v="0"/>
    <x v="61"/>
    <x v="61"/>
    <x v="442"/>
    <x v="410"/>
    <x v="457"/>
    <x v="457"/>
    <x v="457"/>
    <x v="450"/>
    <x v="457"/>
    <x v="447"/>
  </r>
  <r>
    <x v="1"/>
    <x v="1"/>
    <x v="61"/>
    <x v="61"/>
    <x v="443"/>
    <x v="411"/>
    <x v="458"/>
    <x v="458"/>
    <x v="458"/>
    <x v="451"/>
    <x v="458"/>
    <x v="448"/>
  </r>
  <r>
    <x v="2"/>
    <x v="2"/>
    <x v="61"/>
    <x v="61"/>
    <x v="444"/>
    <x v="412"/>
    <x v="459"/>
    <x v="459"/>
    <x v="459"/>
    <x v="452"/>
    <x v="459"/>
    <x v="449"/>
  </r>
  <r>
    <x v="3"/>
    <x v="3"/>
    <x v="61"/>
    <x v="61"/>
    <x v="445"/>
    <x v="413"/>
    <x v="460"/>
    <x v="460"/>
    <x v="460"/>
    <x v="453"/>
    <x v="460"/>
    <x v="450"/>
  </r>
  <r>
    <x v="4"/>
    <x v="4"/>
    <x v="61"/>
    <x v="61"/>
    <x v="446"/>
    <x v="414"/>
    <x v="461"/>
    <x v="461"/>
    <x v="461"/>
    <x v="454"/>
    <x v="461"/>
    <x v="71"/>
  </r>
  <r>
    <x v="5"/>
    <x v="5"/>
    <x v="61"/>
    <x v="61"/>
    <x v="447"/>
    <x v="415"/>
    <x v="462"/>
    <x v="462"/>
    <x v="462"/>
    <x v="455"/>
    <x v="462"/>
    <x v="451"/>
  </r>
  <r>
    <x v="6"/>
    <x v="6"/>
    <x v="61"/>
    <x v="61"/>
    <x v="448"/>
    <x v="416"/>
    <x v="463"/>
    <x v="463"/>
    <x v="463"/>
    <x v="456"/>
    <x v="463"/>
    <x v="452"/>
  </r>
  <r>
    <x v="7"/>
    <x v="7"/>
    <x v="61"/>
    <x v="61"/>
    <x v="449"/>
    <x v="417"/>
    <x v="464"/>
    <x v="464"/>
    <x v="464"/>
    <x v="457"/>
    <x v="464"/>
    <x v="453"/>
  </r>
  <r>
    <x v="8"/>
    <x v="8"/>
    <x v="61"/>
    <x v="61"/>
    <x v="450"/>
    <x v="418"/>
    <x v="465"/>
    <x v="465"/>
    <x v="465"/>
    <x v="458"/>
    <x v="465"/>
    <x v="454"/>
  </r>
  <r>
    <x v="9"/>
    <x v="9"/>
    <x v="61"/>
    <x v="61"/>
    <x v="451"/>
    <x v="419"/>
    <x v="466"/>
    <x v="466"/>
    <x v="466"/>
    <x v="459"/>
    <x v="466"/>
    <x v="455"/>
  </r>
  <r>
    <x v="10"/>
    <x v="10"/>
    <x v="61"/>
    <x v="61"/>
    <x v="30"/>
    <x v="30"/>
    <x v="30"/>
    <x v="30"/>
    <x v="30"/>
    <x v="30"/>
    <x v="30"/>
    <x v="30"/>
  </r>
  <r>
    <x v="11"/>
    <x v="11"/>
    <x v="61"/>
    <x v="61"/>
    <x v="30"/>
    <x v="30"/>
    <x v="30"/>
    <x v="30"/>
    <x v="30"/>
    <x v="30"/>
    <x v="30"/>
    <x v="30"/>
  </r>
  <r>
    <x v="12"/>
    <x v="12"/>
    <x v="61"/>
    <x v="61"/>
    <x v="452"/>
    <x v="420"/>
    <x v="467"/>
    <x v="467"/>
    <x v="467"/>
    <x v="460"/>
    <x v="467"/>
    <x v="456"/>
  </r>
  <r>
    <x v="13"/>
    <x v="13"/>
    <x v="61"/>
    <x v="61"/>
    <x v="437"/>
    <x v="90"/>
    <x v="468"/>
    <x v="468"/>
    <x v="468"/>
    <x v="461"/>
    <x v="468"/>
    <x v="457"/>
  </r>
  <r>
    <x v="0"/>
    <x v="0"/>
    <x v="62"/>
    <x v="62"/>
    <x v="453"/>
    <x v="421"/>
    <x v="469"/>
    <x v="469"/>
    <x v="469"/>
    <x v="462"/>
    <x v="469"/>
    <x v="458"/>
  </r>
  <r>
    <x v="1"/>
    <x v="1"/>
    <x v="62"/>
    <x v="62"/>
    <x v="30"/>
    <x v="30"/>
    <x v="30"/>
    <x v="30"/>
    <x v="30"/>
    <x v="30"/>
    <x v="30"/>
    <x v="30"/>
  </r>
  <r>
    <x v="2"/>
    <x v="2"/>
    <x v="62"/>
    <x v="62"/>
    <x v="30"/>
    <x v="30"/>
    <x v="30"/>
    <x v="30"/>
    <x v="30"/>
    <x v="30"/>
    <x v="30"/>
    <x v="30"/>
  </r>
  <r>
    <x v="4"/>
    <x v="4"/>
    <x v="62"/>
    <x v="62"/>
    <x v="30"/>
    <x v="30"/>
    <x v="30"/>
    <x v="30"/>
    <x v="30"/>
    <x v="30"/>
    <x v="30"/>
    <x v="30"/>
  </r>
  <r>
    <x v="5"/>
    <x v="5"/>
    <x v="62"/>
    <x v="62"/>
    <x v="454"/>
    <x v="422"/>
    <x v="470"/>
    <x v="470"/>
    <x v="470"/>
    <x v="463"/>
    <x v="470"/>
    <x v="459"/>
  </r>
  <r>
    <x v="6"/>
    <x v="6"/>
    <x v="62"/>
    <x v="62"/>
    <x v="30"/>
    <x v="30"/>
    <x v="30"/>
    <x v="30"/>
    <x v="30"/>
    <x v="30"/>
    <x v="30"/>
    <x v="30"/>
  </r>
  <r>
    <x v="7"/>
    <x v="7"/>
    <x v="62"/>
    <x v="62"/>
    <x v="30"/>
    <x v="30"/>
    <x v="30"/>
    <x v="30"/>
    <x v="30"/>
    <x v="30"/>
    <x v="30"/>
    <x v="30"/>
  </r>
  <r>
    <x v="9"/>
    <x v="9"/>
    <x v="62"/>
    <x v="62"/>
    <x v="30"/>
    <x v="30"/>
    <x v="30"/>
    <x v="30"/>
    <x v="30"/>
    <x v="30"/>
    <x v="30"/>
    <x v="30"/>
  </r>
  <r>
    <x v="11"/>
    <x v="11"/>
    <x v="62"/>
    <x v="62"/>
    <x v="30"/>
    <x v="30"/>
    <x v="30"/>
    <x v="30"/>
    <x v="30"/>
    <x v="30"/>
    <x v="30"/>
    <x v="30"/>
  </r>
  <r>
    <x v="12"/>
    <x v="12"/>
    <x v="62"/>
    <x v="62"/>
    <x v="30"/>
    <x v="30"/>
    <x v="30"/>
    <x v="30"/>
    <x v="30"/>
    <x v="30"/>
    <x v="30"/>
    <x v="30"/>
  </r>
  <r>
    <x v="0"/>
    <x v="0"/>
    <x v="63"/>
    <x v="63"/>
    <x v="455"/>
    <x v="423"/>
    <x v="471"/>
    <x v="471"/>
    <x v="471"/>
    <x v="464"/>
    <x v="471"/>
    <x v="460"/>
  </r>
  <r>
    <x v="3"/>
    <x v="3"/>
    <x v="63"/>
    <x v="63"/>
    <x v="30"/>
    <x v="30"/>
    <x v="30"/>
    <x v="30"/>
    <x v="30"/>
    <x v="30"/>
    <x v="30"/>
    <x v="30"/>
  </r>
  <r>
    <x v="4"/>
    <x v="4"/>
    <x v="63"/>
    <x v="63"/>
    <x v="30"/>
    <x v="30"/>
    <x v="30"/>
    <x v="30"/>
    <x v="30"/>
    <x v="30"/>
    <x v="30"/>
    <x v="30"/>
  </r>
  <r>
    <x v="5"/>
    <x v="5"/>
    <x v="63"/>
    <x v="63"/>
    <x v="456"/>
    <x v="424"/>
    <x v="472"/>
    <x v="472"/>
    <x v="472"/>
    <x v="465"/>
    <x v="472"/>
    <x v="461"/>
  </r>
  <r>
    <x v="6"/>
    <x v="6"/>
    <x v="63"/>
    <x v="63"/>
    <x v="30"/>
    <x v="30"/>
    <x v="30"/>
    <x v="30"/>
    <x v="30"/>
    <x v="30"/>
    <x v="30"/>
    <x v="30"/>
  </r>
  <r>
    <x v="7"/>
    <x v="7"/>
    <x v="63"/>
    <x v="63"/>
    <x v="30"/>
    <x v="30"/>
    <x v="30"/>
    <x v="30"/>
    <x v="30"/>
    <x v="30"/>
    <x v="30"/>
    <x v="30"/>
  </r>
  <r>
    <x v="8"/>
    <x v="8"/>
    <x v="63"/>
    <x v="63"/>
    <x v="30"/>
    <x v="30"/>
    <x v="30"/>
    <x v="30"/>
    <x v="30"/>
    <x v="30"/>
    <x v="30"/>
    <x v="30"/>
  </r>
  <r>
    <x v="10"/>
    <x v="10"/>
    <x v="63"/>
    <x v="63"/>
    <x v="30"/>
    <x v="30"/>
    <x v="30"/>
    <x v="30"/>
    <x v="30"/>
    <x v="30"/>
    <x v="30"/>
    <x v="30"/>
  </r>
  <r>
    <x v="12"/>
    <x v="12"/>
    <x v="63"/>
    <x v="63"/>
    <x v="457"/>
    <x v="170"/>
    <x v="473"/>
    <x v="473"/>
    <x v="473"/>
    <x v="466"/>
    <x v="473"/>
    <x v="462"/>
  </r>
  <r>
    <x v="13"/>
    <x v="13"/>
    <x v="63"/>
    <x v="63"/>
    <x v="30"/>
    <x v="30"/>
    <x v="30"/>
    <x v="30"/>
    <x v="30"/>
    <x v="30"/>
    <x v="30"/>
    <x v="30"/>
  </r>
  <r>
    <x v="0"/>
    <x v="0"/>
    <x v="64"/>
    <x v="64"/>
    <x v="458"/>
    <x v="425"/>
    <x v="474"/>
    <x v="474"/>
    <x v="474"/>
    <x v="467"/>
    <x v="474"/>
    <x v="463"/>
  </r>
  <r>
    <x v="1"/>
    <x v="1"/>
    <x v="64"/>
    <x v="64"/>
    <x v="30"/>
    <x v="30"/>
    <x v="30"/>
    <x v="30"/>
    <x v="30"/>
    <x v="30"/>
    <x v="30"/>
    <x v="30"/>
  </r>
  <r>
    <x v="2"/>
    <x v="2"/>
    <x v="64"/>
    <x v="64"/>
    <x v="30"/>
    <x v="30"/>
    <x v="30"/>
    <x v="30"/>
    <x v="30"/>
    <x v="30"/>
    <x v="30"/>
    <x v="30"/>
  </r>
  <r>
    <x v="3"/>
    <x v="3"/>
    <x v="64"/>
    <x v="64"/>
    <x v="30"/>
    <x v="30"/>
    <x v="30"/>
    <x v="30"/>
    <x v="30"/>
    <x v="30"/>
    <x v="30"/>
    <x v="30"/>
  </r>
  <r>
    <x v="4"/>
    <x v="4"/>
    <x v="64"/>
    <x v="64"/>
    <x v="30"/>
    <x v="30"/>
    <x v="30"/>
    <x v="30"/>
    <x v="30"/>
    <x v="30"/>
    <x v="30"/>
    <x v="30"/>
  </r>
  <r>
    <x v="5"/>
    <x v="5"/>
    <x v="64"/>
    <x v="64"/>
    <x v="459"/>
    <x v="426"/>
    <x v="475"/>
    <x v="475"/>
    <x v="475"/>
    <x v="468"/>
    <x v="475"/>
    <x v="464"/>
  </r>
  <r>
    <x v="6"/>
    <x v="6"/>
    <x v="64"/>
    <x v="64"/>
    <x v="30"/>
    <x v="30"/>
    <x v="30"/>
    <x v="30"/>
    <x v="30"/>
    <x v="30"/>
    <x v="30"/>
    <x v="30"/>
  </r>
  <r>
    <x v="7"/>
    <x v="7"/>
    <x v="64"/>
    <x v="64"/>
    <x v="460"/>
    <x v="427"/>
    <x v="476"/>
    <x v="476"/>
    <x v="476"/>
    <x v="469"/>
    <x v="476"/>
    <x v="465"/>
  </r>
  <r>
    <x v="11"/>
    <x v="11"/>
    <x v="64"/>
    <x v="64"/>
    <x v="30"/>
    <x v="30"/>
    <x v="30"/>
    <x v="30"/>
    <x v="30"/>
    <x v="30"/>
    <x v="30"/>
    <x v="30"/>
  </r>
  <r>
    <x v="12"/>
    <x v="12"/>
    <x v="64"/>
    <x v="64"/>
    <x v="30"/>
    <x v="30"/>
    <x v="30"/>
    <x v="30"/>
    <x v="30"/>
    <x v="30"/>
    <x v="30"/>
    <x v="30"/>
  </r>
  <r>
    <x v="13"/>
    <x v="13"/>
    <x v="64"/>
    <x v="64"/>
    <x v="30"/>
    <x v="30"/>
    <x v="30"/>
    <x v="30"/>
    <x v="30"/>
    <x v="30"/>
    <x v="30"/>
    <x v="30"/>
  </r>
  <r>
    <x v="0"/>
    <x v="0"/>
    <x v="65"/>
    <x v="65"/>
    <x v="461"/>
    <x v="428"/>
    <x v="477"/>
    <x v="477"/>
    <x v="477"/>
    <x v="470"/>
    <x v="477"/>
    <x v="466"/>
  </r>
  <r>
    <x v="1"/>
    <x v="1"/>
    <x v="65"/>
    <x v="65"/>
    <x v="462"/>
    <x v="390"/>
    <x v="478"/>
    <x v="478"/>
    <x v="478"/>
    <x v="471"/>
    <x v="478"/>
    <x v="467"/>
  </r>
  <r>
    <x v="2"/>
    <x v="2"/>
    <x v="65"/>
    <x v="65"/>
    <x v="463"/>
    <x v="429"/>
    <x v="479"/>
    <x v="479"/>
    <x v="479"/>
    <x v="472"/>
    <x v="479"/>
    <x v="71"/>
  </r>
  <r>
    <x v="3"/>
    <x v="3"/>
    <x v="65"/>
    <x v="65"/>
    <x v="464"/>
    <x v="430"/>
    <x v="480"/>
    <x v="480"/>
    <x v="480"/>
    <x v="473"/>
    <x v="480"/>
    <x v="468"/>
  </r>
  <r>
    <x v="4"/>
    <x v="4"/>
    <x v="65"/>
    <x v="65"/>
    <x v="465"/>
    <x v="431"/>
    <x v="481"/>
    <x v="481"/>
    <x v="481"/>
    <x v="474"/>
    <x v="481"/>
    <x v="469"/>
  </r>
  <r>
    <x v="5"/>
    <x v="5"/>
    <x v="65"/>
    <x v="65"/>
    <x v="466"/>
    <x v="432"/>
    <x v="482"/>
    <x v="482"/>
    <x v="482"/>
    <x v="475"/>
    <x v="482"/>
    <x v="470"/>
  </r>
  <r>
    <x v="6"/>
    <x v="6"/>
    <x v="65"/>
    <x v="65"/>
    <x v="467"/>
    <x v="433"/>
    <x v="483"/>
    <x v="483"/>
    <x v="483"/>
    <x v="476"/>
    <x v="483"/>
    <x v="471"/>
  </r>
  <r>
    <x v="7"/>
    <x v="7"/>
    <x v="65"/>
    <x v="65"/>
    <x v="468"/>
    <x v="354"/>
    <x v="484"/>
    <x v="484"/>
    <x v="484"/>
    <x v="477"/>
    <x v="484"/>
    <x v="472"/>
  </r>
  <r>
    <x v="8"/>
    <x v="8"/>
    <x v="65"/>
    <x v="65"/>
    <x v="469"/>
    <x v="434"/>
    <x v="485"/>
    <x v="485"/>
    <x v="485"/>
    <x v="478"/>
    <x v="485"/>
    <x v="473"/>
  </r>
  <r>
    <x v="9"/>
    <x v="9"/>
    <x v="65"/>
    <x v="65"/>
    <x v="470"/>
    <x v="435"/>
    <x v="486"/>
    <x v="486"/>
    <x v="486"/>
    <x v="479"/>
    <x v="486"/>
    <x v="474"/>
  </r>
  <r>
    <x v="10"/>
    <x v="10"/>
    <x v="65"/>
    <x v="65"/>
    <x v="471"/>
    <x v="436"/>
    <x v="487"/>
    <x v="487"/>
    <x v="487"/>
    <x v="480"/>
    <x v="487"/>
    <x v="475"/>
  </r>
  <r>
    <x v="11"/>
    <x v="11"/>
    <x v="65"/>
    <x v="65"/>
    <x v="472"/>
    <x v="437"/>
    <x v="488"/>
    <x v="488"/>
    <x v="488"/>
    <x v="481"/>
    <x v="488"/>
    <x v="476"/>
  </r>
  <r>
    <x v="12"/>
    <x v="12"/>
    <x v="65"/>
    <x v="65"/>
    <x v="473"/>
    <x v="150"/>
    <x v="489"/>
    <x v="489"/>
    <x v="489"/>
    <x v="482"/>
    <x v="489"/>
    <x v="477"/>
  </r>
  <r>
    <x v="13"/>
    <x v="13"/>
    <x v="65"/>
    <x v="65"/>
    <x v="474"/>
    <x v="438"/>
    <x v="490"/>
    <x v="490"/>
    <x v="490"/>
    <x v="483"/>
    <x v="490"/>
    <x v="478"/>
  </r>
  <r>
    <x v="0"/>
    <x v="0"/>
    <x v="66"/>
    <x v="66"/>
    <x v="475"/>
    <x v="439"/>
    <x v="491"/>
    <x v="491"/>
    <x v="491"/>
    <x v="484"/>
    <x v="491"/>
    <x v="479"/>
  </r>
  <r>
    <x v="5"/>
    <x v="5"/>
    <x v="66"/>
    <x v="66"/>
    <x v="476"/>
    <x v="440"/>
    <x v="492"/>
    <x v="492"/>
    <x v="492"/>
    <x v="485"/>
    <x v="492"/>
    <x v="480"/>
  </r>
  <r>
    <x v="6"/>
    <x v="6"/>
    <x v="66"/>
    <x v="66"/>
    <x v="30"/>
    <x v="30"/>
    <x v="30"/>
    <x v="30"/>
    <x v="30"/>
    <x v="30"/>
    <x v="30"/>
    <x v="30"/>
  </r>
  <r>
    <x v="7"/>
    <x v="7"/>
    <x v="66"/>
    <x v="66"/>
    <x v="30"/>
    <x v="30"/>
    <x v="30"/>
    <x v="30"/>
    <x v="30"/>
    <x v="30"/>
    <x v="30"/>
    <x v="30"/>
  </r>
  <r>
    <x v="10"/>
    <x v="10"/>
    <x v="66"/>
    <x v="66"/>
    <x v="30"/>
    <x v="30"/>
    <x v="30"/>
    <x v="30"/>
    <x v="30"/>
    <x v="30"/>
    <x v="30"/>
    <x v="30"/>
  </r>
  <r>
    <x v="12"/>
    <x v="12"/>
    <x v="66"/>
    <x v="66"/>
    <x v="30"/>
    <x v="30"/>
    <x v="30"/>
    <x v="30"/>
    <x v="30"/>
    <x v="30"/>
    <x v="30"/>
    <x v="30"/>
  </r>
  <r>
    <x v="0"/>
    <x v="0"/>
    <x v="67"/>
    <x v="67"/>
    <x v="477"/>
    <x v="441"/>
    <x v="493"/>
    <x v="493"/>
    <x v="493"/>
    <x v="486"/>
    <x v="493"/>
    <x v="481"/>
  </r>
  <r>
    <x v="1"/>
    <x v="1"/>
    <x v="67"/>
    <x v="67"/>
    <x v="30"/>
    <x v="30"/>
    <x v="30"/>
    <x v="30"/>
    <x v="30"/>
    <x v="30"/>
    <x v="30"/>
    <x v="30"/>
  </r>
  <r>
    <x v="2"/>
    <x v="2"/>
    <x v="67"/>
    <x v="67"/>
    <x v="30"/>
    <x v="30"/>
    <x v="30"/>
    <x v="30"/>
    <x v="30"/>
    <x v="30"/>
    <x v="30"/>
    <x v="30"/>
  </r>
  <r>
    <x v="3"/>
    <x v="3"/>
    <x v="67"/>
    <x v="67"/>
    <x v="478"/>
    <x v="442"/>
    <x v="494"/>
    <x v="494"/>
    <x v="494"/>
    <x v="487"/>
    <x v="494"/>
    <x v="482"/>
  </r>
  <r>
    <x v="4"/>
    <x v="4"/>
    <x v="67"/>
    <x v="67"/>
    <x v="479"/>
    <x v="398"/>
    <x v="495"/>
    <x v="495"/>
    <x v="495"/>
    <x v="488"/>
    <x v="495"/>
    <x v="483"/>
  </r>
  <r>
    <x v="5"/>
    <x v="5"/>
    <x v="67"/>
    <x v="67"/>
    <x v="480"/>
    <x v="443"/>
    <x v="496"/>
    <x v="496"/>
    <x v="496"/>
    <x v="489"/>
    <x v="496"/>
    <x v="484"/>
  </r>
  <r>
    <x v="6"/>
    <x v="6"/>
    <x v="67"/>
    <x v="67"/>
    <x v="481"/>
    <x v="33"/>
    <x v="497"/>
    <x v="497"/>
    <x v="497"/>
    <x v="490"/>
    <x v="497"/>
    <x v="485"/>
  </r>
  <r>
    <x v="7"/>
    <x v="7"/>
    <x v="67"/>
    <x v="67"/>
    <x v="30"/>
    <x v="30"/>
    <x v="30"/>
    <x v="30"/>
    <x v="30"/>
    <x v="30"/>
    <x v="30"/>
    <x v="30"/>
  </r>
  <r>
    <x v="8"/>
    <x v="8"/>
    <x v="67"/>
    <x v="67"/>
    <x v="30"/>
    <x v="30"/>
    <x v="30"/>
    <x v="30"/>
    <x v="30"/>
    <x v="30"/>
    <x v="30"/>
    <x v="30"/>
  </r>
  <r>
    <x v="9"/>
    <x v="9"/>
    <x v="67"/>
    <x v="67"/>
    <x v="30"/>
    <x v="30"/>
    <x v="30"/>
    <x v="30"/>
    <x v="30"/>
    <x v="30"/>
    <x v="30"/>
    <x v="30"/>
  </r>
  <r>
    <x v="10"/>
    <x v="10"/>
    <x v="67"/>
    <x v="67"/>
    <x v="30"/>
    <x v="30"/>
    <x v="30"/>
    <x v="30"/>
    <x v="30"/>
    <x v="30"/>
    <x v="30"/>
    <x v="30"/>
  </r>
  <r>
    <x v="11"/>
    <x v="11"/>
    <x v="67"/>
    <x v="67"/>
    <x v="30"/>
    <x v="30"/>
    <x v="30"/>
    <x v="30"/>
    <x v="30"/>
    <x v="30"/>
    <x v="30"/>
    <x v="30"/>
  </r>
  <r>
    <x v="12"/>
    <x v="12"/>
    <x v="67"/>
    <x v="67"/>
    <x v="482"/>
    <x v="444"/>
    <x v="498"/>
    <x v="498"/>
    <x v="498"/>
    <x v="491"/>
    <x v="498"/>
    <x v="486"/>
  </r>
  <r>
    <x v="13"/>
    <x v="13"/>
    <x v="67"/>
    <x v="67"/>
    <x v="30"/>
    <x v="30"/>
    <x v="30"/>
    <x v="30"/>
    <x v="30"/>
    <x v="30"/>
    <x v="30"/>
    <x v="30"/>
  </r>
  <r>
    <x v="0"/>
    <x v="0"/>
    <x v="68"/>
    <x v="68"/>
    <x v="483"/>
    <x v="445"/>
    <x v="499"/>
    <x v="499"/>
    <x v="499"/>
    <x v="492"/>
    <x v="499"/>
    <x v="487"/>
  </r>
  <r>
    <x v="1"/>
    <x v="1"/>
    <x v="68"/>
    <x v="68"/>
    <x v="30"/>
    <x v="30"/>
    <x v="30"/>
    <x v="30"/>
    <x v="30"/>
    <x v="30"/>
    <x v="30"/>
    <x v="30"/>
  </r>
  <r>
    <x v="2"/>
    <x v="2"/>
    <x v="68"/>
    <x v="68"/>
    <x v="30"/>
    <x v="30"/>
    <x v="30"/>
    <x v="30"/>
    <x v="30"/>
    <x v="30"/>
    <x v="30"/>
    <x v="30"/>
  </r>
  <r>
    <x v="3"/>
    <x v="3"/>
    <x v="68"/>
    <x v="68"/>
    <x v="30"/>
    <x v="30"/>
    <x v="30"/>
    <x v="30"/>
    <x v="30"/>
    <x v="30"/>
    <x v="30"/>
    <x v="30"/>
  </r>
  <r>
    <x v="5"/>
    <x v="5"/>
    <x v="68"/>
    <x v="68"/>
    <x v="30"/>
    <x v="30"/>
    <x v="30"/>
    <x v="30"/>
    <x v="30"/>
    <x v="30"/>
    <x v="30"/>
    <x v="30"/>
  </r>
  <r>
    <x v="6"/>
    <x v="6"/>
    <x v="68"/>
    <x v="68"/>
    <x v="30"/>
    <x v="30"/>
    <x v="30"/>
    <x v="30"/>
    <x v="30"/>
    <x v="30"/>
    <x v="30"/>
    <x v="30"/>
  </r>
  <r>
    <x v="7"/>
    <x v="7"/>
    <x v="68"/>
    <x v="68"/>
    <x v="484"/>
    <x v="446"/>
    <x v="500"/>
    <x v="500"/>
    <x v="500"/>
    <x v="493"/>
    <x v="500"/>
    <x v="488"/>
  </r>
  <r>
    <x v="8"/>
    <x v="8"/>
    <x v="68"/>
    <x v="68"/>
    <x v="30"/>
    <x v="30"/>
    <x v="30"/>
    <x v="30"/>
    <x v="30"/>
    <x v="30"/>
    <x v="30"/>
    <x v="30"/>
  </r>
  <r>
    <x v="9"/>
    <x v="9"/>
    <x v="68"/>
    <x v="68"/>
    <x v="30"/>
    <x v="30"/>
    <x v="30"/>
    <x v="30"/>
    <x v="30"/>
    <x v="30"/>
    <x v="30"/>
    <x v="30"/>
  </r>
  <r>
    <x v="11"/>
    <x v="11"/>
    <x v="68"/>
    <x v="68"/>
    <x v="30"/>
    <x v="30"/>
    <x v="30"/>
    <x v="30"/>
    <x v="30"/>
    <x v="30"/>
    <x v="30"/>
    <x v="30"/>
  </r>
  <r>
    <x v="12"/>
    <x v="12"/>
    <x v="68"/>
    <x v="68"/>
    <x v="30"/>
    <x v="30"/>
    <x v="30"/>
    <x v="30"/>
    <x v="30"/>
    <x v="30"/>
    <x v="30"/>
    <x v="30"/>
  </r>
  <r>
    <x v="13"/>
    <x v="13"/>
    <x v="68"/>
    <x v="68"/>
    <x v="30"/>
    <x v="30"/>
    <x v="30"/>
    <x v="30"/>
    <x v="30"/>
    <x v="30"/>
    <x v="30"/>
    <x v="30"/>
  </r>
  <r>
    <x v="0"/>
    <x v="0"/>
    <x v="69"/>
    <x v="69"/>
    <x v="485"/>
    <x v="447"/>
    <x v="501"/>
    <x v="501"/>
    <x v="501"/>
    <x v="494"/>
    <x v="501"/>
    <x v="489"/>
  </r>
  <r>
    <x v="4"/>
    <x v="4"/>
    <x v="69"/>
    <x v="69"/>
    <x v="30"/>
    <x v="30"/>
    <x v="30"/>
    <x v="30"/>
    <x v="30"/>
    <x v="30"/>
    <x v="30"/>
    <x v="30"/>
  </r>
  <r>
    <x v="5"/>
    <x v="5"/>
    <x v="69"/>
    <x v="69"/>
    <x v="486"/>
    <x v="448"/>
    <x v="502"/>
    <x v="502"/>
    <x v="502"/>
    <x v="495"/>
    <x v="502"/>
    <x v="490"/>
  </r>
  <r>
    <x v="6"/>
    <x v="6"/>
    <x v="69"/>
    <x v="69"/>
    <x v="30"/>
    <x v="30"/>
    <x v="30"/>
    <x v="30"/>
    <x v="30"/>
    <x v="30"/>
    <x v="30"/>
    <x v="30"/>
  </r>
  <r>
    <x v="7"/>
    <x v="7"/>
    <x v="69"/>
    <x v="69"/>
    <x v="30"/>
    <x v="30"/>
    <x v="30"/>
    <x v="30"/>
    <x v="30"/>
    <x v="30"/>
    <x v="30"/>
    <x v="30"/>
  </r>
  <r>
    <x v="10"/>
    <x v="10"/>
    <x v="69"/>
    <x v="69"/>
    <x v="30"/>
    <x v="30"/>
    <x v="30"/>
    <x v="30"/>
    <x v="30"/>
    <x v="30"/>
    <x v="30"/>
    <x v="30"/>
  </r>
  <r>
    <x v="12"/>
    <x v="12"/>
    <x v="69"/>
    <x v="69"/>
    <x v="30"/>
    <x v="30"/>
    <x v="30"/>
    <x v="30"/>
    <x v="30"/>
    <x v="30"/>
    <x v="30"/>
    <x v="30"/>
  </r>
  <r>
    <x v="0"/>
    <x v="0"/>
    <x v="70"/>
    <x v="70"/>
    <x v="487"/>
    <x v="449"/>
    <x v="503"/>
    <x v="503"/>
    <x v="503"/>
    <x v="496"/>
    <x v="503"/>
    <x v="491"/>
  </r>
  <r>
    <x v="3"/>
    <x v="3"/>
    <x v="70"/>
    <x v="70"/>
    <x v="30"/>
    <x v="30"/>
    <x v="30"/>
    <x v="30"/>
    <x v="30"/>
    <x v="30"/>
    <x v="30"/>
    <x v="30"/>
  </r>
  <r>
    <x v="4"/>
    <x v="4"/>
    <x v="70"/>
    <x v="70"/>
    <x v="30"/>
    <x v="30"/>
    <x v="30"/>
    <x v="30"/>
    <x v="30"/>
    <x v="30"/>
    <x v="30"/>
    <x v="30"/>
  </r>
  <r>
    <x v="5"/>
    <x v="5"/>
    <x v="70"/>
    <x v="70"/>
    <x v="30"/>
    <x v="30"/>
    <x v="30"/>
    <x v="30"/>
    <x v="30"/>
    <x v="30"/>
    <x v="30"/>
    <x v="30"/>
  </r>
  <r>
    <x v="7"/>
    <x v="7"/>
    <x v="70"/>
    <x v="70"/>
    <x v="30"/>
    <x v="30"/>
    <x v="30"/>
    <x v="30"/>
    <x v="30"/>
    <x v="30"/>
    <x v="30"/>
    <x v="30"/>
  </r>
  <r>
    <x v="8"/>
    <x v="8"/>
    <x v="70"/>
    <x v="70"/>
    <x v="488"/>
    <x v="450"/>
    <x v="504"/>
    <x v="504"/>
    <x v="504"/>
    <x v="497"/>
    <x v="504"/>
    <x v="492"/>
  </r>
  <r>
    <x v="9"/>
    <x v="9"/>
    <x v="70"/>
    <x v="70"/>
    <x v="30"/>
    <x v="30"/>
    <x v="30"/>
    <x v="30"/>
    <x v="30"/>
    <x v="30"/>
    <x v="30"/>
    <x v="30"/>
  </r>
  <r>
    <x v="12"/>
    <x v="12"/>
    <x v="70"/>
    <x v="70"/>
    <x v="30"/>
    <x v="30"/>
    <x v="30"/>
    <x v="30"/>
    <x v="30"/>
    <x v="30"/>
    <x v="30"/>
    <x v="30"/>
  </r>
  <r>
    <x v="0"/>
    <x v="0"/>
    <x v="71"/>
    <x v="71"/>
    <x v="489"/>
    <x v="451"/>
    <x v="505"/>
    <x v="505"/>
    <x v="505"/>
    <x v="498"/>
    <x v="505"/>
    <x v="71"/>
  </r>
  <r>
    <x v="3"/>
    <x v="3"/>
    <x v="71"/>
    <x v="71"/>
    <x v="30"/>
    <x v="30"/>
    <x v="30"/>
    <x v="30"/>
    <x v="30"/>
    <x v="30"/>
    <x v="30"/>
    <x v="30"/>
  </r>
  <r>
    <x v="4"/>
    <x v="4"/>
    <x v="71"/>
    <x v="71"/>
    <x v="30"/>
    <x v="30"/>
    <x v="30"/>
    <x v="30"/>
    <x v="30"/>
    <x v="30"/>
    <x v="30"/>
    <x v="30"/>
  </r>
  <r>
    <x v="5"/>
    <x v="5"/>
    <x v="71"/>
    <x v="71"/>
    <x v="30"/>
    <x v="30"/>
    <x v="30"/>
    <x v="30"/>
    <x v="30"/>
    <x v="30"/>
    <x v="30"/>
    <x v="30"/>
  </r>
  <r>
    <x v="9"/>
    <x v="9"/>
    <x v="71"/>
    <x v="71"/>
    <x v="30"/>
    <x v="30"/>
    <x v="30"/>
    <x v="30"/>
    <x v="30"/>
    <x v="30"/>
    <x v="30"/>
    <x v="30"/>
  </r>
  <r>
    <x v="10"/>
    <x v="10"/>
    <x v="71"/>
    <x v="71"/>
    <x v="30"/>
    <x v="30"/>
    <x v="30"/>
    <x v="30"/>
    <x v="30"/>
    <x v="30"/>
    <x v="30"/>
    <x v="30"/>
  </r>
  <r>
    <x v="11"/>
    <x v="11"/>
    <x v="71"/>
    <x v="71"/>
    <x v="30"/>
    <x v="30"/>
    <x v="30"/>
    <x v="30"/>
    <x v="30"/>
    <x v="30"/>
    <x v="30"/>
    <x v="30"/>
  </r>
  <r>
    <x v="12"/>
    <x v="12"/>
    <x v="71"/>
    <x v="71"/>
    <x v="30"/>
    <x v="30"/>
    <x v="30"/>
    <x v="30"/>
    <x v="30"/>
    <x v="30"/>
    <x v="30"/>
    <x v="30"/>
  </r>
  <r>
    <x v="0"/>
    <x v="0"/>
    <x v="72"/>
    <x v="72"/>
    <x v="490"/>
    <x v="452"/>
    <x v="506"/>
    <x v="506"/>
    <x v="506"/>
    <x v="499"/>
    <x v="506"/>
    <x v="493"/>
  </r>
  <r>
    <x v="1"/>
    <x v="1"/>
    <x v="72"/>
    <x v="72"/>
    <x v="30"/>
    <x v="30"/>
    <x v="30"/>
    <x v="30"/>
    <x v="30"/>
    <x v="30"/>
    <x v="30"/>
    <x v="30"/>
  </r>
  <r>
    <x v="2"/>
    <x v="2"/>
    <x v="72"/>
    <x v="72"/>
    <x v="30"/>
    <x v="30"/>
    <x v="30"/>
    <x v="30"/>
    <x v="30"/>
    <x v="30"/>
    <x v="30"/>
    <x v="30"/>
  </r>
  <r>
    <x v="3"/>
    <x v="3"/>
    <x v="72"/>
    <x v="72"/>
    <x v="30"/>
    <x v="30"/>
    <x v="30"/>
    <x v="30"/>
    <x v="30"/>
    <x v="30"/>
    <x v="30"/>
    <x v="30"/>
  </r>
  <r>
    <x v="4"/>
    <x v="4"/>
    <x v="72"/>
    <x v="72"/>
    <x v="491"/>
    <x v="453"/>
    <x v="507"/>
    <x v="507"/>
    <x v="507"/>
    <x v="500"/>
    <x v="507"/>
    <x v="494"/>
  </r>
  <r>
    <x v="5"/>
    <x v="5"/>
    <x v="72"/>
    <x v="72"/>
    <x v="492"/>
    <x v="454"/>
    <x v="508"/>
    <x v="508"/>
    <x v="508"/>
    <x v="501"/>
    <x v="508"/>
    <x v="495"/>
  </r>
  <r>
    <x v="6"/>
    <x v="6"/>
    <x v="72"/>
    <x v="72"/>
    <x v="30"/>
    <x v="30"/>
    <x v="30"/>
    <x v="30"/>
    <x v="30"/>
    <x v="30"/>
    <x v="30"/>
    <x v="30"/>
  </r>
  <r>
    <x v="7"/>
    <x v="7"/>
    <x v="72"/>
    <x v="72"/>
    <x v="493"/>
    <x v="455"/>
    <x v="509"/>
    <x v="509"/>
    <x v="509"/>
    <x v="502"/>
    <x v="509"/>
    <x v="496"/>
  </r>
  <r>
    <x v="8"/>
    <x v="8"/>
    <x v="72"/>
    <x v="72"/>
    <x v="494"/>
    <x v="456"/>
    <x v="510"/>
    <x v="510"/>
    <x v="510"/>
    <x v="503"/>
    <x v="510"/>
    <x v="497"/>
  </r>
  <r>
    <x v="9"/>
    <x v="9"/>
    <x v="72"/>
    <x v="72"/>
    <x v="30"/>
    <x v="30"/>
    <x v="30"/>
    <x v="30"/>
    <x v="30"/>
    <x v="30"/>
    <x v="30"/>
    <x v="30"/>
  </r>
  <r>
    <x v="10"/>
    <x v="10"/>
    <x v="72"/>
    <x v="72"/>
    <x v="30"/>
    <x v="30"/>
    <x v="30"/>
    <x v="30"/>
    <x v="30"/>
    <x v="30"/>
    <x v="30"/>
    <x v="30"/>
  </r>
  <r>
    <x v="12"/>
    <x v="12"/>
    <x v="72"/>
    <x v="72"/>
    <x v="495"/>
    <x v="457"/>
    <x v="511"/>
    <x v="511"/>
    <x v="511"/>
    <x v="504"/>
    <x v="511"/>
    <x v="498"/>
  </r>
  <r>
    <x v="13"/>
    <x v="13"/>
    <x v="72"/>
    <x v="72"/>
    <x v="30"/>
    <x v="30"/>
    <x v="30"/>
    <x v="30"/>
    <x v="30"/>
    <x v="30"/>
    <x v="30"/>
    <x v="30"/>
  </r>
  <r>
    <x v="0"/>
    <x v="0"/>
    <x v="73"/>
    <x v="73"/>
    <x v="496"/>
    <x v="458"/>
    <x v="512"/>
    <x v="512"/>
    <x v="512"/>
    <x v="505"/>
    <x v="512"/>
    <x v="499"/>
  </r>
  <r>
    <x v="3"/>
    <x v="3"/>
    <x v="73"/>
    <x v="73"/>
    <x v="30"/>
    <x v="30"/>
    <x v="30"/>
    <x v="30"/>
    <x v="30"/>
    <x v="30"/>
    <x v="30"/>
    <x v="30"/>
  </r>
  <r>
    <x v="5"/>
    <x v="5"/>
    <x v="73"/>
    <x v="73"/>
    <x v="497"/>
    <x v="318"/>
    <x v="513"/>
    <x v="513"/>
    <x v="513"/>
    <x v="71"/>
    <x v="513"/>
    <x v="71"/>
  </r>
  <r>
    <x v="6"/>
    <x v="6"/>
    <x v="73"/>
    <x v="73"/>
    <x v="498"/>
    <x v="459"/>
    <x v="514"/>
    <x v="514"/>
    <x v="514"/>
    <x v="506"/>
    <x v="514"/>
    <x v="500"/>
  </r>
  <r>
    <x v="7"/>
    <x v="7"/>
    <x v="73"/>
    <x v="73"/>
    <x v="30"/>
    <x v="30"/>
    <x v="30"/>
    <x v="30"/>
    <x v="30"/>
    <x v="30"/>
    <x v="30"/>
    <x v="30"/>
  </r>
  <r>
    <x v="12"/>
    <x v="12"/>
    <x v="73"/>
    <x v="73"/>
    <x v="499"/>
    <x v="19"/>
    <x v="515"/>
    <x v="515"/>
    <x v="515"/>
    <x v="507"/>
    <x v="515"/>
    <x v="501"/>
  </r>
  <r>
    <x v="13"/>
    <x v="13"/>
    <x v="73"/>
    <x v="73"/>
    <x v="30"/>
    <x v="30"/>
    <x v="30"/>
    <x v="30"/>
    <x v="30"/>
    <x v="30"/>
    <x v="30"/>
    <x v="30"/>
  </r>
  <r>
    <x v="0"/>
    <x v="0"/>
    <x v="74"/>
    <x v="74"/>
    <x v="500"/>
    <x v="460"/>
    <x v="516"/>
    <x v="516"/>
    <x v="516"/>
    <x v="508"/>
    <x v="516"/>
    <x v="502"/>
  </r>
  <r>
    <x v="1"/>
    <x v="1"/>
    <x v="74"/>
    <x v="74"/>
    <x v="30"/>
    <x v="30"/>
    <x v="30"/>
    <x v="30"/>
    <x v="30"/>
    <x v="30"/>
    <x v="30"/>
    <x v="30"/>
  </r>
  <r>
    <x v="3"/>
    <x v="3"/>
    <x v="74"/>
    <x v="74"/>
    <x v="30"/>
    <x v="30"/>
    <x v="30"/>
    <x v="30"/>
    <x v="30"/>
    <x v="30"/>
    <x v="30"/>
    <x v="30"/>
  </r>
  <r>
    <x v="4"/>
    <x v="4"/>
    <x v="74"/>
    <x v="74"/>
    <x v="30"/>
    <x v="30"/>
    <x v="30"/>
    <x v="30"/>
    <x v="30"/>
    <x v="30"/>
    <x v="30"/>
    <x v="30"/>
  </r>
  <r>
    <x v="5"/>
    <x v="5"/>
    <x v="74"/>
    <x v="74"/>
    <x v="501"/>
    <x v="461"/>
    <x v="517"/>
    <x v="517"/>
    <x v="517"/>
    <x v="509"/>
    <x v="517"/>
    <x v="503"/>
  </r>
  <r>
    <x v="6"/>
    <x v="6"/>
    <x v="74"/>
    <x v="74"/>
    <x v="30"/>
    <x v="30"/>
    <x v="30"/>
    <x v="30"/>
    <x v="30"/>
    <x v="30"/>
    <x v="30"/>
    <x v="30"/>
  </r>
  <r>
    <x v="8"/>
    <x v="8"/>
    <x v="74"/>
    <x v="74"/>
    <x v="30"/>
    <x v="30"/>
    <x v="30"/>
    <x v="30"/>
    <x v="30"/>
    <x v="30"/>
    <x v="30"/>
    <x v="30"/>
  </r>
  <r>
    <x v="12"/>
    <x v="12"/>
    <x v="74"/>
    <x v="74"/>
    <x v="502"/>
    <x v="462"/>
    <x v="518"/>
    <x v="518"/>
    <x v="518"/>
    <x v="510"/>
    <x v="518"/>
    <x v="504"/>
  </r>
  <r>
    <x v="0"/>
    <x v="0"/>
    <x v="75"/>
    <x v="75"/>
    <x v="503"/>
    <x v="463"/>
    <x v="519"/>
    <x v="519"/>
    <x v="519"/>
    <x v="511"/>
    <x v="519"/>
    <x v="505"/>
  </r>
  <r>
    <x v="1"/>
    <x v="1"/>
    <x v="75"/>
    <x v="75"/>
    <x v="504"/>
    <x v="22"/>
    <x v="520"/>
    <x v="520"/>
    <x v="520"/>
    <x v="71"/>
    <x v="520"/>
    <x v="506"/>
  </r>
  <r>
    <x v="2"/>
    <x v="2"/>
    <x v="75"/>
    <x v="75"/>
    <x v="505"/>
    <x v="464"/>
    <x v="521"/>
    <x v="521"/>
    <x v="521"/>
    <x v="71"/>
    <x v="521"/>
    <x v="507"/>
  </r>
  <r>
    <x v="3"/>
    <x v="3"/>
    <x v="75"/>
    <x v="75"/>
    <x v="506"/>
    <x v="465"/>
    <x v="522"/>
    <x v="522"/>
    <x v="522"/>
    <x v="512"/>
    <x v="522"/>
    <x v="508"/>
  </r>
  <r>
    <x v="4"/>
    <x v="4"/>
    <x v="75"/>
    <x v="75"/>
    <x v="507"/>
    <x v="466"/>
    <x v="523"/>
    <x v="523"/>
    <x v="523"/>
    <x v="71"/>
    <x v="523"/>
    <x v="509"/>
  </r>
  <r>
    <x v="5"/>
    <x v="5"/>
    <x v="75"/>
    <x v="75"/>
    <x v="508"/>
    <x v="467"/>
    <x v="524"/>
    <x v="524"/>
    <x v="524"/>
    <x v="71"/>
    <x v="524"/>
    <x v="510"/>
  </r>
  <r>
    <x v="6"/>
    <x v="6"/>
    <x v="75"/>
    <x v="75"/>
    <x v="509"/>
    <x v="468"/>
    <x v="525"/>
    <x v="525"/>
    <x v="525"/>
    <x v="71"/>
    <x v="525"/>
    <x v="511"/>
  </r>
  <r>
    <x v="7"/>
    <x v="7"/>
    <x v="75"/>
    <x v="75"/>
    <x v="510"/>
    <x v="469"/>
    <x v="526"/>
    <x v="526"/>
    <x v="526"/>
    <x v="71"/>
    <x v="526"/>
    <x v="512"/>
  </r>
  <r>
    <x v="8"/>
    <x v="8"/>
    <x v="75"/>
    <x v="75"/>
    <x v="511"/>
    <x v="470"/>
    <x v="527"/>
    <x v="527"/>
    <x v="527"/>
    <x v="71"/>
    <x v="527"/>
    <x v="513"/>
  </r>
  <r>
    <x v="9"/>
    <x v="9"/>
    <x v="75"/>
    <x v="75"/>
    <x v="512"/>
    <x v="471"/>
    <x v="528"/>
    <x v="528"/>
    <x v="528"/>
    <x v="71"/>
    <x v="528"/>
    <x v="514"/>
  </r>
  <r>
    <x v="10"/>
    <x v="10"/>
    <x v="75"/>
    <x v="75"/>
    <x v="30"/>
    <x v="30"/>
    <x v="30"/>
    <x v="30"/>
    <x v="30"/>
    <x v="30"/>
    <x v="30"/>
    <x v="30"/>
  </r>
  <r>
    <x v="11"/>
    <x v="11"/>
    <x v="75"/>
    <x v="75"/>
    <x v="513"/>
    <x v="472"/>
    <x v="529"/>
    <x v="529"/>
    <x v="529"/>
    <x v="71"/>
    <x v="529"/>
    <x v="515"/>
  </r>
  <r>
    <x v="12"/>
    <x v="12"/>
    <x v="75"/>
    <x v="75"/>
    <x v="514"/>
    <x v="473"/>
    <x v="530"/>
    <x v="530"/>
    <x v="530"/>
    <x v="71"/>
    <x v="530"/>
    <x v="516"/>
  </r>
  <r>
    <x v="13"/>
    <x v="13"/>
    <x v="75"/>
    <x v="75"/>
    <x v="515"/>
    <x v="53"/>
    <x v="531"/>
    <x v="531"/>
    <x v="531"/>
    <x v="71"/>
    <x v="531"/>
    <x v="517"/>
  </r>
  <r>
    <x v="0"/>
    <x v="0"/>
    <x v="76"/>
    <x v="76"/>
    <x v="516"/>
    <x v="474"/>
    <x v="532"/>
    <x v="532"/>
    <x v="532"/>
    <x v="513"/>
    <x v="532"/>
    <x v="518"/>
  </r>
  <r>
    <x v="2"/>
    <x v="2"/>
    <x v="76"/>
    <x v="76"/>
    <x v="30"/>
    <x v="30"/>
    <x v="30"/>
    <x v="30"/>
    <x v="30"/>
    <x v="30"/>
    <x v="30"/>
    <x v="30"/>
  </r>
  <r>
    <x v="3"/>
    <x v="3"/>
    <x v="76"/>
    <x v="76"/>
    <x v="30"/>
    <x v="30"/>
    <x v="30"/>
    <x v="30"/>
    <x v="30"/>
    <x v="30"/>
    <x v="30"/>
    <x v="30"/>
  </r>
  <r>
    <x v="4"/>
    <x v="4"/>
    <x v="76"/>
    <x v="76"/>
    <x v="30"/>
    <x v="30"/>
    <x v="30"/>
    <x v="30"/>
    <x v="30"/>
    <x v="30"/>
    <x v="30"/>
    <x v="30"/>
  </r>
  <r>
    <x v="5"/>
    <x v="5"/>
    <x v="76"/>
    <x v="76"/>
    <x v="517"/>
    <x v="475"/>
    <x v="533"/>
    <x v="533"/>
    <x v="533"/>
    <x v="514"/>
    <x v="533"/>
    <x v="71"/>
  </r>
  <r>
    <x v="6"/>
    <x v="6"/>
    <x v="76"/>
    <x v="76"/>
    <x v="30"/>
    <x v="30"/>
    <x v="30"/>
    <x v="30"/>
    <x v="30"/>
    <x v="30"/>
    <x v="30"/>
    <x v="30"/>
  </r>
  <r>
    <x v="7"/>
    <x v="7"/>
    <x v="76"/>
    <x v="76"/>
    <x v="518"/>
    <x v="476"/>
    <x v="534"/>
    <x v="534"/>
    <x v="534"/>
    <x v="515"/>
    <x v="534"/>
    <x v="519"/>
  </r>
  <r>
    <x v="8"/>
    <x v="8"/>
    <x v="76"/>
    <x v="76"/>
    <x v="30"/>
    <x v="30"/>
    <x v="30"/>
    <x v="30"/>
    <x v="30"/>
    <x v="30"/>
    <x v="30"/>
    <x v="30"/>
  </r>
  <r>
    <x v="9"/>
    <x v="9"/>
    <x v="76"/>
    <x v="76"/>
    <x v="30"/>
    <x v="30"/>
    <x v="30"/>
    <x v="30"/>
    <x v="30"/>
    <x v="30"/>
    <x v="30"/>
    <x v="30"/>
  </r>
  <r>
    <x v="12"/>
    <x v="12"/>
    <x v="76"/>
    <x v="76"/>
    <x v="519"/>
    <x v="477"/>
    <x v="535"/>
    <x v="535"/>
    <x v="535"/>
    <x v="516"/>
    <x v="535"/>
    <x v="520"/>
  </r>
  <r>
    <x v="13"/>
    <x v="13"/>
    <x v="76"/>
    <x v="76"/>
    <x v="30"/>
    <x v="30"/>
    <x v="30"/>
    <x v="30"/>
    <x v="30"/>
    <x v="30"/>
    <x v="30"/>
    <x v="30"/>
  </r>
  <r>
    <x v="0"/>
    <x v="0"/>
    <x v="77"/>
    <x v="77"/>
    <x v="520"/>
    <x v="478"/>
    <x v="536"/>
    <x v="536"/>
    <x v="536"/>
    <x v="517"/>
    <x v="536"/>
    <x v="521"/>
  </r>
  <r>
    <x v="3"/>
    <x v="3"/>
    <x v="77"/>
    <x v="77"/>
    <x v="30"/>
    <x v="30"/>
    <x v="30"/>
    <x v="30"/>
    <x v="30"/>
    <x v="30"/>
    <x v="30"/>
    <x v="30"/>
  </r>
  <r>
    <x v="4"/>
    <x v="4"/>
    <x v="77"/>
    <x v="77"/>
    <x v="521"/>
    <x v="397"/>
    <x v="537"/>
    <x v="537"/>
    <x v="537"/>
    <x v="518"/>
    <x v="537"/>
    <x v="522"/>
  </r>
  <r>
    <x v="5"/>
    <x v="5"/>
    <x v="77"/>
    <x v="77"/>
    <x v="522"/>
    <x v="479"/>
    <x v="538"/>
    <x v="538"/>
    <x v="538"/>
    <x v="71"/>
    <x v="538"/>
    <x v="71"/>
  </r>
  <r>
    <x v="6"/>
    <x v="6"/>
    <x v="77"/>
    <x v="77"/>
    <x v="30"/>
    <x v="30"/>
    <x v="30"/>
    <x v="30"/>
    <x v="30"/>
    <x v="30"/>
    <x v="30"/>
    <x v="30"/>
  </r>
  <r>
    <x v="7"/>
    <x v="7"/>
    <x v="77"/>
    <x v="77"/>
    <x v="30"/>
    <x v="30"/>
    <x v="30"/>
    <x v="30"/>
    <x v="30"/>
    <x v="30"/>
    <x v="30"/>
    <x v="30"/>
  </r>
  <r>
    <x v="12"/>
    <x v="12"/>
    <x v="77"/>
    <x v="77"/>
    <x v="30"/>
    <x v="30"/>
    <x v="30"/>
    <x v="30"/>
    <x v="30"/>
    <x v="30"/>
    <x v="30"/>
    <x v="30"/>
  </r>
  <r>
    <x v="0"/>
    <x v="0"/>
    <x v="78"/>
    <x v="78"/>
    <x v="523"/>
    <x v="480"/>
    <x v="539"/>
    <x v="539"/>
    <x v="539"/>
    <x v="519"/>
    <x v="539"/>
    <x v="523"/>
  </r>
  <r>
    <x v="1"/>
    <x v="1"/>
    <x v="78"/>
    <x v="78"/>
    <x v="30"/>
    <x v="30"/>
    <x v="30"/>
    <x v="30"/>
    <x v="30"/>
    <x v="30"/>
    <x v="30"/>
    <x v="30"/>
  </r>
  <r>
    <x v="3"/>
    <x v="3"/>
    <x v="78"/>
    <x v="78"/>
    <x v="401"/>
    <x v="481"/>
    <x v="540"/>
    <x v="540"/>
    <x v="540"/>
    <x v="520"/>
    <x v="540"/>
    <x v="524"/>
  </r>
  <r>
    <x v="4"/>
    <x v="4"/>
    <x v="78"/>
    <x v="78"/>
    <x v="524"/>
    <x v="482"/>
    <x v="541"/>
    <x v="541"/>
    <x v="541"/>
    <x v="521"/>
    <x v="541"/>
    <x v="525"/>
  </r>
  <r>
    <x v="5"/>
    <x v="5"/>
    <x v="78"/>
    <x v="78"/>
    <x v="30"/>
    <x v="30"/>
    <x v="30"/>
    <x v="30"/>
    <x v="30"/>
    <x v="30"/>
    <x v="30"/>
    <x v="30"/>
  </r>
  <r>
    <x v="6"/>
    <x v="6"/>
    <x v="78"/>
    <x v="78"/>
    <x v="525"/>
    <x v="74"/>
    <x v="542"/>
    <x v="542"/>
    <x v="542"/>
    <x v="522"/>
    <x v="542"/>
    <x v="526"/>
  </r>
  <r>
    <x v="7"/>
    <x v="7"/>
    <x v="78"/>
    <x v="78"/>
    <x v="30"/>
    <x v="30"/>
    <x v="30"/>
    <x v="30"/>
    <x v="30"/>
    <x v="30"/>
    <x v="30"/>
    <x v="30"/>
  </r>
  <r>
    <x v="10"/>
    <x v="10"/>
    <x v="78"/>
    <x v="78"/>
    <x v="30"/>
    <x v="30"/>
    <x v="30"/>
    <x v="30"/>
    <x v="30"/>
    <x v="30"/>
    <x v="30"/>
    <x v="30"/>
  </r>
  <r>
    <x v="12"/>
    <x v="12"/>
    <x v="78"/>
    <x v="78"/>
    <x v="30"/>
    <x v="30"/>
    <x v="30"/>
    <x v="30"/>
    <x v="30"/>
    <x v="30"/>
    <x v="30"/>
    <x v="30"/>
  </r>
  <r>
    <x v="13"/>
    <x v="13"/>
    <x v="78"/>
    <x v="78"/>
    <x v="30"/>
    <x v="30"/>
    <x v="30"/>
    <x v="30"/>
    <x v="30"/>
    <x v="30"/>
    <x v="30"/>
    <x v="30"/>
  </r>
  <r>
    <x v="0"/>
    <x v="0"/>
    <x v="79"/>
    <x v="79"/>
    <x v="526"/>
    <x v="483"/>
    <x v="543"/>
    <x v="543"/>
    <x v="543"/>
    <x v="523"/>
    <x v="543"/>
    <x v="527"/>
  </r>
  <r>
    <x v="1"/>
    <x v="1"/>
    <x v="79"/>
    <x v="79"/>
    <x v="527"/>
    <x v="484"/>
    <x v="544"/>
    <x v="544"/>
    <x v="544"/>
    <x v="524"/>
    <x v="544"/>
    <x v="528"/>
  </r>
  <r>
    <x v="2"/>
    <x v="2"/>
    <x v="79"/>
    <x v="79"/>
    <x v="528"/>
    <x v="485"/>
    <x v="545"/>
    <x v="545"/>
    <x v="545"/>
    <x v="525"/>
    <x v="545"/>
    <x v="529"/>
  </r>
  <r>
    <x v="3"/>
    <x v="3"/>
    <x v="79"/>
    <x v="79"/>
    <x v="529"/>
    <x v="486"/>
    <x v="546"/>
    <x v="546"/>
    <x v="546"/>
    <x v="526"/>
    <x v="546"/>
    <x v="530"/>
  </r>
  <r>
    <x v="4"/>
    <x v="4"/>
    <x v="79"/>
    <x v="79"/>
    <x v="530"/>
    <x v="487"/>
    <x v="547"/>
    <x v="547"/>
    <x v="547"/>
    <x v="527"/>
    <x v="547"/>
    <x v="531"/>
  </r>
  <r>
    <x v="5"/>
    <x v="5"/>
    <x v="79"/>
    <x v="79"/>
    <x v="531"/>
    <x v="488"/>
    <x v="548"/>
    <x v="548"/>
    <x v="548"/>
    <x v="528"/>
    <x v="548"/>
    <x v="532"/>
  </r>
  <r>
    <x v="6"/>
    <x v="6"/>
    <x v="79"/>
    <x v="79"/>
    <x v="532"/>
    <x v="402"/>
    <x v="549"/>
    <x v="549"/>
    <x v="549"/>
    <x v="529"/>
    <x v="549"/>
    <x v="533"/>
  </r>
  <r>
    <x v="7"/>
    <x v="7"/>
    <x v="79"/>
    <x v="79"/>
    <x v="533"/>
    <x v="489"/>
    <x v="550"/>
    <x v="550"/>
    <x v="550"/>
    <x v="530"/>
    <x v="550"/>
    <x v="534"/>
  </r>
  <r>
    <x v="8"/>
    <x v="8"/>
    <x v="79"/>
    <x v="79"/>
    <x v="534"/>
    <x v="94"/>
    <x v="551"/>
    <x v="551"/>
    <x v="551"/>
    <x v="531"/>
    <x v="551"/>
    <x v="535"/>
  </r>
  <r>
    <x v="9"/>
    <x v="9"/>
    <x v="79"/>
    <x v="79"/>
    <x v="535"/>
    <x v="29"/>
    <x v="552"/>
    <x v="552"/>
    <x v="552"/>
    <x v="532"/>
    <x v="552"/>
    <x v="536"/>
  </r>
  <r>
    <x v="10"/>
    <x v="10"/>
    <x v="79"/>
    <x v="79"/>
    <x v="536"/>
    <x v="48"/>
    <x v="553"/>
    <x v="553"/>
    <x v="553"/>
    <x v="533"/>
    <x v="553"/>
    <x v="537"/>
  </r>
  <r>
    <x v="11"/>
    <x v="11"/>
    <x v="79"/>
    <x v="79"/>
    <x v="537"/>
    <x v="490"/>
    <x v="554"/>
    <x v="554"/>
    <x v="554"/>
    <x v="534"/>
    <x v="554"/>
    <x v="538"/>
  </r>
  <r>
    <x v="12"/>
    <x v="12"/>
    <x v="79"/>
    <x v="79"/>
    <x v="538"/>
    <x v="491"/>
    <x v="555"/>
    <x v="555"/>
    <x v="555"/>
    <x v="535"/>
    <x v="555"/>
    <x v="539"/>
  </r>
  <r>
    <x v="13"/>
    <x v="13"/>
    <x v="79"/>
    <x v="79"/>
    <x v="539"/>
    <x v="175"/>
    <x v="556"/>
    <x v="556"/>
    <x v="556"/>
    <x v="536"/>
    <x v="556"/>
    <x v="540"/>
  </r>
  <r>
    <x v="0"/>
    <x v="0"/>
    <x v="80"/>
    <x v="80"/>
    <x v="540"/>
    <x v="492"/>
    <x v="557"/>
    <x v="557"/>
    <x v="557"/>
    <x v="537"/>
    <x v="557"/>
    <x v="541"/>
  </r>
  <r>
    <x v="1"/>
    <x v="1"/>
    <x v="80"/>
    <x v="80"/>
    <x v="30"/>
    <x v="30"/>
    <x v="30"/>
    <x v="30"/>
    <x v="30"/>
    <x v="30"/>
    <x v="30"/>
    <x v="30"/>
  </r>
  <r>
    <x v="2"/>
    <x v="2"/>
    <x v="80"/>
    <x v="80"/>
    <x v="541"/>
    <x v="493"/>
    <x v="558"/>
    <x v="558"/>
    <x v="558"/>
    <x v="538"/>
    <x v="558"/>
    <x v="542"/>
  </r>
  <r>
    <x v="3"/>
    <x v="3"/>
    <x v="80"/>
    <x v="80"/>
    <x v="542"/>
    <x v="26"/>
    <x v="559"/>
    <x v="559"/>
    <x v="559"/>
    <x v="539"/>
    <x v="559"/>
    <x v="543"/>
  </r>
  <r>
    <x v="4"/>
    <x v="4"/>
    <x v="80"/>
    <x v="80"/>
    <x v="543"/>
    <x v="494"/>
    <x v="560"/>
    <x v="560"/>
    <x v="560"/>
    <x v="540"/>
    <x v="560"/>
    <x v="544"/>
  </r>
  <r>
    <x v="5"/>
    <x v="5"/>
    <x v="80"/>
    <x v="80"/>
    <x v="544"/>
    <x v="495"/>
    <x v="561"/>
    <x v="561"/>
    <x v="561"/>
    <x v="541"/>
    <x v="561"/>
    <x v="545"/>
  </r>
  <r>
    <x v="6"/>
    <x v="6"/>
    <x v="80"/>
    <x v="80"/>
    <x v="545"/>
    <x v="496"/>
    <x v="562"/>
    <x v="562"/>
    <x v="562"/>
    <x v="542"/>
    <x v="562"/>
    <x v="546"/>
  </r>
  <r>
    <x v="7"/>
    <x v="7"/>
    <x v="80"/>
    <x v="80"/>
    <x v="546"/>
    <x v="400"/>
    <x v="563"/>
    <x v="563"/>
    <x v="563"/>
    <x v="543"/>
    <x v="563"/>
    <x v="547"/>
  </r>
  <r>
    <x v="8"/>
    <x v="8"/>
    <x v="80"/>
    <x v="80"/>
    <x v="30"/>
    <x v="30"/>
    <x v="30"/>
    <x v="30"/>
    <x v="30"/>
    <x v="30"/>
    <x v="30"/>
    <x v="30"/>
  </r>
  <r>
    <x v="9"/>
    <x v="9"/>
    <x v="80"/>
    <x v="80"/>
    <x v="30"/>
    <x v="30"/>
    <x v="30"/>
    <x v="30"/>
    <x v="30"/>
    <x v="30"/>
    <x v="30"/>
    <x v="30"/>
  </r>
  <r>
    <x v="10"/>
    <x v="10"/>
    <x v="80"/>
    <x v="80"/>
    <x v="30"/>
    <x v="30"/>
    <x v="30"/>
    <x v="30"/>
    <x v="30"/>
    <x v="30"/>
    <x v="30"/>
    <x v="30"/>
  </r>
  <r>
    <x v="11"/>
    <x v="11"/>
    <x v="80"/>
    <x v="80"/>
    <x v="30"/>
    <x v="30"/>
    <x v="30"/>
    <x v="30"/>
    <x v="30"/>
    <x v="30"/>
    <x v="30"/>
    <x v="30"/>
  </r>
  <r>
    <x v="12"/>
    <x v="12"/>
    <x v="80"/>
    <x v="80"/>
    <x v="547"/>
    <x v="465"/>
    <x v="564"/>
    <x v="564"/>
    <x v="564"/>
    <x v="544"/>
    <x v="564"/>
    <x v="548"/>
  </r>
  <r>
    <x v="13"/>
    <x v="13"/>
    <x v="80"/>
    <x v="80"/>
    <x v="30"/>
    <x v="30"/>
    <x v="30"/>
    <x v="30"/>
    <x v="30"/>
    <x v="30"/>
    <x v="30"/>
    <x v="30"/>
  </r>
  <r>
    <x v="0"/>
    <x v="0"/>
    <x v="81"/>
    <x v="81"/>
    <x v="548"/>
    <x v="497"/>
    <x v="565"/>
    <x v="565"/>
    <x v="565"/>
    <x v="545"/>
    <x v="565"/>
    <x v="549"/>
  </r>
  <r>
    <x v="1"/>
    <x v="1"/>
    <x v="81"/>
    <x v="81"/>
    <x v="549"/>
    <x v="498"/>
    <x v="566"/>
    <x v="566"/>
    <x v="566"/>
    <x v="546"/>
    <x v="566"/>
    <x v="550"/>
  </r>
  <r>
    <x v="2"/>
    <x v="2"/>
    <x v="81"/>
    <x v="81"/>
    <x v="550"/>
    <x v="499"/>
    <x v="567"/>
    <x v="567"/>
    <x v="567"/>
    <x v="547"/>
    <x v="567"/>
    <x v="551"/>
  </r>
  <r>
    <x v="3"/>
    <x v="3"/>
    <x v="81"/>
    <x v="81"/>
    <x v="551"/>
    <x v="500"/>
    <x v="568"/>
    <x v="568"/>
    <x v="568"/>
    <x v="548"/>
    <x v="568"/>
    <x v="552"/>
  </r>
  <r>
    <x v="4"/>
    <x v="4"/>
    <x v="81"/>
    <x v="81"/>
    <x v="552"/>
    <x v="501"/>
    <x v="569"/>
    <x v="569"/>
    <x v="569"/>
    <x v="549"/>
    <x v="569"/>
    <x v="553"/>
  </r>
  <r>
    <x v="5"/>
    <x v="5"/>
    <x v="81"/>
    <x v="81"/>
    <x v="553"/>
    <x v="502"/>
    <x v="570"/>
    <x v="570"/>
    <x v="570"/>
    <x v="550"/>
    <x v="570"/>
    <x v="554"/>
  </r>
  <r>
    <x v="6"/>
    <x v="6"/>
    <x v="81"/>
    <x v="81"/>
    <x v="554"/>
    <x v="479"/>
    <x v="571"/>
    <x v="571"/>
    <x v="571"/>
    <x v="551"/>
    <x v="571"/>
    <x v="555"/>
  </r>
  <r>
    <x v="7"/>
    <x v="7"/>
    <x v="81"/>
    <x v="81"/>
    <x v="555"/>
    <x v="240"/>
    <x v="572"/>
    <x v="572"/>
    <x v="572"/>
    <x v="552"/>
    <x v="572"/>
    <x v="556"/>
  </r>
  <r>
    <x v="8"/>
    <x v="8"/>
    <x v="81"/>
    <x v="81"/>
    <x v="30"/>
    <x v="30"/>
    <x v="30"/>
    <x v="30"/>
    <x v="30"/>
    <x v="30"/>
    <x v="30"/>
    <x v="30"/>
  </r>
  <r>
    <x v="9"/>
    <x v="9"/>
    <x v="81"/>
    <x v="81"/>
    <x v="556"/>
    <x v="503"/>
    <x v="573"/>
    <x v="573"/>
    <x v="573"/>
    <x v="553"/>
    <x v="573"/>
    <x v="557"/>
  </r>
  <r>
    <x v="10"/>
    <x v="10"/>
    <x v="81"/>
    <x v="81"/>
    <x v="30"/>
    <x v="30"/>
    <x v="30"/>
    <x v="30"/>
    <x v="30"/>
    <x v="30"/>
    <x v="30"/>
    <x v="30"/>
  </r>
  <r>
    <x v="11"/>
    <x v="11"/>
    <x v="81"/>
    <x v="81"/>
    <x v="30"/>
    <x v="30"/>
    <x v="30"/>
    <x v="30"/>
    <x v="30"/>
    <x v="30"/>
    <x v="30"/>
    <x v="30"/>
  </r>
  <r>
    <x v="12"/>
    <x v="12"/>
    <x v="81"/>
    <x v="81"/>
    <x v="557"/>
    <x v="504"/>
    <x v="574"/>
    <x v="574"/>
    <x v="574"/>
    <x v="554"/>
    <x v="574"/>
    <x v="558"/>
  </r>
  <r>
    <x v="13"/>
    <x v="13"/>
    <x v="81"/>
    <x v="81"/>
    <x v="30"/>
    <x v="30"/>
    <x v="30"/>
    <x v="30"/>
    <x v="30"/>
    <x v="30"/>
    <x v="30"/>
    <x v="30"/>
  </r>
  <r>
    <x v="0"/>
    <x v="0"/>
    <x v="82"/>
    <x v="82"/>
    <x v="558"/>
    <x v="505"/>
    <x v="575"/>
    <x v="575"/>
    <x v="575"/>
    <x v="555"/>
    <x v="575"/>
    <x v="559"/>
  </r>
  <r>
    <x v="1"/>
    <x v="1"/>
    <x v="82"/>
    <x v="82"/>
    <x v="30"/>
    <x v="30"/>
    <x v="30"/>
    <x v="30"/>
    <x v="30"/>
    <x v="30"/>
    <x v="30"/>
    <x v="30"/>
  </r>
  <r>
    <x v="2"/>
    <x v="2"/>
    <x v="82"/>
    <x v="82"/>
    <x v="559"/>
    <x v="177"/>
    <x v="576"/>
    <x v="576"/>
    <x v="576"/>
    <x v="556"/>
    <x v="576"/>
    <x v="71"/>
  </r>
  <r>
    <x v="3"/>
    <x v="3"/>
    <x v="82"/>
    <x v="82"/>
    <x v="560"/>
    <x v="506"/>
    <x v="577"/>
    <x v="577"/>
    <x v="577"/>
    <x v="557"/>
    <x v="577"/>
    <x v="560"/>
  </r>
  <r>
    <x v="4"/>
    <x v="4"/>
    <x v="82"/>
    <x v="82"/>
    <x v="561"/>
    <x v="507"/>
    <x v="578"/>
    <x v="578"/>
    <x v="578"/>
    <x v="558"/>
    <x v="578"/>
    <x v="561"/>
  </r>
  <r>
    <x v="5"/>
    <x v="5"/>
    <x v="82"/>
    <x v="82"/>
    <x v="393"/>
    <x v="508"/>
    <x v="579"/>
    <x v="579"/>
    <x v="579"/>
    <x v="559"/>
    <x v="579"/>
    <x v="562"/>
  </r>
  <r>
    <x v="6"/>
    <x v="6"/>
    <x v="82"/>
    <x v="82"/>
    <x v="562"/>
    <x v="240"/>
    <x v="580"/>
    <x v="580"/>
    <x v="580"/>
    <x v="560"/>
    <x v="580"/>
    <x v="563"/>
  </r>
  <r>
    <x v="7"/>
    <x v="7"/>
    <x v="82"/>
    <x v="82"/>
    <x v="563"/>
    <x v="490"/>
    <x v="581"/>
    <x v="581"/>
    <x v="581"/>
    <x v="561"/>
    <x v="581"/>
    <x v="564"/>
  </r>
  <r>
    <x v="8"/>
    <x v="8"/>
    <x v="82"/>
    <x v="82"/>
    <x v="564"/>
    <x v="384"/>
    <x v="582"/>
    <x v="582"/>
    <x v="582"/>
    <x v="562"/>
    <x v="582"/>
    <x v="565"/>
  </r>
  <r>
    <x v="9"/>
    <x v="9"/>
    <x v="82"/>
    <x v="82"/>
    <x v="565"/>
    <x v="509"/>
    <x v="583"/>
    <x v="583"/>
    <x v="583"/>
    <x v="563"/>
    <x v="583"/>
    <x v="566"/>
  </r>
  <r>
    <x v="10"/>
    <x v="10"/>
    <x v="82"/>
    <x v="82"/>
    <x v="30"/>
    <x v="30"/>
    <x v="30"/>
    <x v="30"/>
    <x v="30"/>
    <x v="30"/>
    <x v="30"/>
    <x v="30"/>
  </r>
  <r>
    <x v="11"/>
    <x v="11"/>
    <x v="82"/>
    <x v="82"/>
    <x v="566"/>
    <x v="510"/>
    <x v="584"/>
    <x v="584"/>
    <x v="584"/>
    <x v="564"/>
    <x v="584"/>
    <x v="567"/>
  </r>
  <r>
    <x v="12"/>
    <x v="12"/>
    <x v="82"/>
    <x v="82"/>
    <x v="567"/>
    <x v="511"/>
    <x v="585"/>
    <x v="585"/>
    <x v="585"/>
    <x v="565"/>
    <x v="585"/>
    <x v="568"/>
  </r>
  <r>
    <x v="13"/>
    <x v="13"/>
    <x v="82"/>
    <x v="82"/>
    <x v="30"/>
    <x v="30"/>
    <x v="30"/>
    <x v="30"/>
    <x v="30"/>
    <x v="30"/>
    <x v="30"/>
    <x v="30"/>
  </r>
  <r>
    <x v="0"/>
    <x v="0"/>
    <x v="83"/>
    <x v="83"/>
    <x v="568"/>
    <x v="512"/>
    <x v="586"/>
    <x v="586"/>
    <x v="586"/>
    <x v="566"/>
    <x v="586"/>
    <x v="569"/>
  </r>
  <r>
    <x v="1"/>
    <x v="1"/>
    <x v="83"/>
    <x v="83"/>
    <x v="569"/>
    <x v="55"/>
    <x v="587"/>
    <x v="587"/>
    <x v="587"/>
    <x v="567"/>
    <x v="587"/>
    <x v="570"/>
  </r>
  <r>
    <x v="2"/>
    <x v="2"/>
    <x v="83"/>
    <x v="83"/>
    <x v="570"/>
    <x v="513"/>
    <x v="588"/>
    <x v="588"/>
    <x v="588"/>
    <x v="568"/>
    <x v="588"/>
    <x v="571"/>
  </r>
  <r>
    <x v="3"/>
    <x v="3"/>
    <x v="83"/>
    <x v="83"/>
    <x v="571"/>
    <x v="514"/>
    <x v="589"/>
    <x v="589"/>
    <x v="589"/>
    <x v="569"/>
    <x v="589"/>
    <x v="572"/>
  </r>
  <r>
    <x v="4"/>
    <x v="4"/>
    <x v="83"/>
    <x v="83"/>
    <x v="572"/>
    <x v="99"/>
    <x v="590"/>
    <x v="590"/>
    <x v="590"/>
    <x v="570"/>
    <x v="590"/>
    <x v="573"/>
  </r>
  <r>
    <x v="5"/>
    <x v="5"/>
    <x v="83"/>
    <x v="83"/>
    <x v="573"/>
    <x v="515"/>
    <x v="591"/>
    <x v="591"/>
    <x v="591"/>
    <x v="571"/>
    <x v="591"/>
    <x v="574"/>
  </r>
  <r>
    <x v="6"/>
    <x v="6"/>
    <x v="83"/>
    <x v="83"/>
    <x v="257"/>
    <x v="516"/>
    <x v="592"/>
    <x v="592"/>
    <x v="592"/>
    <x v="572"/>
    <x v="592"/>
    <x v="575"/>
  </r>
  <r>
    <x v="7"/>
    <x v="7"/>
    <x v="83"/>
    <x v="83"/>
    <x v="574"/>
    <x v="517"/>
    <x v="593"/>
    <x v="593"/>
    <x v="593"/>
    <x v="573"/>
    <x v="593"/>
    <x v="576"/>
  </r>
  <r>
    <x v="8"/>
    <x v="8"/>
    <x v="83"/>
    <x v="83"/>
    <x v="478"/>
    <x v="518"/>
    <x v="594"/>
    <x v="594"/>
    <x v="594"/>
    <x v="574"/>
    <x v="594"/>
    <x v="577"/>
  </r>
  <r>
    <x v="9"/>
    <x v="9"/>
    <x v="83"/>
    <x v="83"/>
    <x v="575"/>
    <x v="519"/>
    <x v="595"/>
    <x v="595"/>
    <x v="595"/>
    <x v="575"/>
    <x v="595"/>
    <x v="578"/>
  </r>
  <r>
    <x v="10"/>
    <x v="10"/>
    <x v="83"/>
    <x v="83"/>
    <x v="30"/>
    <x v="30"/>
    <x v="30"/>
    <x v="30"/>
    <x v="30"/>
    <x v="30"/>
    <x v="30"/>
    <x v="30"/>
  </r>
  <r>
    <x v="11"/>
    <x v="11"/>
    <x v="83"/>
    <x v="83"/>
    <x v="30"/>
    <x v="30"/>
    <x v="30"/>
    <x v="30"/>
    <x v="30"/>
    <x v="30"/>
    <x v="30"/>
    <x v="30"/>
  </r>
  <r>
    <x v="12"/>
    <x v="12"/>
    <x v="83"/>
    <x v="83"/>
    <x v="30"/>
    <x v="30"/>
    <x v="30"/>
    <x v="30"/>
    <x v="30"/>
    <x v="30"/>
    <x v="30"/>
    <x v="30"/>
  </r>
  <r>
    <x v="13"/>
    <x v="13"/>
    <x v="83"/>
    <x v="83"/>
    <x v="30"/>
    <x v="30"/>
    <x v="30"/>
    <x v="30"/>
    <x v="30"/>
    <x v="30"/>
    <x v="30"/>
    <x v="30"/>
  </r>
  <r>
    <x v="0"/>
    <x v="0"/>
    <x v="84"/>
    <x v="84"/>
    <x v="576"/>
    <x v="520"/>
    <x v="596"/>
    <x v="596"/>
    <x v="596"/>
    <x v="576"/>
    <x v="596"/>
    <x v="579"/>
  </r>
  <r>
    <x v="1"/>
    <x v="1"/>
    <x v="84"/>
    <x v="84"/>
    <x v="577"/>
    <x v="493"/>
    <x v="597"/>
    <x v="597"/>
    <x v="597"/>
    <x v="577"/>
    <x v="597"/>
    <x v="580"/>
  </r>
  <r>
    <x v="2"/>
    <x v="2"/>
    <x v="84"/>
    <x v="84"/>
    <x v="30"/>
    <x v="30"/>
    <x v="30"/>
    <x v="30"/>
    <x v="30"/>
    <x v="30"/>
    <x v="30"/>
    <x v="30"/>
  </r>
  <r>
    <x v="3"/>
    <x v="3"/>
    <x v="84"/>
    <x v="84"/>
    <x v="578"/>
    <x v="170"/>
    <x v="598"/>
    <x v="598"/>
    <x v="598"/>
    <x v="578"/>
    <x v="598"/>
    <x v="581"/>
  </r>
  <r>
    <x v="4"/>
    <x v="4"/>
    <x v="84"/>
    <x v="84"/>
    <x v="579"/>
    <x v="521"/>
    <x v="599"/>
    <x v="599"/>
    <x v="599"/>
    <x v="579"/>
    <x v="599"/>
    <x v="582"/>
  </r>
  <r>
    <x v="5"/>
    <x v="5"/>
    <x v="84"/>
    <x v="84"/>
    <x v="580"/>
    <x v="522"/>
    <x v="600"/>
    <x v="600"/>
    <x v="600"/>
    <x v="580"/>
    <x v="600"/>
    <x v="583"/>
  </r>
  <r>
    <x v="6"/>
    <x v="6"/>
    <x v="84"/>
    <x v="84"/>
    <x v="581"/>
    <x v="309"/>
    <x v="601"/>
    <x v="601"/>
    <x v="601"/>
    <x v="581"/>
    <x v="601"/>
    <x v="584"/>
  </r>
  <r>
    <x v="7"/>
    <x v="7"/>
    <x v="84"/>
    <x v="84"/>
    <x v="30"/>
    <x v="30"/>
    <x v="30"/>
    <x v="30"/>
    <x v="30"/>
    <x v="30"/>
    <x v="30"/>
    <x v="30"/>
  </r>
  <r>
    <x v="8"/>
    <x v="8"/>
    <x v="84"/>
    <x v="84"/>
    <x v="30"/>
    <x v="30"/>
    <x v="30"/>
    <x v="30"/>
    <x v="30"/>
    <x v="30"/>
    <x v="30"/>
    <x v="30"/>
  </r>
  <r>
    <x v="10"/>
    <x v="10"/>
    <x v="84"/>
    <x v="84"/>
    <x v="30"/>
    <x v="30"/>
    <x v="30"/>
    <x v="30"/>
    <x v="30"/>
    <x v="30"/>
    <x v="30"/>
    <x v="30"/>
  </r>
  <r>
    <x v="12"/>
    <x v="12"/>
    <x v="84"/>
    <x v="84"/>
    <x v="30"/>
    <x v="30"/>
    <x v="30"/>
    <x v="30"/>
    <x v="30"/>
    <x v="30"/>
    <x v="30"/>
    <x v="30"/>
  </r>
  <r>
    <x v="13"/>
    <x v="13"/>
    <x v="84"/>
    <x v="84"/>
    <x v="30"/>
    <x v="30"/>
    <x v="30"/>
    <x v="30"/>
    <x v="30"/>
    <x v="30"/>
    <x v="30"/>
    <x v="30"/>
  </r>
  <r>
    <x v="0"/>
    <x v="0"/>
    <x v="85"/>
    <x v="85"/>
    <x v="582"/>
    <x v="523"/>
    <x v="602"/>
    <x v="602"/>
    <x v="602"/>
    <x v="582"/>
    <x v="602"/>
    <x v="585"/>
  </r>
  <r>
    <x v="1"/>
    <x v="1"/>
    <x v="85"/>
    <x v="85"/>
    <x v="583"/>
    <x v="90"/>
    <x v="603"/>
    <x v="603"/>
    <x v="603"/>
    <x v="583"/>
    <x v="603"/>
    <x v="586"/>
  </r>
  <r>
    <x v="2"/>
    <x v="2"/>
    <x v="85"/>
    <x v="85"/>
    <x v="30"/>
    <x v="30"/>
    <x v="30"/>
    <x v="30"/>
    <x v="30"/>
    <x v="30"/>
    <x v="30"/>
    <x v="30"/>
  </r>
  <r>
    <x v="3"/>
    <x v="3"/>
    <x v="85"/>
    <x v="85"/>
    <x v="30"/>
    <x v="30"/>
    <x v="30"/>
    <x v="30"/>
    <x v="30"/>
    <x v="30"/>
    <x v="30"/>
    <x v="30"/>
  </r>
  <r>
    <x v="4"/>
    <x v="4"/>
    <x v="85"/>
    <x v="85"/>
    <x v="30"/>
    <x v="30"/>
    <x v="30"/>
    <x v="30"/>
    <x v="30"/>
    <x v="30"/>
    <x v="30"/>
    <x v="30"/>
  </r>
  <r>
    <x v="5"/>
    <x v="5"/>
    <x v="85"/>
    <x v="85"/>
    <x v="584"/>
    <x v="524"/>
    <x v="604"/>
    <x v="604"/>
    <x v="604"/>
    <x v="584"/>
    <x v="604"/>
    <x v="587"/>
  </r>
  <r>
    <x v="6"/>
    <x v="6"/>
    <x v="85"/>
    <x v="85"/>
    <x v="30"/>
    <x v="30"/>
    <x v="30"/>
    <x v="30"/>
    <x v="30"/>
    <x v="30"/>
    <x v="30"/>
    <x v="30"/>
  </r>
  <r>
    <x v="7"/>
    <x v="7"/>
    <x v="85"/>
    <x v="85"/>
    <x v="30"/>
    <x v="30"/>
    <x v="30"/>
    <x v="30"/>
    <x v="30"/>
    <x v="30"/>
    <x v="30"/>
    <x v="30"/>
  </r>
  <r>
    <x v="9"/>
    <x v="9"/>
    <x v="85"/>
    <x v="85"/>
    <x v="30"/>
    <x v="30"/>
    <x v="30"/>
    <x v="30"/>
    <x v="30"/>
    <x v="30"/>
    <x v="30"/>
    <x v="30"/>
  </r>
  <r>
    <x v="10"/>
    <x v="10"/>
    <x v="85"/>
    <x v="85"/>
    <x v="30"/>
    <x v="30"/>
    <x v="30"/>
    <x v="30"/>
    <x v="30"/>
    <x v="30"/>
    <x v="30"/>
    <x v="30"/>
  </r>
  <r>
    <x v="12"/>
    <x v="12"/>
    <x v="85"/>
    <x v="85"/>
    <x v="30"/>
    <x v="30"/>
    <x v="30"/>
    <x v="30"/>
    <x v="30"/>
    <x v="30"/>
    <x v="30"/>
    <x v="30"/>
  </r>
  <r>
    <x v="13"/>
    <x v="13"/>
    <x v="85"/>
    <x v="85"/>
    <x v="30"/>
    <x v="30"/>
    <x v="30"/>
    <x v="30"/>
    <x v="30"/>
    <x v="30"/>
    <x v="30"/>
    <x v="30"/>
  </r>
  <r>
    <x v="0"/>
    <x v="0"/>
    <x v="86"/>
    <x v="86"/>
    <x v="585"/>
    <x v="525"/>
    <x v="605"/>
    <x v="605"/>
    <x v="605"/>
    <x v="585"/>
    <x v="605"/>
    <x v="588"/>
  </r>
  <r>
    <x v="1"/>
    <x v="1"/>
    <x v="86"/>
    <x v="86"/>
    <x v="30"/>
    <x v="30"/>
    <x v="30"/>
    <x v="30"/>
    <x v="30"/>
    <x v="30"/>
    <x v="30"/>
    <x v="30"/>
  </r>
  <r>
    <x v="2"/>
    <x v="2"/>
    <x v="86"/>
    <x v="86"/>
    <x v="30"/>
    <x v="30"/>
    <x v="30"/>
    <x v="30"/>
    <x v="30"/>
    <x v="30"/>
    <x v="30"/>
    <x v="30"/>
  </r>
  <r>
    <x v="3"/>
    <x v="3"/>
    <x v="86"/>
    <x v="86"/>
    <x v="30"/>
    <x v="30"/>
    <x v="30"/>
    <x v="30"/>
    <x v="30"/>
    <x v="30"/>
    <x v="30"/>
    <x v="30"/>
  </r>
  <r>
    <x v="4"/>
    <x v="4"/>
    <x v="86"/>
    <x v="86"/>
    <x v="586"/>
    <x v="526"/>
    <x v="606"/>
    <x v="606"/>
    <x v="606"/>
    <x v="586"/>
    <x v="606"/>
    <x v="589"/>
  </r>
  <r>
    <x v="5"/>
    <x v="5"/>
    <x v="86"/>
    <x v="86"/>
    <x v="587"/>
    <x v="527"/>
    <x v="607"/>
    <x v="607"/>
    <x v="607"/>
    <x v="587"/>
    <x v="607"/>
    <x v="590"/>
  </r>
  <r>
    <x v="6"/>
    <x v="6"/>
    <x v="86"/>
    <x v="86"/>
    <x v="588"/>
    <x v="528"/>
    <x v="608"/>
    <x v="608"/>
    <x v="608"/>
    <x v="588"/>
    <x v="608"/>
    <x v="591"/>
  </r>
  <r>
    <x v="7"/>
    <x v="7"/>
    <x v="86"/>
    <x v="86"/>
    <x v="589"/>
    <x v="529"/>
    <x v="609"/>
    <x v="609"/>
    <x v="609"/>
    <x v="589"/>
    <x v="609"/>
    <x v="592"/>
  </r>
  <r>
    <x v="8"/>
    <x v="8"/>
    <x v="86"/>
    <x v="86"/>
    <x v="30"/>
    <x v="30"/>
    <x v="30"/>
    <x v="30"/>
    <x v="30"/>
    <x v="30"/>
    <x v="30"/>
    <x v="30"/>
  </r>
  <r>
    <x v="9"/>
    <x v="9"/>
    <x v="86"/>
    <x v="86"/>
    <x v="30"/>
    <x v="30"/>
    <x v="30"/>
    <x v="30"/>
    <x v="30"/>
    <x v="30"/>
    <x v="30"/>
    <x v="30"/>
  </r>
  <r>
    <x v="10"/>
    <x v="10"/>
    <x v="86"/>
    <x v="86"/>
    <x v="30"/>
    <x v="30"/>
    <x v="30"/>
    <x v="30"/>
    <x v="30"/>
    <x v="30"/>
    <x v="30"/>
    <x v="30"/>
  </r>
  <r>
    <x v="11"/>
    <x v="11"/>
    <x v="86"/>
    <x v="86"/>
    <x v="30"/>
    <x v="30"/>
    <x v="30"/>
    <x v="30"/>
    <x v="30"/>
    <x v="30"/>
    <x v="30"/>
    <x v="30"/>
  </r>
  <r>
    <x v="12"/>
    <x v="12"/>
    <x v="86"/>
    <x v="86"/>
    <x v="590"/>
    <x v="530"/>
    <x v="610"/>
    <x v="610"/>
    <x v="610"/>
    <x v="590"/>
    <x v="610"/>
    <x v="593"/>
  </r>
  <r>
    <x v="13"/>
    <x v="13"/>
    <x v="86"/>
    <x v="86"/>
    <x v="30"/>
    <x v="30"/>
    <x v="30"/>
    <x v="30"/>
    <x v="30"/>
    <x v="30"/>
    <x v="30"/>
    <x v="30"/>
  </r>
  <r>
    <x v="0"/>
    <x v="0"/>
    <x v="87"/>
    <x v="87"/>
    <x v="591"/>
    <x v="531"/>
    <x v="611"/>
    <x v="611"/>
    <x v="611"/>
    <x v="591"/>
    <x v="611"/>
    <x v="594"/>
  </r>
  <r>
    <x v="3"/>
    <x v="3"/>
    <x v="87"/>
    <x v="87"/>
    <x v="30"/>
    <x v="30"/>
    <x v="30"/>
    <x v="30"/>
    <x v="30"/>
    <x v="30"/>
    <x v="30"/>
    <x v="30"/>
  </r>
  <r>
    <x v="4"/>
    <x v="4"/>
    <x v="87"/>
    <x v="87"/>
    <x v="30"/>
    <x v="30"/>
    <x v="30"/>
    <x v="30"/>
    <x v="30"/>
    <x v="30"/>
    <x v="30"/>
    <x v="30"/>
  </r>
  <r>
    <x v="5"/>
    <x v="5"/>
    <x v="87"/>
    <x v="87"/>
    <x v="592"/>
    <x v="532"/>
    <x v="612"/>
    <x v="612"/>
    <x v="612"/>
    <x v="592"/>
    <x v="612"/>
    <x v="595"/>
  </r>
  <r>
    <x v="6"/>
    <x v="6"/>
    <x v="87"/>
    <x v="87"/>
    <x v="30"/>
    <x v="30"/>
    <x v="30"/>
    <x v="30"/>
    <x v="30"/>
    <x v="30"/>
    <x v="30"/>
    <x v="30"/>
  </r>
  <r>
    <x v="7"/>
    <x v="7"/>
    <x v="87"/>
    <x v="87"/>
    <x v="593"/>
    <x v="533"/>
    <x v="613"/>
    <x v="613"/>
    <x v="613"/>
    <x v="593"/>
    <x v="613"/>
    <x v="596"/>
  </r>
  <r>
    <x v="8"/>
    <x v="8"/>
    <x v="87"/>
    <x v="87"/>
    <x v="30"/>
    <x v="30"/>
    <x v="30"/>
    <x v="30"/>
    <x v="30"/>
    <x v="30"/>
    <x v="30"/>
    <x v="30"/>
  </r>
  <r>
    <x v="9"/>
    <x v="9"/>
    <x v="87"/>
    <x v="87"/>
    <x v="30"/>
    <x v="30"/>
    <x v="30"/>
    <x v="30"/>
    <x v="30"/>
    <x v="30"/>
    <x v="30"/>
    <x v="30"/>
  </r>
  <r>
    <x v="12"/>
    <x v="12"/>
    <x v="87"/>
    <x v="87"/>
    <x v="30"/>
    <x v="30"/>
    <x v="30"/>
    <x v="30"/>
    <x v="30"/>
    <x v="30"/>
    <x v="30"/>
    <x v="30"/>
  </r>
  <r>
    <x v="13"/>
    <x v="13"/>
    <x v="87"/>
    <x v="87"/>
    <x v="30"/>
    <x v="30"/>
    <x v="30"/>
    <x v="30"/>
    <x v="30"/>
    <x v="30"/>
    <x v="30"/>
    <x v="30"/>
  </r>
  <r>
    <x v="0"/>
    <x v="0"/>
    <x v="88"/>
    <x v="88"/>
    <x v="594"/>
    <x v="534"/>
    <x v="614"/>
    <x v="614"/>
    <x v="614"/>
    <x v="594"/>
    <x v="614"/>
    <x v="597"/>
  </r>
  <r>
    <x v="1"/>
    <x v="1"/>
    <x v="88"/>
    <x v="88"/>
    <x v="595"/>
    <x v="535"/>
    <x v="615"/>
    <x v="615"/>
    <x v="615"/>
    <x v="595"/>
    <x v="615"/>
    <x v="598"/>
  </r>
  <r>
    <x v="2"/>
    <x v="2"/>
    <x v="88"/>
    <x v="88"/>
    <x v="596"/>
    <x v="164"/>
    <x v="616"/>
    <x v="616"/>
    <x v="616"/>
    <x v="596"/>
    <x v="616"/>
    <x v="599"/>
  </r>
  <r>
    <x v="3"/>
    <x v="3"/>
    <x v="88"/>
    <x v="88"/>
    <x v="420"/>
    <x v="438"/>
    <x v="617"/>
    <x v="617"/>
    <x v="617"/>
    <x v="597"/>
    <x v="617"/>
    <x v="600"/>
  </r>
  <r>
    <x v="4"/>
    <x v="4"/>
    <x v="88"/>
    <x v="88"/>
    <x v="597"/>
    <x v="511"/>
    <x v="618"/>
    <x v="618"/>
    <x v="618"/>
    <x v="598"/>
    <x v="618"/>
    <x v="601"/>
  </r>
  <r>
    <x v="5"/>
    <x v="5"/>
    <x v="88"/>
    <x v="88"/>
    <x v="598"/>
    <x v="536"/>
    <x v="619"/>
    <x v="619"/>
    <x v="619"/>
    <x v="599"/>
    <x v="619"/>
    <x v="602"/>
  </r>
  <r>
    <x v="6"/>
    <x v="6"/>
    <x v="88"/>
    <x v="88"/>
    <x v="599"/>
    <x v="266"/>
    <x v="620"/>
    <x v="620"/>
    <x v="620"/>
    <x v="600"/>
    <x v="620"/>
    <x v="603"/>
  </r>
  <r>
    <x v="7"/>
    <x v="7"/>
    <x v="88"/>
    <x v="88"/>
    <x v="600"/>
    <x v="537"/>
    <x v="621"/>
    <x v="621"/>
    <x v="621"/>
    <x v="601"/>
    <x v="621"/>
    <x v="604"/>
  </r>
  <r>
    <x v="8"/>
    <x v="8"/>
    <x v="88"/>
    <x v="88"/>
    <x v="30"/>
    <x v="30"/>
    <x v="30"/>
    <x v="30"/>
    <x v="30"/>
    <x v="30"/>
    <x v="30"/>
    <x v="30"/>
  </r>
  <r>
    <x v="9"/>
    <x v="9"/>
    <x v="88"/>
    <x v="88"/>
    <x v="601"/>
    <x v="282"/>
    <x v="622"/>
    <x v="622"/>
    <x v="622"/>
    <x v="602"/>
    <x v="622"/>
    <x v="605"/>
  </r>
  <r>
    <x v="10"/>
    <x v="10"/>
    <x v="88"/>
    <x v="88"/>
    <x v="156"/>
    <x v="538"/>
    <x v="623"/>
    <x v="623"/>
    <x v="623"/>
    <x v="603"/>
    <x v="623"/>
    <x v="71"/>
  </r>
  <r>
    <x v="11"/>
    <x v="11"/>
    <x v="88"/>
    <x v="88"/>
    <x v="30"/>
    <x v="30"/>
    <x v="30"/>
    <x v="30"/>
    <x v="30"/>
    <x v="30"/>
    <x v="30"/>
    <x v="30"/>
  </r>
  <r>
    <x v="12"/>
    <x v="12"/>
    <x v="88"/>
    <x v="88"/>
    <x v="602"/>
    <x v="539"/>
    <x v="624"/>
    <x v="624"/>
    <x v="624"/>
    <x v="604"/>
    <x v="624"/>
    <x v="606"/>
  </r>
  <r>
    <x v="13"/>
    <x v="13"/>
    <x v="88"/>
    <x v="88"/>
    <x v="30"/>
    <x v="30"/>
    <x v="30"/>
    <x v="30"/>
    <x v="30"/>
    <x v="30"/>
    <x v="30"/>
    <x v="30"/>
  </r>
  <r>
    <x v="0"/>
    <x v="0"/>
    <x v="89"/>
    <x v="89"/>
    <x v="603"/>
    <x v="540"/>
    <x v="625"/>
    <x v="625"/>
    <x v="625"/>
    <x v="605"/>
    <x v="625"/>
    <x v="607"/>
  </r>
  <r>
    <x v="1"/>
    <x v="1"/>
    <x v="89"/>
    <x v="89"/>
    <x v="30"/>
    <x v="30"/>
    <x v="30"/>
    <x v="30"/>
    <x v="30"/>
    <x v="30"/>
    <x v="30"/>
    <x v="30"/>
  </r>
  <r>
    <x v="2"/>
    <x v="2"/>
    <x v="89"/>
    <x v="89"/>
    <x v="30"/>
    <x v="30"/>
    <x v="30"/>
    <x v="30"/>
    <x v="30"/>
    <x v="30"/>
    <x v="30"/>
    <x v="30"/>
  </r>
  <r>
    <x v="3"/>
    <x v="3"/>
    <x v="89"/>
    <x v="89"/>
    <x v="30"/>
    <x v="30"/>
    <x v="30"/>
    <x v="30"/>
    <x v="30"/>
    <x v="30"/>
    <x v="30"/>
    <x v="30"/>
  </r>
  <r>
    <x v="4"/>
    <x v="4"/>
    <x v="89"/>
    <x v="89"/>
    <x v="604"/>
    <x v="541"/>
    <x v="626"/>
    <x v="626"/>
    <x v="626"/>
    <x v="606"/>
    <x v="626"/>
    <x v="71"/>
  </r>
  <r>
    <x v="5"/>
    <x v="5"/>
    <x v="89"/>
    <x v="89"/>
    <x v="605"/>
    <x v="542"/>
    <x v="627"/>
    <x v="627"/>
    <x v="627"/>
    <x v="607"/>
    <x v="627"/>
    <x v="608"/>
  </r>
  <r>
    <x v="6"/>
    <x v="6"/>
    <x v="89"/>
    <x v="89"/>
    <x v="30"/>
    <x v="30"/>
    <x v="30"/>
    <x v="30"/>
    <x v="30"/>
    <x v="30"/>
    <x v="30"/>
    <x v="30"/>
  </r>
  <r>
    <x v="7"/>
    <x v="7"/>
    <x v="89"/>
    <x v="89"/>
    <x v="30"/>
    <x v="30"/>
    <x v="30"/>
    <x v="30"/>
    <x v="30"/>
    <x v="30"/>
    <x v="30"/>
    <x v="30"/>
  </r>
  <r>
    <x v="12"/>
    <x v="12"/>
    <x v="89"/>
    <x v="89"/>
    <x v="30"/>
    <x v="30"/>
    <x v="30"/>
    <x v="30"/>
    <x v="30"/>
    <x v="30"/>
    <x v="30"/>
    <x v="30"/>
  </r>
  <r>
    <x v="13"/>
    <x v="13"/>
    <x v="89"/>
    <x v="89"/>
    <x v="30"/>
    <x v="30"/>
    <x v="30"/>
    <x v="30"/>
    <x v="30"/>
    <x v="30"/>
    <x v="30"/>
    <x v="30"/>
  </r>
  <r>
    <x v="0"/>
    <x v="0"/>
    <x v="90"/>
    <x v="90"/>
    <x v="606"/>
    <x v="543"/>
    <x v="628"/>
    <x v="628"/>
    <x v="628"/>
    <x v="608"/>
    <x v="628"/>
    <x v="609"/>
  </r>
  <r>
    <x v="1"/>
    <x v="1"/>
    <x v="90"/>
    <x v="90"/>
    <x v="30"/>
    <x v="30"/>
    <x v="30"/>
    <x v="30"/>
    <x v="30"/>
    <x v="30"/>
    <x v="30"/>
    <x v="30"/>
  </r>
  <r>
    <x v="2"/>
    <x v="2"/>
    <x v="90"/>
    <x v="90"/>
    <x v="30"/>
    <x v="30"/>
    <x v="30"/>
    <x v="30"/>
    <x v="30"/>
    <x v="30"/>
    <x v="30"/>
    <x v="30"/>
  </r>
  <r>
    <x v="3"/>
    <x v="3"/>
    <x v="90"/>
    <x v="90"/>
    <x v="30"/>
    <x v="30"/>
    <x v="30"/>
    <x v="30"/>
    <x v="30"/>
    <x v="30"/>
    <x v="30"/>
    <x v="30"/>
  </r>
  <r>
    <x v="4"/>
    <x v="4"/>
    <x v="90"/>
    <x v="90"/>
    <x v="30"/>
    <x v="30"/>
    <x v="30"/>
    <x v="30"/>
    <x v="30"/>
    <x v="30"/>
    <x v="30"/>
    <x v="30"/>
  </r>
  <r>
    <x v="5"/>
    <x v="5"/>
    <x v="90"/>
    <x v="90"/>
    <x v="607"/>
    <x v="544"/>
    <x v="629"/>
    <x v="629"/>
    <x v="629"/>
    <x v="609"/>
    <x v="629"/>
    <x v="610"/>
  </r>
  <r>
    <x v="6"/>
    <x v="6"/>
    <x v="90"/>
    <x v="90"/>
    <x v="30"/>
    <x v="30"/>
    <x v="30"/>
    <x v="30"/>
    <x v="30"/>
    <x v="30"/>
    <x v="30"/>
    <x v="30"/>
  </r>
  <r>
    <x v="7"/>
    <x v="7"/>
    <x v="90"/>
    <x v="90"/>
    <x v="30"/>
    <x v="30"/>
    <x v="30"/>
    <x v="30"/>
    <x v="30"/>
    <x v="30"/>
    <x v="30"/>
    <x v="30"/>
  </r>
  <r>
    <x v="11"/>
    <x v="11"/>
    <x v="90"/>
    <x v="90"/>
    <x v="30"/>
    <x v="30"/>
    <x v="30"/>
    <x v="30"/>
    <x v="30"/>
    <x v="30"/>
    <x v="30"/>
    <x v="30"/>
  </r>
  <r>
    <x v="12"/>
    <x v="12"/>
    <x v="90"/>
    <x v="90"/>
    <x v="608"/>
    <x v="545"/>
    <x v="630"/>
    <x v="630"/>
    <x v="630"/>
    <x v="610"/>
    <x v="630"/>
    <x v="611"/>
  </r>
  <r>
    <x v="13"/>
    <x v="13"/>
    <x v="90"/>
    <x v="90"/>
    <x v="30"/>
    <x v="30"/>
    <x v="30"/>
    <x v="30"/>
    <x v="30"/>
    <x v="30"/>
    <x v="30"/>
    <x v="30"/>
  </r>
  <r>
    <x v="0"/>
    <x v="0"/>
    <x v="91"/>
    <x v="91"/>
    <x v="609"/>
    <x v="546"/>
    <x v="631"/>
    <x v="631"/>
    <x v="631"/>
    <x v="611"/>
    <x v="631"/>
    <x v="612"/>
  </r>
  <r>
    <x v="1"/>
    <x v="1"/>
    <x v="91"/>
    <x v="91"/>
    <x v="30"/>
    <x v="30"/>
    <x v="30"/>
    <x v="30"/>
    <x v="30"/>
    <x v="30"/>
    <x v="30"/>
    <x v="30"/>
  </r>
  <r>
    <x v="4"/>
    <x v="4"/>
    <x v="91"/>
    <x v="91"/>
    <x v="610"/>
    <x v="547"/>
    <x v="632"/>
    <x v="632"/>
    <x v="632"/>
    <x v="612"/>
    <x v="632"/>
    <x v="613"/>
  </r>
  <r>
    <x v="5"/>
    <x v="5"/>
    <x v="91"/>
    <x v="91"/>
    <x v="611"/>
    <x v="275"/>
    <x v="633"/>
    <x v="633"/>
    <x v="633"/>
    <x v="613"/>
    <x v="633"/>
    <x v="614"/>
  </r>
  <r>
    <x v="6"/>
    <x v="6"/>
    <x v="91"/>
    <x v="91"/>
    <x v="30"/>
    <x v="30"/>
    <x v="30"/>
    <x v="30"/>
    <x v="30"/>
    <x v="30"/>
    <x v="30"/>
    <x v="30"/>
  </r>
  <r>
    <x v="7"/>
    <x v="7"/>
    <x v="91"/>
    <x v="91"/>
    <x v="30"/>
    <x v="30"/>
    <x v="30"/>
    <x v="30"/>
    <x v="30"/>
    <x v="30"/>
    <x v="30"/>
    <x v="30"/>
  </r>
  <r>
    <x v="12"/>
    <x v="12"/>
    <x v="91"/>
    <x v="91"/>
    <x v="30"/>
    <x v="30"/>
    <x v="30"/>
    <x v="30"/>
    <x v="30"/>
    <x v="30"/>
    <x v="30"/>
    <x v="30"/>
  </r>
  <r>
    <x v="0"/>
    <x v="0"/>
    <x v="92"/>
    <x v="92"/>
    <x v="612"/>
    <x v="548"/>
    <x v="634"/>
    <x v="634"/>
    <x v="634"/>
    <x v="614"/>
    <x v="634"/>
    <x v="615"/>
  </r>
  <r>
    <x v="1"/>
    <x v="1"/>
    <x v="92"/>
    <x v="92"/>
    <x v="30"/>
    <x v="30"/>
    <x v="30"/>
    <x v="30"/>
    <x v="30"/>
    <x v="30"/>
    <x v="30"/>
    <x v="30"/>
  </r>
  <r>
    <x v="2"/>
    <x v="2"/>
    <x v="92"/>
    <x v="92"/>
    <x v="30"/>
    <x v="30"/>
    <x v="30"/>
    <x v="30"/>
    <x v="30"/>
    <x v="30"/>
    <x v="30"/>
    <x v="30"/>
  </r>
  <r>
    <x v="3"/>
    <x v="3"/>
    <x v="92"/>
    <x v="92"/>
    <x v="613"/>
    <x v="549"/>
    <x v="635"/>
    <x v="635"/>
    <x v="635"/>
    <x v="615"/>
    <x v="635"/>
    <x v="616"/>
  </r>
  <r>
    <x v="4"/>
    <x v="4"/>
    <x v="92"/>
    <x v="92"/>
    <x v="614"/>
    <x v="550"/>
    <x v="636"/>
    <x v="636"/>
    <x v="636"/>
    <x v="616"/>
    <x v="636"/>
    <x v="617"/>
  </r>
  <r>
    <x v="5"/>
    <x v="5"/>
    <x v="92"/>
    <x v="92"/>
    <x v="615"/>
    <x v="551"/>
    <x v="637"/>
    <x v="637"/>
    <x v="637"/>
    <x v="617"/>
    <x v="637"/>
    <x v="618"/>
  </r>
  <r>
    <x v="6"/>
    <x v="6"/>
    <x v="92"/>
    <x v="92"/>
    <x v="30"/>
    <x v="30"/>
    <x v="30"/>
    <x v="30"/>
    <x v="30"/>
    <x v="30"/>
    <x v="30"/>
    <x v="30"/>
  </r>
  <r>
    <x v="7"/>
    <x v="7"/>
    <x v="92"/>
    <x v="92"/>
    <x v="616"/>
    <x v="552"/>
    <x v="638"/>
    <x v="638"/>
    <x v="638"/>
    <x v="618"/>
    <x v="638"/>
    <x v="619"/>
  </r>
  <r>
    <x v="8"/>
    <x v="8"/>
    <x v="92"/>
    <x v="92"/>
    <x v="30"/>
    <x v="30"/>
    <x v="30"/>
    <x v="30"/>
    <x v="30"/>
    <x v="30"/>
    <x v="30"/>
    <x v="30"/>
  </r>
  <r>
    <x v="9"/>
    <x v="9"/>
    <x v="92"/>
    <x v="92"/>
    <x v="30"/>
    <x v="30"/>
    <x v="30"/>
    <x v="30"/>
    <x v="30"/>
    <x v="30"/>
    <x v="30"/>
    <x v="30"/>
  </r>
  <r>
    <x v="10"/>
    <x v="10"/>
    <x v="92"/>
    <x v="92"/>
    <x v="30"/>
    <x v="30"/>
    <x v="30"/>
    <x v="30"/>
    <x v="30"/>
    <x v="30"/>
    <x v="30"/>
    <x v="30"/>
  </r>
  <r>
    <x v="11"/>
    <x v="11"/>
    <x v="92"/>
    <x v="92"/>
    <x v="30"/>
    <x v="30"/>
    <x v="30"/>
    <x v="30"/>
    <x v="30"/>
    <x v="30"/>
    <x v="30"/>
    <x v="30"/>
  </r>
  <r>
    <x v="12"/>
    <x v="12"/>
    <x v="92"/>
    <x v="92"/>
    <x v="617"/>
    <x v="553"/>
    <x v="639"/>
    <x v="639"/>
    <x v="639"/>
    <x v="619"/>
    <x v="639"/>
    <x v="620"/>
  </r>
  <r>
    <x v="13"/>
    <x v="13"/>
    <x v="92"/>
    <x v="92"/>
    <x v="30"/>
    <x v="30"/>
    <x v="30"/>
    <x v="30"/>
    <x v="30"/>
    <x v="30"/>
    <x v="30"/>
    <x v="30"/>
  </r>
  <r>
    <x v="0"/>
    <x v="0"/>
    <x v="93"/>
    <x v="93"/>
    <x v="618"/>
    <x v="554"/>
    <x v="640"/>
    <x v="640"/>
    <x v="640"/>
    <x v="620"/>
    <x v="640"/>
    <x v="621"/>
  </r>
  <r>
    <x v="1"/>
    <x v="1"/>
    <x v="93"/>
    <x v="93"/>
    <x v="619"/>
    <x v="555"/>
    <x v="641"/>
    <x v="641"/>
    <x v="641"/>
    <x v="621"/>
    <x v="641"/>
    <x v="622"/>
  </r>
  <r>
    <x v="2"/>
    <x v="2"/>
    <x v="93"/>
    <x v="93"/>
    <x v="30"/>
    <x v="30"/>
    <x v="30"/>
    <x v="30"/>
    <x v="30"/>
    <x v="30"/>
    <x v="30"/>
    <x v="30"/>
  </r>
  <r>
    <x v="3"/>
    <x v="3"/>
    <x v="93"/>
    <x v="93"/>
    <x v="550"/>
    <x v="323"/>
    <x v="642"/>
    <x v="642"/>
    <x v="642"/>
    <x v="622"/>
    <x v="642"/>
    <x v="623"/>
  </r>
  <r>
    <x v="4"/>
    <x v="4"/>
    <x v="93"/>
    <x v="93"/>
    <x v="620"/>
    <x v="556"/>
    <x v="643"/>
    <x v="643"/>
    <x v="643"/>
    <x v="623"/>
    <x v="643"/>
    <x v="624"/>
  </r>
  <r>
    <x v="5"/>
    <x v="5"/>
    <x v="93"/>
    <x v="93"/>
    <x v="621"/>
    <x v="557"/>
    <x v="644"/>
    <x v="644"/>
    <x v="644"/>
    <x v="624"/>
    <x v="644"/>
    <x v="625"/>
  </r>
  <r>
    <x v="6"/>
    <x v="6"/>
    <x v="93"/>
    <x v="93"/>
    <x v="622"/>
    <x v="558"/>
    <x v="645"/>
    <x v="645"/>
    <x v="645"/>
    <x v="625"/>
    <x v="645"/>
    <x v="626"/>
  </r>
  <r>
    <x v="7"/>
    <x v="7"/>
    <x v="93"/>
    <x v="93"/>
    <x v="623"/>
    <x v="559"/>
    <x v="646"/>
    <x v="646"/>
    <x v="646"/>
    <x v="626"/>
    <x v="646"/>
    <x v="627"/>
  </r>
  <r>
    <x v="8"/>
    <x v="8"/>
    <x v="93"/>
    <x v="93"/>
    <x v="30"/>
    <x v="30"/>
    <x v="30"/>
    <x v="30"/>
    <x v="30"/>
    <x v="30"/>
    <x v="30"/>
    <x v="30"/>
  </r>
  <r>
    <x v="9"/>
    <x v="9"/>
    <x v="93"/>
    <x v="93"/>
    <x v="30"/>
    <x v="30"/>
    <x v="30"/>
    <x v="30"/>
    <x v="30"/>
    <x v="30"/>
    <x v="30"/>
    <x v="30"/>
  </r>
  <r>
    <x v="10"/>
    <x v="10"/>
    <x v="93"/>
    <x v="93"/>
    <x v="30"/>
    <x v="30"/>
    <x v="30"/>
    <x v="30"/>
    <x v="30"/>
    <x v="30"/>
    <x v="30"/>
    <x v="30"/>
  </r>
  <r>
    <x v="11"/>
    <x v="11"/>
    <x v="93"/>
    <x v="93"/>
    <x v="460"/>
    <x v="560"/>
    <x v="647"/>
    <x v="647"/>
    <x v="647"/>
    <x v="627"/>
    <x v="647"/>
    <x v="628"/>
  </r>
  <r>
    <x v="12"/>
    <x v="12"/>
    <x v="93"/>
    <x v="93"/>
    <x v="30"/>
    <x v="30"/>
    <x v="30"/>
    <x v="30"/>
    <x v="30"/>
    <x v="30"/>
    <x v="30"/>
    <x v="30"/>
  </r>
  <r>
    <x v="13"/>
    <x v="13"/>
    <x v="93"/>
    <x v="93"/>
    <x v="30"/>
    <x v="30"/>
    <x v="30"/>
    <x v="30"/>
    <x v="30"/>
    <x v="30"/>
    <x v="30"/>
    <x v="30"/>
  </r>
  <r>
    <x v="0"/>
    <x v="0"/>
    <x v="94"/>
    <x v="94"/>
    <x v="624"/>
    <x v="30"/>
    <x v="30"/>
    <x v="30"/>
    <x v="30"/>
    <x v="30"/>
    <x v="30"/>
    <x v="30"/>
  </r>
  <r>
    <x v="5"/>
    <x v="5"/>
    <x v="94"/>
    <x v="94"/>
    <x v="625"/>
    <x v="30"/>
    <x v="30"/>
    <x v="30"/>
    <x v="30"/>
    <x v="30"/>
    <x v="30"/>
    <x v="30"/>
  </r>
  <r>
    <x v="7"/>
    <x v="7"/>
    <x v="94"/>
    <x v="94"/>
    <x v="30"/>
    <x v="30"/>
    <x v="30"/>
    <x v="30"/>
    <x v="30"/>
    <x v="30"/>
    <x v="30"/>
    <x v="30"/>
  </r>
  <r>
    <x v="13"/>
    <x v="13"/>
    <x v="94"/>
    <x v="94"/>
    <x v="30"/>
    <x v="30"/>
    <x v="30"/>
    <x v="30"/>
    <x v="30"/>
    <x v="30"/>
    <x v="30"/>
    <x v="30"/>
  </r>
  <r>
    <x v="0"/>
    <x v="0"/>
    <x v="95"/>
    <x v="95"/>
    <x v="626"/>
    <x v="561"/>
    <x v="648"/>
    <x v="648"/>
    <x v="648"/>
    <x v="628"/>
    <x v="648"/>
    <x v="629"/>
  </r>
  <r>
    <x v="1"/>
    <x v="1"/>
    <x v="95"/>
    <x v="95"/>
    <x v="30"/>
    <x v="30"/>
    <x v="30"/>
    <x v="30"/>
    <x v="30"/>
    <x v="30"/>
    <x v="30"/>
    <x v="30"/>
  </r>
  <r>
    <x v="2"/>
    <x v="2"/>
    <x v="95"/>
    <x v="95"/>
    <x v="30"/>
    <x v="30"/>
    <x v="30"/>
    <x v="30"/>
    <x v="30"/>
    <x v="30"/>
    <x v="30"/>
    <x v="30"/>
  </r>
  <r>
    <x v="3"/>
    <x v="3"/>
    <x v="95"/>
    <x v="95"/>
    <x v="30"/>
    <x v="30"/>
    <x v="30"/>
    <x v="30"/>
    <x v="30"/>
    <x v="30"/>
    <x v="30"/>
    <x v="30"/>
  </r>
  <r>
    <x v="4"/>
    <x v="4"/>
    <x v="95"/>
    <x v="95"/>
    <x v="30"/>
    <x v="30"/>
    <x v="30"/>
    <x v="30"/>
    <x v="30"/>
    <x v="30"/>
    <x v="30"/>
    <x v="30"/>
  </r>
  <r>
    <x v="5"/>
    <x v="5"/>
    <x v="95"/>
    <x v="95"/>
    <x v="627"/>
    <x v="400"/>
    <x v="649"/>
    <x v="649"/>
    <x v="649"/>
    <x v="629"/>
    <x v="649"/>
    <x v="630"/>
  </r>
  <r>
    <x v="7"/>
    <x v="7"/>
    <x v="95"/>
    <x v="95"/>
    <x v="30"/>
    <x v="30"/>
    <x v="30"/>
    <x v="30"/>
    <x v="30"/>
    <x v="30"/>
    <x v="30"/>
    <x v="30"/>
  </r>
  <r>
    <x v="9"/>
    <x v="9"/>
    <x v="95"/>
    <x v="95"/>
    <x v="30"/>
    <x v="30"/>
    <x v="30"/>
    <x v="30"/>
    <x v="30"/>
    <x v="30"/>
    <x v="30"/>
    <x v="30"/>
  </r>
  <r>
    <x v="10"/>
    <x v="10"/>
    <x v="95"/>
    <x v="95"/>
    <x v="30"/>
    <x v="30"/>
    <x v="30"/>
    <x v="30"/>
    <x v="30"/>
    <x v="30"/>
    <x v="30"/>
    <x v="30"/>
  </r>
  <r>
    <x v="12"/>
    <x v="12"/>
    <x v="95"/>
    <x v="95"/>
    <x v="30"/>
    <x v="30"/>
    <x v="30"/>
    <x v="30"/>
    <x v="30"/>
    <x v="30"/>
    <x v="30"/>
    <x v="30"/>
  </r>
  <r>
    <x v="13"/>
    <x v="13"/>
    <x v="95"/>
    <x v="95"/>
    <x v="30"/>
    <x v="30"/>
    <x v="30"/>
    <x v="30"/>
    <x v="30"/>
    <x v="30"/>
    <x v="30"/>
    <x v="30"/>
  </r>
  <r>
    <x v="0"/>
    <x v="0"/>
    <x v="96"/>
    <x v="96"/>
    <x v="628"/>
    <x v="562"/>
    <x v="650"/>
    <x v="650"/>
    <x v="650"/>
    <x v="630"/>
    <x v="650"/>
    <x v="631"/>
  </r>
  <r>
    <x v="3"/>
    <x v="3"/>
    <x v="96"/>
    <x v="96"/>
    <x v="30"/>
    <x v="30"/>
    <x v="30"/>
    <x v="30"/>
    <x v="30"/>
    <x v="30"/>
    <x v="30"/>
    <x v="30"/>
  </r>
  <r>
    <x v="4"/>
    <x v="4"/>
    <x v="96"/>
    <x v="96"/>
    <x v="30"/>
    <x v="30"/>
    <x v="30"/>
    <x v="30"/>
    <x v="30"/>
    <x v="30"/>
    <x v="30"/>
    <x v="30"/>
  </r>
  <r>
    <x v="5"/>
    <x v="5"/>
    <x v="96"/>
    <x v="96"/>
    <x v="629"/>
    <x v="563"/>
    <x v="651"/>
    <x v="651"/>
    <x v="651"/>
    <x v="631"/>
    <x v="651"/>
    <x v="632"/>
  </r>
  <r>
    <x v="6"/>
    <x v="6"/>
    <x v="96"/>
    <x v="96"/>
    <x v="30"/>
    <x v="30"/>
    <x v="30"/>
    <x v="30"/>
    <x v="30"/>
    <x v="30"/>
    <x v="30"/>
    <x v="30"/>
  </r>
  <r>
    <x v="7"/>
    <x v="7"/>
    <x v="96"/>
    <x v="96"/>
    <x v="30"/>
    <x v="30"/>
    <x v="30"/>
    <x v="30"/>
    <x v="30"/>
    <x v="30"/>
    <x v="30"/>
    <x v="30"/>
  </r>
  <r>
    <x v="13"/>
    <x v="13"/>
    <x v="96"/>
    <x v="96"/>
    <x v="30"/>
    <x v="30"/>
    <x v="30"/>
    <x v="30"/>
    <x v="30"/>
    <x v="30"/>
    <x v="30"/>
    <x v="30"/>
  </r>
  <r>
    <x v="0"/>
    <x v="0"/>
    <x v="97"/>
    <x v="97"/>
    <x v="630"/>
    <x v="564"/>
    <x v="652"/>
    <x v="652"/>
    <x v="652"/>
    <x v="632"/>
    <x v="652"/>
    <x v="633"/>
  </r>
  <r>
    <x v="1"/>
    <x v="1"/>
    <x v="97"/>
    <x v="97"/>
    <x v="30"/>
    <x v="30"/>
    <x v="30"/>
    <x v="30"/>
    <x v="30"/>
    <x v="30"/>
    <x v="30"/>
    <x v="30"/>
  </r>
  <r>
    <x v="2"/>
    <x v="2"/>
    <x v="97"/>
    <x v="97"/>
    <x v="30"/>
    <x v="30"/>
    <x v="30"/>
    <x v="30"/>
    <x v="30"/>
    <x v="30"/>
    <x v="30"/>
    <x v="30"/>
  </r>
  <r>
    <x v="3"/>
    <x v="3"/>
    <x v="97"/>
    <x v="97"/>
    <x v="30"/>
    <x v="30"/>
    <x v="30"/>
    <x v="30"/>
    <x v="30"/>
    <x v="30"/>
    <x v="30"/>
    <x v="30"/>
  </r>
  <r>
    <x v="4"/>
    <x v="4"/>
    <x v="97"/>
    <x v="97"/>
    <x v="631"/>
    <x v="282"/>
    <x v="653"/>
    <x v="653"/>
    <x v="653"/>
    <x v="633"/>
    <x v="653"/>
    <x v="634"/>
  </r>
  <r>
    <x v="5"/>
    <x v="5"/>
    <x v="97"/>
    <x v="97"/>
    <x v="632"/>
    <x v="565"/>
    <x v="654"/>
    <x v="654"/>
    <x v="654"/>
    <x v="634"/>
    <x v="654"/>
    <x v="635"/>
  </r>
  <r>
    <x v="7"/>
    <x v="7"/>
    <x v="97"/>
    <x v="97"/>
    <x v="633"/>
    <x v="374"/>
    <x v="655"/>
    <x v="655"/>
    <x v="655"/>
    <x v="635"/>
    <x v="655"/>
    <x v="636"/>
  </r>
  <r>
    <x v="8"/>
    <x v="8"/>
    <x v="97"/>
    <x v="97"/>
    <x v="30"/>
    <x v="30"/>
    <x v="30"/>
    <x v="30"/>
    <x v="30"/>
    <x v="30"/>
    <x v="30"/>
    <x v="30"/>
  </r>
  <r>
    <x v="9"/>
    <x v="9"/>
    <x v="97"/>
    <x v="97"/>
    <x v="30"/>
    <x v="30"/>
    <x v="30"/>
    <x v="30"/>
    <x v="30"/>
    <x v="30"/>
    <x v="30"/>
    <x v="30"/>
  </r>
  <r>
    <x v="10"/>
    <x v="10"/>
    <x v="97"/>
    <x v="97"/>
    <x v="30"/>
    <x v="30"/>
    <x v="30"/>
    <x v="30"/>
    <x v="30"/>
    <x v="30"/>
    <x v="30"/>
    <x v="30"/>
  </r>
  <r>
    <x v="11"/>
    <x v="11"/>
    <x v="97"/>
    <x v="97"/>
    <x v="30"/>
    <x v="30"/>
    <x v="30"/>
    <x v="30"/>
    <x v="30"/>
    <x v="30"/>
    <x v="30"/>
    <x v="30"/>
  </r>
  <r>
    <x v="12"/>
    <x v="12"/>
    <x v="97"/>
    <x v="97"/>
    <x v="634"/>
    <x v="566"/>
    <x v="656"/>
    <x v="656"/>
    <x v="656"/>
    <x v="636"/>
    <x v="656"/>
    <x v="637"/>
  </r>
  <r>
    <x v="13"/>
    <x v="13"/>
    <x v="97"/>
    <x v="97"/>
    <x v="635"/>
    <x v="567"/>
    <x v="657"/>
    <x v="657"/>
    <x v="657"/>
    <x v="637"/>
    <x v="657"/>
    <x v="638"/>
  </r>
  <r>
    <x v="0"/>
    <x v="0"/>
    <x v="98"/>
    <x v="98"/>
    <x v="636"/>
    <x v="568"/>
    <x v="658"/>
    <x v="658"/>
    <x v="658"/>
    <x v="638"/>
    <x v="658"/>
    <x v="639"/>
  </r>
  <r>
    <x v="1"/>
    <x v="1"/>
    <x v="98"/>
    <x v="98"/>
    <x v="30"/>
    <x v="30"/>
    <x v="30"/>
    <x v="30"/>
    <x v="30"/>
    <x v="30"/>
    <x v="30"/>
    <x v="30"/>
  </r>
  <r>
    <x v="2"/>
    <x v="2"/>
    <x v="98"/>
    <x v="98"/>
    <x v="30"/>
    <x v="30"/>
    <x v="30"/>
    <x v="30"/>
    <x v="30"/>
    <x v="30"/>
    <x v="30"/>
    <x v="30"/>
  </r>
  <r>
    <x v="3"/>
    <x v="3"/>
    <x v="98"/>
    <x v="98"/>
    <x v="30"/>
    <x v="30"/>
    <x v="30"/>
    <x v="30"/>
    <x v="30"/>
    <x v="30"/>
    <x v="30"/>
    <x v="30"/>
  </r>
  <r>
    <x v="4"/>
    <x v="4"/>
    <x v="98"/>
    <x v="98"/>
    <x v="30"/>
    <x v="30"/>
    <x v="30"/>
    <x v="30"/>
    <x v="30"/>
    <x v="30"/>
    <x v="30"/>
    <x v="30"/>
  </r>
  <r>
    <x v="5"/>
    <x v="5"/>
    <x v="98"/>
    <x v="98"/>
    <x v="637"/>
    <x v="569"/>
    <x v="659"/>
    <x v="659"/>
    <x v="659"/>
    <x v="639"/>
    <x v="659"/>
    <x v="640"/>
  </r>
  <r>
    <x v="6"/>
    <x v="6"/>
    <x v="98"/>
    <x v="98"/>
    <x v="638"/>
    <x v="570"/>
    <x v="660"/>
    <x v="660"/>
    <x v="660"/>
    <x v="640"/>
    <x v="660"/>
    <x v="641"/>
  </r>
  <r>
    <x v="7"/>
    <x v="7"/>
    <x v="98"/>
    <x v="98"/>
    <x v="639"/>
    <x v="571"/>
    <x v="661"/>
    <x v="661"/>
    <x v="661"/>
    <x v="641"/>
    <x v="661"/>
    <x v="642"/>
  </r>
  <r>
    <x v="8"/>
    <x v="8"/>
    <x v="98"/>
    <x v="98"/>
    <x v="30"/>
    <x v="30"/>
    <x v="30"/>
    <x v="30"/>
    <x v="30"/>
    <x v="30"/>
    <x v="30"/>
    <x v="30"/>
  </r>
  <r>
    <x v="9"/>
    <x v="9"/>
    <x v="98"/>
    <x v="98"/>
    <x v="30"/>
    <x v="30"/>
    <x v="30"/>
    <x v="30"/>
    <x v="30"/>
    <x v="30"/>
    <x v="30"/>
    <x v="30"/>
  </r>
  <r>
    <x v="12"/>
    <x v="12"/>
    <x v="98"/>
    <x v="98"/>
    <x v="30"/>
    <x v="30"/>
    <x v="30"/>
    <x v="30"/>
    <x v="30"/>
    <x v="30"/>
    <x v="30"/>
    <x v="30"/>
  </r>
  <r>
    <x v="13"/>
    <x v="13"/>
    <x v="98"/>
    <x v="98"/>
    <x v="30"/>
    <x v="30"/>
    <x v="30"/>
    <x v="30"/>
    <x v="30"/>
    <x v="30"/>
    <x v="30"/>
    <x v="30"/>
  </r>
  <r>
    <x v="0"/>
    <x v="0"/>
    <x v="99"/>
    <x v="99"/>
    <x v="640"/>
    <x v="572"/>
    <x v="662"/>
    <x v="662"/>
    <x v="662"/>
    <x v="642"/>
    <x v="662"/>
    <x v="643"/>
  </r>
  <r>
    <x v="2"/>
    <x v="2"/>
    <x v="99"/>
    <x v="99"/>
    <x v="30"/>
    <x v="30"/>
    <x v="30"/>
    <x v="30"/>
    <x v="30"/>
    <x v="30"/>
    <x v="30"/>
    <x v="30"/>
  </r>
  <r>
    <x v="4"/>
    <x v="4"/>
    <x v="99"/>
    <x v="99"/>
    <x v="30"/>
    <x v="30"/>
    <x v="30"/>
    <x v="30"/>
    <x v="30"/>
    <x v="30"/>
    <x v="30"/>
    <x v="30"/>
  </r>
  <r>
    <x v="5"/>
    <x v="5"/>
    <x v="99"/>
    <x v="99"/>
    <x v="641"/>
    <x v="573"/>
    <x v="663"/>
    <x v="663"/>
    <x v="663"/>
    <x v="643"/>
    <x v="663"/>
    <x v="644"/>
  </r>
  <r>
    <x v="7"/>
    <x v="7"/>
    <x v="99"/>
    <x v="99"/>
    <x v="30"/>
    <x v="30"/>
    <x v="30"/>
    <x v="30"/>
    <x v="30"/>
    <x v="30"/>
    <x v="30"/>
    <x v="30"/>
  </r>
  <r>
    <x v="11"/>
    <x v="11"/>
    <x v="99"/>
    <x v="99"/>
    <x v="30"/>
    <x v="30"/>
    <x v="30"/>
    <x v="30"/>
    <x v="30"/>
    <x v="30"/>
    <x v="30"/>
    <x v="30"/>
  </r>
  <r>
    <x v="12"/>
    <x v="12"/>
    <x v="99"/>
    <x v="99"/>
    <x v="30"/>
    <x v="30"/>
    <x v="30"/>
    <x v="30"/>
    <x v="30"/>
    <x v="30"/>
    <x v="30"/>
    <x v="30"/>
  </r>
  <r>
    <x v="13"/>
    <x v="13"/>
    <x v="99"/>
    <x v="99"/>
    <x v="30"/>
    <x v="30"/>
    <x v="30"/>
    <x v="30"/>
    <x v="30"/>
    <x v="30"/>
    <x v="30"/>
    <x v="30"/>
  </r>
  <r>
    <x v="0"/>
    <x v="0"/>
    <x v="100"/>
    <x v="100"/>
    <x v="642"/>
    <x v="574"/>
    <x v="664"/>
    <x v="664"/>
    <x v="664"/>
    <x v="644"/>
    <x v="664"/>
    <x v="645"/>
  </r>
  <r>
    <x v="2"/>
    <x v="2"/>
    <x v="100"/>
    <x v="100"/>
    <x v="30"/>
    <x v="30"/>
    <x v="30"/>
    <x v="30"/>
    <x v="30"/>
    <x v="30"/>
    <x v="30"/>
    <x v="30"/>
  </r>
  <r>
    <x v="3"/>
    <x v="3"/>
    <x v="100"/>
    <x v="100"/>
    <x v="643"/>
    <x v="282"/>
    <x v="665"/>
    <x v="665"/>
    <x v="665"/>
    <x v="645"/>
    <x v="665"/>
    <x v="71"/>
  </r>
  <r>
    <x v="4"/>
    <x v="4"/>
    <x v="100"/>
    <x v="100"/>
    <x v="30"/>
    <x v="30"/>
    <x v="30"/>
    <x v="30"/>
    <x v="30"/>
    <x v="30"/>
    <x v="30"/>
    <x v="30"/>
  </r>
  <r>
    <x v="5"/>
    <x v="5"/>
    <x v="100"/>
    <x v="100"/>
    <x v="644"/>
    <x v="65"/>
    <x v="666"/>
    <x v="666"/>
    <x v="666"/>
    <x v="646"/>
    <x v="666"/>
    <x v="646"/>
  </r>
  <r>
    <x v="6"/>
    <x v="6"/>
    <x v="100"/>
    <x v="100"/>
    <x v="30"/>
    <x v="30"/>
    <x v="30"/>
    <x v="30"/>
    <x v="30"/>
    <x v="30"/>
    <x v="30"/>
    <x v="30"/>
  </r>
  <r>
    <x v="7"/>
    <x v="7"/>
    <x v="100"/>
    <x v="100"/>
    <x v="30"/>
    <x v="30"/>
    <x v="30"/>
    <x v="30"/>
    <x v="30"/>
    <x v="30"/>
    <x v="30"/>
    <x v="30"/>
  </r>
  <r>
    <x v="8"/>
    <x v="8"/>
    <x v="100"/>
    <x v="100"/>
    <x v="30"/>
    <x v="30"/>
    <x v="30"/>
    <x v="30"/>
    <x v="30"/>
    <x v="30"/>
    <x v="30"/>
    <x v="30"/>
  </r>
  <r>
    <x v="9"/>
    <x v="9"/>
    <x v="100"/>
    <x v="100"/>
    <x v="645"/>
    <x v="575"/>
    <x v="667"/>
    <x v="667"/>
    <x v="667"/>
    <x v="647"/>
    <x v="667"/>
    <x v="647"/>
  </r>
  <r>
    <x v="12"/>
    <x v="12"/>
    <x v="100"/>
    <x v="100"/>
    <x v="30"/>
    <x v="30"/>
    <x v="30"/>
    <x v="30"/>
    <x v="30"/>
    <x v="30"/>
    <x v="30"/>
    <x v="30"/>
  </r>
  <r>
    <x v="13"/>
    <x v="13"/>
    <x v="100"/>
    <x v="100"/>
    <x v="30"/>
    <x v="30"/>
    <x v="30"/>
    <x v="30"/>
    <x v="30"/>
    <x v="30"/>
    <x v="30"/>
    <x v="30"/>
  </r>
  <r>
    <x v="0"/>
    <x v="0"/>
    <x v="101"/>
    <x v="101"/>
    <x v="646"/>
    <x v="576"/>
    <x v="668"/>
    <x v="668"/>
    <x v="668"/>
    <x v="648"/>
    <x v="668"/>
    <x v="648"/>
  </r>
  <r>
    <x v="1"/>
    <x v="1"/>
    <x v="101"/>
    <x v="101"/>
    <x v="30"/>
    <x v="30"/>
    <x v="30"/>
    <x v="30"/>
    <x v="30"/>
    <x v="30"/>
    <x v="30"/>
    <x v="30"/>
  </r>
  <r>
    <x v="2"/>
    <x v="2"/>
    <x v="101"/>
    <x v="101"/>
    <x v="647"/>
    <x v="577"/>
    <x v="669"/>
    <x v="669"/>
    <x v="669"/>
    <x v="649"/>
    <x v="669"/>
    <x v="649"/>
  </r>
  <r>
    <x v="3"/>
    <x v="3"/>
    <x v="101"/>
    <x v="101"/>
    <x v="30"/>
    <x v="30"/>
    <x v="30"/>
    <x v="30"/>
    <x v="30"/>
    <x v="30"/>
    <x v="30"/>
    <x v="30"/>
  </r>
  <r>
    <x v="4"/>
    <x v="4"/>
    <x v="101"/>
    <x v="101"/>
    <x v="30"/>
    <x v="30"/>
    <x v="30"/>
    <x v="30"/>
    <x v="30"/>
    <x v="30"/>
    <x v="30"/>
    <x v="30"/>
  </r>
  <r>
    <x v="5"/>
    <x v="5"/>
    <x v="101"/>
    <x v="101"/>
    <x v="648"/>
    <x v="578"/>
    <x v="670"/>
    <x v="670"/>
    <x v="670"/>
    <x v="650"/>
    <x v="670"/>
    <x v="650"/>
  </r>
  <r>
    <x v="6"/>
    <x v="6"/>
    <x v="101"/>
    <x v="101"/>
    <x v="649"/>
    <x v="462"/>
    <x v="671"/>
    <x v="671"/>
    <x v="671"/>
    <x v="651"/>
    <x v="671"/>
    <x v="651"/>
  </r>
  <r>
    <x v="7"/>
    <x v="7"/>
    <x v="101"/>
    <x v="101"/>
    <x v="650"/>
    <x v="156"/>
    <x v="672"/>
    <x v="672"/>
    <x v="672"/>
    <x v="652"/>
    <x v="672"/>
    <x v="652"/>
  </r>
  <r>
    <x v="8"/>
    <x v="8"/>
    <x v="101"/>
    <x v="101"/>
    <x v="30"/>
    <x v="30"/>
    <x v="30"/>
    <x v="30"/>
    <x v="30"/>
    <x v="30"/>
    <x v="30"/>
    <x v="30"/>
  </r>
  <r>
    <x v="9"/>
    <x v="9"/>
    <x v="101"/>
    <x v="101"/>
    <x v="30"/>
    <x v="30"/>
    <x v="30"/>
    <x v="30"/>
    <x v="30"/>
    <x v="30"/>
    <x v="30"/>
    <x v="30"/>
  </r>
  <r>
    <x v="10"/>
    <x v="10"/>
    <x v="101"/>
    <x v="101"/>
    <x v="30"/>
    <x v="30"/>
    <x v="30"/>
    <x v="30"/>
    <x v="30"/>
    <x v="30"/>
    <x v="30"/>
    <x v="30"/>
  </r>
  <r>
    <x v="11"/>
    <x v="11"/>
    <x v="101"/>
    <x v="101"/>
    <x v="30"/>
    <x v="30"/>
    <x v="30"/>
    <x v="30"/>
    <x v="30"/>
    <x v="30"/>
    <x v="30"/>
    <x v="30"/>
  </r>
  <r>
    <x v="12"/>
    <x v="12"/>
    <x v="101"/>
    <x v="101"/>
    <x v="651"/>
    <x v="579"/>
    <x v="673"/>
    <x v="673"/>
    <x v="673"/>
    <x v="653"/>
    <x v="673"/>
    <x v="653"/>
  </r>
  <r>
    <x v="13"/>
    <x v="13"/>
    <x v="101"/>
    <x v="101"/>
    <x v="30"/>
    <x v="30"/>
    <x v="30"/>
    <x v="30"/>
    <x v="30"/>
    <x v="30"/>
    <x v="30"/>
    <x v="30"/>
  </r>
  <r>
    <x v="0"/>
    <x v="0"/>
    <x v="102"/>
    <x v="102"/>
    <x v="652"/>
    <x v="580"/>
    <x v="674"/>
    <x v="674"/>
    <x v="674"/>
    <x v="654"/>
    <x v="674"/>
    <x v="654"/>
  </r>
  <r>
    <x v="1"/>
    <x v="1"/>
    <x v="102"/>
    <x v="102"/>
    <x v="653"/>
    <x v="358"/>
    <x v="675"/>
    <x v="675"/>
    <x v="675"/>
    <x v="655"/>
    <x v="675"/>
    <x v="655"/>
  </r>
  <r>
    <x v="2"/>
    <x v="2"/>
    <x v="102"/>
    <x v="102"/>
    <x v="30"/>
    <x v="30"/>
    <x v="30"/>
    <x v="30"/>
    <x v="30"/>
    <x v="30"/>
    <x v="30"/>
    <x v="30"/>
  </r>
  <r>
    <x v="3"/>
    <x v="3"/>
    <x v="102"/>
    <x v="102"/>
    <x v="654"/>
    <x v="581"/>
    <x v="676"/>
    <x v="676"/>
    <x v="676"/>
    <x v="71"/>
    <x v="538"/>
    <x v="71"/>
  </r>
  <r>
    <x v="4"/>
    <x v="4"/>
    <x v="102"/>
    <x v="102"/>
    <x v="655"/>
    <x v="582"/>
    <x v="677"/>
    <x v="677"/>
    <x v="677"/>
    <x v="71"/>
    <x v="676"/>
    <x v="656"/>
  </r>
  <r>
    <x v="5"/>
    <x v="5"/>
    <x v="102"/>
    <x v="102"/>
    <x v="656"/>
    <x v="583"/>
    <x v="678"/>
    <x v="678"/>
    <x v="678"/>
    <x v="71"/>
    <x v="677"/>
    <x v="657"/>
  </r>
  <r>
    <x v="6"/>
    <x v="6"/>
    <x v="102"/>
    <x v="102"/>
    <x v="657"/>
    <x v="584"/>
    <x v="679"/>
    <x v="679"/>
    <x v="679"/>
    <x v="71"/>
    <x v="678"/>
    <x v="658"/>
  </r>
  <r>
    <x v="7"/>
    <x v="7"/>
    <x v="102"/>
    <x v="102"/>
    <x v="30"/>
    <x v="30"/>
    <x v="30"/>
    <x v="30"/>
    <x v="30"/>
    <x v="30"/>
    <x v="30"/>
    <x v="30"/>
  </r>
  <r>
    <x v="8"/>
    <x v="8"/>
    <x v="102"/>
    <x v="102"/>
    <x v="658"/>
    <x v="152"/>
    <x v="680"/>
    <x v="680"/>
    <x v="680"/>
    <x v="656"/>
    <x v="679"/>
    <x v="659"/>
  </r>
  <r>
    <x v="9"/>
    <x v="9"/>
    <x v="102"/>
    <x v="102"/>
    <x v="659"/>
    <x v="585"/>
    <x v="681"/>
    <x v="681"/>
    <x v="681"/>
    <x v="71"/>
    <x v="680"/>
    <x v="660"/>
  </r>
  <r>
    <x v="10"/>
    <x v="10"/>
    <x v="102"/>
    <x v="102"/>
    <x v="41"/>
    <x v="40"/>
    <x v="682"/>
    <x v="682"/>
    <x v="682"/>
    <x v="71"/>
    <x v="681"/>
    <x v="661"/>
  </r>
  <r>
    <x v="11"/>
    <x v="11"/>
    <x v="102"/>
    <x v="102"/>
    <x v="30"/>
    <x v="30"/>
    <x v="30"/>
    <x v="30"/>
    <x v="30"/>
    <x v="30"/>
    <x v="30"/>
    <x v="30"/>
  </r>
  <r>
    <x v="12"/>
    <x v="12"/>
    <x v="102"/>
    <x v="102"/>
    <x v="660"/>
    <x v="586"/>
    <x v="683"/>
    <x v="683"/>
    <x v="683"/>
    <x v="71"/>
    <x v="682"/>
    <x v="662"/>
  </r>
  <r>
    <x v="13"/>
    <x v="13"/>
    <x v="102"/>
    <x v="102"/>
    <x v="30"/>
    <x v="30"/>
    <x v="30"/>
    <x v="30"/>
    <x v="30"/>
    <x v="30"/>
    <x v="30"/>
    <x v="30"/>
  </r>
  <r>
    <x v="0"/>
    <x v="0"/>
    <x v="103"/>
    <x v="103"/>
    <x v="661"/>
    <x v="587"/>
    <x v="684"/>
    <x v="684"/>
    <x v="684"/>
    <x v="657"/>
    <x v="683"/>
    <x v="663"/>
  </r>
  <r>
    <x v="2"/>
    <x v="2"/>
    <x v="103"/>
    <x v="103"/>
    <x v="30"/>
    <x v="30"/>
    <x v="30"/>
    <x v="30"/>
    <x v="30"/>
    <x v="30"/>
    <x v="30"/>
    <x v="30"/>
  </r>
  <r>
    <x v="3"/>
    <x v="3"/>
    <x v="103"/>
    <x v="103"/>
    <x v="30"/>
    <x v="30"/>
    <x v="30"/>
    <x v="30"/>
    <x v="30"/>
    <x v="30"/>
    <x v="30"/>
    <x v="30"/>
  </r>
  <r>
    <x v="11"/>
    <x v="11"/>
    <x v="103"/>
    <x v="103"/>
    <x v="30"/>
    <x v="30"/>
    <x v="30"/>
    <x v="30"/>
    <x v="30"/>
    <x v="30"/>
    <x v="30"/>
    <x v="30"/>
  </r>
  <r>
    <x v="13"/>
    <x v="13"/>
    <x v="103"/>
    <x v="103"/>
    <x v="662"/>
    <x v="538"/>
    <x v="685"/>
    <x v="685"/>
    <x v="685"/>
    <x v="658"/>
    <x v="684"/>
    <x v="664"/>
  </r>
  <r>
    <x v="0"/>
    <x v="0"/>
    <x v="104"/>
    <x v="104"/>
    <x v="663"/>
    <x v="588"/>
    <x v="686"/>
    <x v="686"/>
    <x v="686"/>
    <x v="659"/>
    <x v="685"/>
    <x v="665"/>
  </r>
  <r>
    <x v="1"/>
    <x v="1"/>
    <x v="104"/>
    <x v="104"/>
    <x v="664"/>
    <x v="589"/>
    <x v="687"/>
    <x v="687"/>
    <x v="687"/>
    <x v="660"/>
    <x v="686"/>
    <x v="666"/>
  </r>
  <r>
    <x v="2"/>
    <x v="2"/>
    <x v="104"/>
    <x v="104"/>
    <x v="665"/>
    <x v="590"/>
    <x v="688"/>
    <x v="688"/>
    <x v="688"/>
    <x v="661"/>
    <x v="687"/>
    <x v="667"/>
  </r>
  <r>
    <x v="3"/>
    <x v="3"/>
    <x v="104"/>
    <x v="104"/>
    <x v="666"/>
    <x v="591"/>
    <x v="689"/>
    <x v="689"/>
    <x v="689"/>
    <x v="662"/>
    <x v="688"/>
    <x v="668"/>
  </r>
  <r>
    <x v="4"/>
    <x v="4"/>
    <x v="104"/>
    <x v="104"/>
    <x v="667"/>
    <x v="592"/>
    <x v="690"/>
    <x v="690"/>
    <x v="690"/>
    <x v="663"/>
    <x v="689"/>
    <x v="669"/>
  </r>
  <r>
    <x v="5"/>
    <x v="5"/>
    <x v="104"/>
    <x v="104"/>
    <x v="668"/>
    <x v="593"/>
    <x v="691"/>
    <x v="691"/>
    <x v="691"/>
    <x v="664"/>
    <x v="690"/>
    <x v="670"/>
  </r>
  <r>
    <x v="6"/>
    <x v="6"/>
    <x v="104"/>
    <x v="104"/>
    <x v="669"/>
    <x v="594"/>
    <x v="692"/>
    <x v="692"/>
    <x v="692"/>
    <x v="665"/>
    <x v="691"/>
    <x v="671"/>
  </r>
  <r>
    <x v="7"/>
    <x v="7"/>
    <x v="104"/>
    <x v="104"/>
    <x v="670"/>
    <x v="595"/>
    <x v="693"/>
    <x v="693"/>
    <x v="693"/>
    <x v="666"/>
    <x v="692"/>
    <x v="672"/>
  </r>
  <r>
    <x v="8"/>
    <x v="8"/>
    <x v="104"/>
    <x v="104"/>
    <x v="30"/>
    <x v="30"/>
    <x v="30"/>
    <x v="30"/>
    <x v="30"/>
    <x v="30"/>
    <x v="30"/>
    <x v="30"/>
  </r>
  <r>
    <x v="10"/>
    <x v="10"/>
    <x v="104"/>
    <x v="104"/>
    <x v="671"/>
    <x v="596"/>
    <x v="694"/>
    <x v="694"/>
    <x v="694"/>
    <x v="667"/>
    <x v="693"/>
    <x v="673"/>
  </r>
  <r>
    <x v="13"/>
    <x v="13"/>
    <x v="104"/>
    <x v="104"/>
    <x v="672"/>
    <x v="597"/>
    <x v="695"/>
    <x v="695"/>
    <x v="695"/>
    <x v="668"/>
    <x v="694"/>
    <x v="674"/>
  </r>
  <r>
    <x v="0"/>
    <x v="0"/>
    <x v="105"/>
    <x v="105"/>
    <x v="673"/>
    <x v="598"/>
    <x v="696"/>
    <x v="696"/>
    <x v="696"/>
    <x v="669"/>
    <x v="695"/>
    <x v="675"/>
  </r>
  <r>
    <x v="1"/>
    <x v="1"/>
    <x v="105"/>
    <x v="105"/>
    <x v="30"/>
    <x v="30"/>
    <x v="30"/>
    <x v="30"/>
    <x v="30"/>
    <x v="30"/>
    <x v="30"/>
    <x v="30"/>
  </r>
  <r>
    <x v="3"/>
    <x v="3"/>
    <x v="105"/>
    <x v="105"/>
    <x v="30"/>
    <x v="30"/>
    <x v="30"/>
    <x v="30"/>
    <x v="30"/>
    <x v="30"/>
    <x v="30"/>
    <x v="30"/>
  </r>
  <r>
    <x v="4"/>
    <x v="4"/>
    <x v="105"/>
    <x v="105"/>
    <x v="30"/>
    <x v="30"/>
    <x v="30"/>
    <x v="30"/>
    <x v="30"/>
    <x v="30"/>
    <x v="30"/>
    <x v="30"/>
  </r>
  <r>
    <x v="5"/>
    <x v="5"/>
    <x v="105"/>
    <x v="105"/>
    <x v="674"/>
    <x v="322"/>
    <x v="697"/>
    <x v="697"/>
    <x v="697"/>
    <x v="670"/>
    <x v="696"/>
    <x v="676"/>
  </r>
  <r>
    <x v="6"/>
    <x v="6"/>
    <x v="105"/>
    <x v="105"/>
    <x v="675"/>
    <x v="599"/>
    <x v="698"/>
    <x v="698"/>
    <x v="698"/>
    <x v="671"/>
    <x v="697"/>
    <x v="677"/>
  </r>
  <r>
    <x v="9"/>
    <x v="9"/>
    <x v="105"/>
    <x v="105"/>
    <x v="30"/>
    <x v="30"/>
    <x v="30"/>
    <x v="30"/>
    <x v="30"/>
    <x v="30"/>
    <x v="30"/>
    <x v="30"/>
  </r>
  <r>
    <x v="10"/>
    <x v="10"/>
    <x v="105"/>
    <x v="105"/>
    <x v="30"/>
    <x v="30"/>
    <x v="30"/>
    <x v="30"/>
    <x v="30"/>
    <x v="30"/>
    <x v="30"/>
    <x v="30"/>
  </r>
  <r>
    <x v="12"/>
    <x v="12"/>
    <x v="105"/>
    <x v="105"/>
    <x v="30"/>
    <x v="30"/>
    <x v="30"/>
    <x v="30"/>
    <x v="30"/>
    <x v="30"/>
    <x v="30"/>
    <x v="30"/>
  </r>
  <r>
    <x v="13"/>
    <x v="13"/>
    <x v="105"/>
    <x v="105"/>
    <x v="30"/>
    <x v="30"/>
    <x v="30"/>
    <x v="30"/>
    <x v="30"/>
    <x v="30"/>
    <x v="30"/>
    <x v="30"/>
  </r>
  <r>
    <x v="0"/>
    <x v="0"/>
    <x v="106"/>
    <x v="106"/>
    <x v="676"/>
    <x v="600"/>
    <x v="699"/>
    <x v="699"/>
    <x v="699"/>
    <x v="672"/>
    <x v="698"/>
    <x v="678"/>
  </r>
  <r>
    <x v="1"/>
    <x v="1"/>
    <x v="106"/>
    <x v="106"/>
    <x v="677"/>
    <x v="601"/>
    <x v="700"/>
    <x v="700"/>
    <x v="700"/>
    <x v="673"/>
    <x v="699"/>
    <x v="679"/>
  </r>
  <r>
    <x v="2"/>
    <x v="2"/>
    <x v="106"/>
    <x v="106"/>
    <x v="678"/>
    <x v="602"/>
    <x v="701"/>
    <x v="701"/>
    <x v="701"/>
    <x v="674"/>
    <x v="700"/>
    <x v="680"/>
  </r>
  <r>
    <x v="3"/>
    <x v="3"/>
    <x v="106"/>
    <x v="106"/>
    <x v="679"/>
    <x v="603"/>
    <x v="702"/>
    <x v="702"/>
    <x v="702"/>
    <x v="675"/>
    <x v="701"/>
    <x v="681"/>
  </r>
  <r>
    <x v="4"/>
    <x v="4"/>
    <x v="106"/>
    <x v="106"/>
    <x v="680"/>
    <x v="21"/>
    <x v="703"/>
    <x v="703"/>
    <x v="703"/>
    <x v="676"/>
    <x v="702"/>
    <x v="682"/>
  </r>
  <r>
    <x v="5"/>
    <x v="5"/>
    <x v="106"/>
    <x v="106"/>
    <x v="681"/>
    <x v="604"/>
    <x v="704"/>
    <x v="704"/>
    <x v="704"/>
    <x v="677"/>
    <x v="703"/>
    <x v="683"/>
  </r>
  <r>
    <x v="6"/>
    <x v="6"/>
    <x v="106"/>
    <x v="106"/>
    <x v="682"/>
    <x v="605"/>
    <x v="705"/>
    <x v="705"/>
    <x v="705"/>
    <x v="678"/>
    <x v="704"/>
    <x v="684"/>
  </r>
  <r>
    <x v="7"/>
    <x v="7"/>
    <x v="106"/>
    <x v="106"/>
    <x v="683"/>
    <x v="144"/>
    <x v="706"/>
    <x v="706"/>
    <x v="706"/>
    <x v="679"/>
    <x v="705"/>
    <x v="685"/>
  </r>
  <r>
    <x v="8"/>
    <x v="8"/>
    <x v="106"/>
    <x v="106"/>
    <x v="684"/>
    <x v="403"/>
    <x v="707"/>
    <x v="707"/>
    <x v="707"/>
    <x v="680"/>
    <x v="706"/>
    <x v="686"/>
  </r>
  <r>
    <x v="9"/>
    <x v="9"/>
    <x v="106"/>
    <x v="106"/>
    <x v="685"/>
    <x v="238"/>
    <x v="708"/>
    <x v="708"/>
    <x v="708"/>
    <x v="681"/>
    <x v="707"/>
    <x v="687"/>
  </r>
  <r>
    <x v="10"/>
    <x v="10"/>
    <x v="106"/>
    <x v="106"/>
    <x v="686"/>
    <x v="368"/>
    <x v="709"/>
    <x v="709"/>
    <x v="709"/>
    <x v="682"/>
    <x v="708"/>
    <x v="688"/>
  </r>
  <r>
    <x v="11"/>
    <x v="11"/>
    <x v="106"/>
    <x v="106"/>
    <x v="687"/>
    <x v="248"/>
    <x v="710"/>
    <x v="710"/>
    <x v="710"/>
    <x v="683"/>
    <x v="709"/>
    <x v="689"/>
  </r>
  <r>
    <x v="12"/>
    <x v="12"/>
    <x v="106"/>
    <x v="106"/>
    <x v="30"/>
    <x v="30"/>
    <x v="30"/>
    <x v="30"/>
    <x v="30"/>
    <x v="30"/>
    <x v="30"/>
    <x v="30"/>
  </r>
  <r>
    <x v="13"/>
    <x v="13"/>
    <x v="106"/>
    <x v="106"/>
    <x v="96"/>
    <x v="90"/>
    <x v="711"/>
    <x v="711"/>
    <x v="711"/>
    <x v="684"/>
    <x v="710"/>
    <x v="690"/>
  </r>
  <r>
    <x v="0"/>
    <x v="0"/>
    <x v="107"/>
    <x v="107"/>
    <x v="688"/>
    <x v="606"/>
    <x v="712"/>
    <x v="712"/>
    <x v="712"/>
    <x v="685"/>
    <x v="711"/>
    <x v="691"/>
  </r>
  <r>
    <x v="1"/>
    <x v="1"/>
    <x v="107"/>
    <x v="107"/>
    <x v="30"/>
    <x v="30"/>
    <x v="30"/>
    <x v="30"/>
    <x v="30"/>
    <x v="30"/>
    <x v="30"/>
    <x v="30"/>
  </r>
  <r>
    <x v="2"/>
    <x v="2"/>
    <x v="107"/>
    <x v="107"/>
    <x v="30"/>
    <x v="30"/>
    <x v="30"/>
    <x v="30"/>
    <x v="30"/>
    <x v="30"/>
    <x v="30"/>
    <x v="30"/>
  </r>
  <r>
    <x v="3"/>
    <x v="3"/>
    <x v="107"/>
    <x v="107"/>
    <x v="429"/>
    <x v="607"/>
    <x v="713"/>
    <x v="713"/>
    <x v="713"/>
    <x v="686"/>
    <x v="712"/>
    <x v="692"/>
  </r>
  <r>
    <x v="4"/>
    <x v="4"/>
    <x v="107"/>
    <x v="107"/>
    <x v="689"/>
    <x v="608"/>
    <x v="714"/>
    <x v="714"/>
    <x v="714"/>
    <x v="687"/>
    <x v="713"/>
    <x v="693"/>
  </r>
  <r>
    <x v="5"/>
    <x v="5"/>
    <x v="107"/>
    <x v="107"/>
    <x v="690"/>
    <x v="609"/>
    <x v="715"/>
    <x v="715"/>
    <x v="715"/>
    <x v="688"/>
    <x v="714"/>
    <x v="694"/>
  </r>
  <r>
    <x v="6"/>
    <x v="6"/>
    <x v="107"/>
    <x v="107"/>
    <x v="691"/>
    <x v="610"/>
    <x v="716"/>
    <x v="716"/>
    <x v="716"/>
    <x v="689"/>
    <x v="715"/>
    <x v="71"/>
  </r>
  <r>
    <x v="7"/>
    <x v="7"/>
    <x v="107"/>
    <x v="107"/>
    <x v="30"/>
    <x v="30"/>
    <x v="30"/>
    <x v="30"/>
    <x v="30"/>
    <x v="30"/>
    <x v="30"/>
    <x v="30"/>
  </r>
  <r>
    <x v="8"/>
    <x v="8"/>
    <x v="107"/>
    <x v="107"/>
    <x v="30"/>
    <x v="30"/>
    <x v="30"/>
    <x v="30"/>
    <x v="30"/>
    <x v="30"/>
    <x v="30"/>
    <x v="30"/>
  </r>
  <r>
    <x v="9"/>
    <x v="9"/>
    <x v="107"/>
    <x v="107"/>
    <x v="30"/>
    <x v="30"/>
    <x v="30"/>
    <x v="30"/>
    <x v="30"/>
    <x v="30"/>
    <x v="30"/>
    <x v="30"/>
  </r>
  <r>
    <x v="10"/>
    <x v="10"/>
    <x v="107"/>
    <x v="107"/>
    <x v="30"/>
    <x v="30"/>
    <x v="30"/>
    <x v="30"/>
    <x v="30"/>
    <x v="30"/>
    <x v="30"/>
    <x v="30"/>
  </r>
  <r>
    <x v="12"/>
    <x v="12"/>
    <x v="107"/>
    <x v="107"/>
    <x v="35"/>
    <x v="611"/>
    <x v="717"/>
    <x v="717"/>
    <x v="717"/>
    <x v="690"/>
    <x v="716"/>
    <x v="695"/>
  </r>
  <r>
    <x v="13"/>
    <x v="13"/>
    <x v="107"/>
    <x v="107"/>
    <x v="30"/>
    <x v="30"/>
    <x v="30"/>
    <x v="30"/>
    <x v="30"/>
    <x v="30"/>
    <x v="30"/>
    <x v="30"/>
  </r>
  <r>
    <x v="0"/>
    <x v="0"/>
    <x v="108"/>
    <x v="108"/>
    <x v="692"/>
    <x v="612"/>
    <x v="718"/>
    <x v="718"/>
    <x v="718"/>
    <x v="691"/>
    <x v="717"/>
    <x v="696"/>
  </r>
  <r>
    <x v="2"/>
    <x v="2"/>
    <x v="108"/>
    <x v="108"/>
    <x v="30"/>
    <x v="30"/>
    <x v="30"/>
    <x v="30"/>
    <x v="30"/>
    <x v="30"/>
    <x v="30"/>
    <x v="30"/>
  </r>
  <r>
    <x v="4"/>
    <x v="4"/>
    <x v="108"/>
    <x v="108"/>
    <x v="30"/>
    <x v="30"/>
    <x v="30"/>
    <x v="30"/>
    <x v="30"/>
    <x v="30"/>
    <x v="30"/>
    <x v="30"/>
  </r>
  <r>
    <x v="5"/>
    <x v="5"/>
    <x v="108"/>
    <x v="108"/>
    <x v="693"/>
    <x v="411"/>
    <x v="719"/>
    <x v="719"/>
    <x v="719"/>
    <x v="692"/>
    <x v="718"/>
    <x v="697"/>
  </r>
  <r>
    <x v="6"/>
    <x v="6"/>
    <x v="108"/>
    <x v="108"/>
    <x v="30"/>
    <x v="30"/>
    <x v="30"/>
    <x v="30"/>
    <x v="30"/>
    <x v="30"/>
    <x v="30"/>
    <x v="30"/>
  </r>
  <r>
    <x v="7"/>
    <x v="7"/>
    <x v="108"/>
    <x v="108"/>
    <x v="30"/>
    <x v="30"/>
    <x v="30"/>
    <x v="30"/>
    <x v="30"/>
    <x v="30"/>
    <x v="30"/>
    <x v="30"/>
  </r>
  <r>
    <x v="0"/>
    <x v="0"/>
    <x v="109"/>
    <x v="109"/>
    <x v="694"/>
    <x v="613"/>
    <x v="720"/>
    <x v="720"/>
    <x v="720"/>
    <x v="693"/>
    <x v="719"/>
    <x v="698"/>
  </r>
  <r>
    <x v="1"/>
    <x v="1"/>
    <x v="109"/>
    <x v="109"/>
    <x v="695"/>
    <x v="614"/>
    <x v="721"/>
    <x v="721"/>
    <x v="721"/>
    <x v="694"/>
    <x v="720"/>
    <x v="699"/>
  </r>
  <r>
    <x v="2"/>
    <x v="2"/>
    <x v="109"/>
    <x v="109"/>
    <x v="696"/>
    <x v="615"/>
    <x v="722"/>
    <x v="722"/>
    <x v="722"/>
    <x v="695"/>
    <x v="721"/>
    <x v="700"/>
  </r>
  <r>
    <x v="3"/>
    <x v="3"/>
    <x v="109"/>
    <x v="109"/>
    <x v="697"/>
    <x v="616"/>
    <x v="723"/>
    <x v="723"/>
    <x v="723"/>
    <x v="696"/>
    <x v="722"/>
    <x v="701"/>
  </r>
  <r>
    <x v="4"/>
    <x v="4"/>
    <x v="109"/>
    <x v="109"/>
    <x v="698"/>
    <x v="617"/>
    <x v="724"/>
    <x v="724"/>
    <x v="724"/>
    <x v="697"/>
    <x v="723"/>
    <x v="702"/>
  </r>
  <r>
    <x v="5"/>
    <x v="5"/>
    <x v="109"/>
    <x v="109"/>
    <x v="699"/>
    <x v="618"/>
    <x v="725"/>
    <x v="725"/>
    <x v="725"/>
    <x v="698"/>
    <x v="724"/>
    <x v="703"/>
  </r>
  <r>
    <x v="6"/>
    <x v="6"/>
    <x v="109"/>
    <x v="109"/>
    <x v="700"/>
    <x v="142"/>
    <x v="726"/>
    <x v="726"/>
    <x v="726"/>
    <x v="699"/>
    <x v="725"/>
    <x v="704"/>
  </r>
  <r>
    <x v="7"/>
    <x v="7"/>
    <x v="109"/>
    <x v="109"/>
    <x v="701"/>
    <x v="619"/>
    <x v="727"/>
    <x v="727"/>
    <x v="727"/>
    <x v="700"/>
    <x v="726"/>
    <x v="705"/>
  </r>
  <r>
    <x v="8"/>
    <x v="8"/>
    <x v="109"/>
    <x v="109"/>
    <x v="30"/>
    <x v="30"/>
    <x v="30"/>
    <x v="30"/>
    <x v="30"/>
    <x v="30"/>
    <x v="30"/>
    <x v="30"/>
  </r>
  <r>
    <x v="9"/>
    <x v="9"/>
    <x v="109"/>
    <x v="109"/>
    <x v="702"/>
    <x v="570"/>
    <x v="728"/>
    <x v="728"/>
    <x v="728"/>
    <x v="701"/>
    <x v="727"/>
    <x v="706"/>
  </r>
  <r>
    <x v="10"/>
    <x v="10"/>
    <x v="109"/>
    <x v="109"/>
    <x v="703"/>
    <x v="377"/>
    <x v="729"/>
    <x v="729"/>
    <x v="729"/>
    <x v="702"/>
    <x v="728"/>
    <x v="707"/>
  </r>
  <r>
    <x v="11"/>
    <x v="11"/>
    <x v="109"/>
    <x v="109"/>
    <x v="704"/>
    <x v="620"/>
    <x v="730"/>
    <x v="730"/>
    <x v="730"/>
    <x v="703"/>
    <x v="729"/>
    <x v="708"/>
  </r>
  <r>
    <x v="12"/>
    <x v="12"/>
    <x v="109"/>
    <x v="109"/>
    <x v="705"/>
    <x v="516"/>
    <x v="731"/>
    <x v="731"/>
    <x v="731"/>
    <x v="704"/>
    <x v="730"/>
    <x v="709"/>
  </r>
  <r>
    <x v="13"/>
    <x v="13"/>
    <x v="109"/>
    <x v="109"/>
    <x v="706"/>
    <x v="621"/>
    <x v="732"/>
    <x v="732"/>
    <x v="732"/>
    <x v="705"/>
    <x v="731"/>
    <x v="710"/>
  </r>
  <r>
    <x v="0"/>
    <x v="0"/>
    <x v="110"/>
    <x v="110"/>
    <x v="707"/>
    <x v="622"/>
    <x v="733"/>
    <x v="733"/>
    <x v="733"/>
    <x v="706"/>
    <x v="732"/>
    <x v="711"/>
  </r>
  <r>
    <x v="1"/>
    <x v="1"/>
    <x v="110"/>
    <x v="110"/>
    <x v="708"/>
    <x v="623"/>
    <x v="734"/>
    <x v="734"/>
    <x v="734"/>
    <x v="707"/>
    <x v="733"/>
    <x v="712"/>
  </r>
  <r>
    <x v="2"/>
    <x v="2"/>
    <x v="110"/>
    <x v="110"/>
    <x v="709"/>
    <x v="624"/>
    <x v="735"/>
    <x v="735"/>
    <x v="735"/>
    <x v="708"/>
    <x v="734"/>
    <x v="713"/>
  </r>
  <r>
    <x v="3"/>
    <x v="3"/>
    <x v="110"/>
    <x v="110"/>
    <x v="710"/>
    <x v="625"/>
    <x v="736"/>
    <x v="736"/>
    <x v="736"/>
    <x v="709"/>
    <x v="735"/>
    <x v="714"/>
  </r>
  <r>
    <x v="4"/>
    <x v="4"/>
    <x v="110"/>
    <x v="110"/>
    <x v="711"/>
    <x v="626"/>
    <x v="737"/>
    <x v="737"/>
    <x v="737"/>
    <x v="710"/>
    <x v="736"/>
    <x v="715"/>
  </r>
  <r>
    <x v="5"/>
    <x v="5"/>
    <x v="110"/>
    <x v="110"/>
    <x v="712"/>
    <x v="627"/>
    <x v="738"/>
    <x v="738"/>
    <x v="738"/>
    <x v="711"/>
    <x v="737"/>
    <x v="716"/>
  </r>
  <r>
    <x v="6"/>
    <x v="6"/>
    <x v="110"/>
    <x v="110"/>
    <x v="713"/>
    <x v="628"/>
    <x v="739"/>
    <x v="739"/>
    <x v="739"/>
    <x v="712"/>
    <x v="738"/>
    <x v="717"/>
  </r>
  <r>
    <x v="7"/>
    <x v="7"/>
    <x v="110"/>
    <x v="110"/>
    <x v="714"/>
    <x v="169"/>
    <x v="740"/>
    <x v="740"/>
    <x v="740"/>
    <x v="713"/>
    <x v="739"/>
    <x v="718"/>
  </r>
  <r>
    <x v="8"/>
    <x v="8"/>
    <x v="110"/>
    <x v="110"/>
    <x v="715"/>
    <x v="461"/>
    <x v="741"/>
    <x v="741"/>
    <x v="741"/>
    <x v="714"/>
    <x v="740"/>
    <x v="719"/>
  </r>
  <r>
    <x v="9"/>
    <x v="9"/>
    <x v="110"/>
    <x v="110"/>
    <x v="716"/>
    <x v="629"/>
    <x v="742"/>
    <x v="742"/>
    <x v="742"/>
    <x v="715"/>
    <x v="741"/>
    <x v="71"/>
  </r>
  <r>
    <x v="10"/>
    <x v="10"/>
    <x v="110"/>
    <x v="110"/>
    <x v="717"/>
    <x v="518"/>
    <x v="743"/>
    <x v="743"/>
    <x v="743"/>
    <x v="716"/>
    <x v="742"/>
    <x v="720"/>
  </r>
  <r>
    <x v="11"/>
    <x v="11"/>
    <x v="110"/>
    <x v="110"/>
    <x v="718"/>
    <x v="49"/>
    <x v="744"/>
    <x v="744"/>
    <x v="744"/>
    <x v="717"/>
    <x v="743"/>
    <x v="721"/>
  </r>
  <r>
    <x v="12"/>
    <x v="12"/>
    <x v="110"/>
    <x v="110"/>
    <x v="719"/>
    <x v="630"/>
    <x v="745"/>
    <x v="745"/>
    <x v="745"/>
    <x v="718"/>
    <x v="744"/>
    <x v="722"/>
  </r>
  <r>
    <x v="13"/>
    <x v="13"/>
    <x v="110"/>
    <x v="110"/>
    <x v="720"/>
    <x v="175"/>
    <x v="746"/>
    <x v="746"/>
    <x v="746"/>
    <x v="719"/>
    <x v="745"/>
    <x v="723"/>
  </r>
  <r>
    <x v="0"/>
    <x v="0"/>
    <x v="111"/>
    <x v="111"/>
    <x v="721"/>
    <x v="631"/>
    <x v="747"/>
    <x v="747"/>
    <x v="747"/>
    <x v="720"/>
    <x v="746"/>
    <x v="724"/>
  </r>
  <r>
    <x v="1"/>
    <x v="1"/>
    <x v="111"/>
    <x v="111"/>
    <x v="722"/>
    <x v="632"/>
    <x v="748"/>
    <x v="748"/>
    <x v="748"/>
    <x v="721"/>
    <x v="747"/>
    <x v="725"/>
  </r>
  <r>
    <x v="2"/>
    <x v="2"/>
    <x v="111"/>
    <x v="111"/>
    <x v="723"/>
    <x v="475"/>
    <x v="749"/>
    <x v="749"/>
    <x v="749"/>
    <x v="722"/>
    <x v="748"/>
    <x v="726"/>
  </r>
  <r>
    <x v="3"/>
    <x v="3"/>
    <x v="111"/>
    <x v="111"/>
    <x v="609"/>
    <x v="633"/>
    <x v="750"/>
    <x v="750"/>
    <x v="750"/>
    <x v="723"/>
    <x v="749"/>
    <x v="727"/>
  </r>
  <r>
    <x v="4"/>
    <x v="4"/>
    <x v="111"/>
    <x v="111"/>
    <x v="724"/>
    <x v="634"/>
    <x v="751"/>
    <x v="751"/>
    <x v="751"/>
    <x v="724"/>
    <x v="750"/>
    <x v="728"/>
  </r>
  <r>
    <x v="5"/>
    <x v="5"/>
    <x v="111"/>
    <x v="111"/>
    <x v="725"/>
    <x v="635"/>
    <x v="752"/>
    <x v="752"/>
    <x v="752"/>
    <x v="725"/>
    <x v="751"/>
    <x v="729"/>
  </r>
  <r>
    <x v="6"/>
    <x v="6"/>
    <x v="111"/>
    <x v="111"/>
    <x v="726"/>
    <x v="636"/>
    <x v="753"/>
    <x v="753"/>
    <x v="753"/>
    <x v="726"/>
    <x v="752"/>
    <x v="730"/>
  </r>
  <r>
    <x v="7"/>
    <x v="7"/>
    <x v="111"/>
    <x v="111"/>
    <x v="727"/>
    <x v="637"/>
    <x v="754"/>
    <x v="754"/>
    <x v="754"/>
    <x v="727"/>
    <x v="753"/>
    <x v="731"/>
  </r>
  <r>
    <x v="8"/>
    <x v="8"/>
    <x v="111"/>
    <x v="111"/>
    <x v="728"/>
    <x v="638"/>
    <x v="755"/>
    <x v="755"/>
    <x v="755"/>
    <x v="728"/>
    <x v="754"/>
    <x v="71"/>
  </r>
  <r>
    <x v="9"/>
    <x v="9"/>
    <x v="111"/>
    <x v="111"/>
    <x v="729"/>
    <x v="639"/>
    <x v="756"/>
    <x v="756"/>
    <x v="756"/>
    <x v="729"/>
    <x v="755"/>
    <x v="732"/>
  </r>
  <r>
    <x v="10"/>
    <x v="10"/>
    <x v="111"/>
    <x v="111"/>
    <x v="730"/>
    <x v="640"/>
    <x v="757"/>
    <x v="757"/>
    <x v="757"/>
    <x v="730"/>
    <x v="756"/>
    <x v="733"/>
  </r>
  <r>
    <x v="11"/>
    <x v="11"/>
    <x v="111"/>
    <x v="111"/>
    <x v="731"/>
    <x v="93"/>
    <x v="758"/>
    <x v="758"/>
    <x v="758"/>
    <x v="731"/>
    <x v="757"/>
    <x v="734"/>
  </r>
  <r>
    <x v="12"/>
    <x v="12"/>
    <x v="111"/>
    <x v="111"/>
    <x v="732"/>
    <x v="641"/>
    <x v="759"/>
    <x v="759"/>
    <x v="759"/>
    <x v="732"/>
    <x v="758"/>
    <x v="735"/>
  </r>
  <r>
    <x v="13"/>
    <x v="13"/>
    <x v="111"/>
    <x v="111"/>
    <x v="733"/>
    <x v="470"/>
    <x v="760"/>
    <x v="760"/>
    <x v="760"/>
    <x v="733"/>
    <x v="759"/>
    <x v="736"/>
  </r>
  <r>
    <x v="0"/>
    <x v="0"/>
    <x v="112"/>
    <x v="112"/>
    <x v="734"/>
    <x v="642"/>
    <x v="761"/>
    <x v="761"/>
    <x v="761"/>
    <x v="734"/>
    <x v="760"/>
    <x v="737"/>
  </r>
  <r>
    <x v="1"/>
    <x v="1"/>
    <x v="112"/>
    <x v="112"/>
    <x v="735"/>
    <x v="643"/>
    <x v="762"/>
    <x v="762"/>
    <x v="762"/>
    <x v="735"/>
    <x v="761"/>
    <x v="738"/>
  </r>
  <r>
    <x v="2"/>
    <x v="2"/>
    <x v="112"/>
    <x v="112"/>
    <x v="736"/>
    <x v="555"/>
    <x v="763"/>
    <x v="763"/>
    <x v="763"/>
    <x v="736"/>
    <x v="762"/>
    <x v="739"/>
  </r>
  <r>
    <x v="3"/>
    <x v="3"/>
    <x v="112"/>
    <x v="112"/>
    <x v="733"/>
    <x v="644"/>
    <x v="764"/>
    <x v="764"/>
    <x v="764"/>
    <x v="737"/>
    <x v="763"/>
    <x v="740"/>
  </r>
  <r>
    <x v="4"/>
    <x v="4"/>
    <x v="112"/>
    <x v="112"/>
    <x v="737"/>
    <x v="86"/>
    <x v="765"/>
    <x v="765"/>
    <x v="765"/>
    <x v="738"/>
    <x v="764"/>
    <x v="741"/>
  </r>
  <r>
    <x v="5"/>
    <x v="5"/>
    <x v="112"/>
    <x v="112"/>
    <x v="738"/>
    <x v="645"/>
    <x v="766"/>
    <x v="766"/>
    <x v="766"/>
    <x v="739"/>
    <x v="765"/>
    <x v="742"/>
  </r>
  <r>
    <x v="6"/>
    <x v="6"/>
    <x v="112"/>
    <x v="112"/>
    <x v="739"/>
    <x v="646"/>
    <x v="767"/>
    <x v="767"/>
    <x v="767"/>
    <x v="740"/>
    <x v="766"/>
    <x v="743"/>
  </r>
  <r>
    <x v="7"/>
    <x v="7"/>
    <x v="112"/>
    <x v="112"/>
    <x v="740"/>
    <x v="36"/>
    <x v="768"/>
    <x v="768"/>
    <x v="768"/>
    <x v="741"/>
    <x v="767"/>
    <x v="744"/>
  </r>
  <r>
    <x v="8"/>
    <x v="8"/>
    <x v="112"/>
    <x v="112"/>
    <x v="30"/>
    <x v="30"/>
    <x v="30"/>
    <x v="30"/>
    <x v="30"/>
    <x v="30"/>
    <x v="30"/>
    <x v="30"/>
  </r>
  <r>
    <x v="9"/>
    <x v="9"/>
    <x v="112"/>
    <x v="112"/>
    <x v="30"/>
    <x v="30"/>
    <x v="30"/>
    <x v="30"/>
    <x v="30"/>
    <x v="30"/>
    <x v="30"/>
    <x v="30"/>
  </r>
  <r>
    <x v="11"/>
    <x v="11"/>
    <x v="112"/>
    <x v="112"/>
    <x v="30"/>
    <x v="30"/>
    <x v="30"/>
    <x v="30"/>
    <x v="30"/>
    <x v="30"/>
    <x v="30"/>
    <x v="30"/>
  </r>
  <r>
    <x v="12"/>
    <x v="12"/>
    <x v="112"/>
    <x v="112"/>
    <x v="741"/>
    <x v="647"/>
    <x v="769"/>
    <x v="769"/>
    <x v="769"/>
    <x v="742"/>
    <x v="768"/>
    <x v="745"/>
  </r>
  <r>
    <x v="13"/>
    <x v="13"/>
    <x v="112"/>
    <x v="112"/>
    <x v="30"/>
    <x v="30"/>
    <x v="30"/>
    <x v="30"/>
    <x v="30"/>
    <x v="30"/>
    <x v="30"/>
    <x v="30"/>
  </r>
  <r>
    <x v="0"/>
    <x v="0"/>
    <x v="113"/>
    <x v="113"/>
    <x v="742"/>
    <x v="648"/>
    <x v="770"/>
    <x v="770"/>
    <x v="770"/>
    <x v="743"/>
    <x v="769"/>
    <x v="746"/>
  </r>
  <r>
    <x v="1"/>
    <x v="1"/>
    <x v="113"/>
    <x v="113"/>
    <x v="743"/>
    <x v="39"/>
    <x v="771"/>
    <x v="771"/>
    <x v="771"/>
    <x v="744"/>
    <x v="770"/>
    <x v="747"/>
  </r>
  <r>
    <x v="2"/>
    <x v="2"/>
    <x v="113"/>
    <x v="113"/>
    <x v="744"/>
    <x v="649"/>
    <x v="772"/>
    <x v="772"/>
    <x v="772"/>
    <x v="745"/>
    <x v="771"/>
    <x v="748"/>
  </r>
  <r>
    <x v="3"/>
    <x v="3"/>
    <x v="113"/>
    <x v="113"/>
    <x v="745"/>
    <x v="650"/>
    <x v="773"/>
    <x v="773"/>
    <x v="773"/>
    <x v="746"/>
    <x v="772"/>
    <x v="749"/>
  </r>
  <r>
    <x v="4"/>
    <x v="4"/>
    <x v="113"/>
    <x v="113"/>
    <x v="746"/>
    <x v="651"/>
    <x v="774"/>
    <x v="774"/>
    <x v="774"/>
    <x v="747"/>
    <x v="773"/>
    <x v="750"/>
  </r>
  <r>
    <x v="5"/>
    <x v="5"/>
    <x v="113"/>
    <x v="113"/>
    <x v="747"/>
    <x v="652"/>
    <x v="775"/>
    <x v="775"/>
    <x v="775"/>
    <x v="748"/>
    <x v="774"/>
    <x v="751"/>
  </r>
  <r>
    <x v="6"/>
    <x v="6"/>
    <x v="113"/>
    <x v="113"/>
    <x v="748"/>
    <x v="653"/>
    <x v="776"/>
    <x v="776"/>
    <x v="776"/>
    <x v="749"/>
    <x v="775"/>
    <x v="752"/>
  </r>
  <r>
    <x v="7"/>
    <x v="7"/>
    <x v="113"/>
    <x v="113"/>
    <x v="749"/>
    <x v="654"/>
    <x v="777"/>
    <x v="777"/>
    <x v="777"/>
    <x v="750"/>
    <x v="776"/>
    <x v="753"/>
  </r>
  <r>
    <x v="8"/>
    <x v="8"/>
    <x v="113"/>
    <x v="113"/>
    <x v="361"/>
    <x v="655"/>
    <x v="778"/>
    <x v="778"/>
    <x v="778"/>
    <x v="751"/>
    <x v="777"/>
    <x v="754"/>
  </r>
  <r>
    <x v="9"/>
    <x v="9"/>
    <x v="113"/>
    <x v="113"/>
    <x v="417"/>
    <x v="656"/>
    <x v="779"/>
    <x v="779"/>
    <x v="779"/>
    <x v="752"/>
    <x v="778"/>
    <x v="755"/>
  </r>
  <r>
    <x v="10"/>
    <x v="10"/>
    <x v="113"/>
    <x v="113"/>
    <x v="722"/>
    <x v="657"/>
    <x v="780"/>
    <x v="780"/>
    <x v="780"/>
    <x v="753"/>
    <x v="779"/>
    <x v="756"/>
  </r>
  <r>
    <x v="11"/>
    <x v="11"/>
    <x v="113"/>
    <x v="113"/>
    <x v="750"/>
    <x v="658"/>
    <x v="781"/>
    <x v="781"/>
    <x v="781"/>
    <x v="754"/>
    <x v="780"/>
    <x v="757"/>
  </r>
  <r>
    <x v="12"/>
    <x v="12"/>
    <x v="113"/>
    <x v="113"/>
    <x v="751"/>
    <x v="659"/>
    <x v="782"/>
    <x v="782"/>
    <x v="782"/>
    <x v="755"/>
    <x v="781"/>
    <x v="758"/>
  </r>
  <r>
    <x v="13"/>
    <x v="13"/>
    <x v="113"/>
    <x v="113"/>
    <x v="752"/>
    <x v="660"/>
    <x v="783"/>
    <x v="783"/>
    <x v="783"/>
    <x v="756"/>
    <x v="782"/>
    <x v="759"/>
  </r>
  <r>
    <x v="0"/>
    <x v="0"/>
    <x v="114"/>
    <x v="114"/>
    <x v="753"/>
    <x v="661"/>
    <x v="784"/>
    <x v="784"/>
    <x v="784"/>
    <x v="757"/>
    <x v="783"/>
    <x v="760"/>
  </r>
  <r>
    <x v="1"/>
    <x v="1"/>
    <x v="114"/>
    <x v="114"/>
    <x v="754"/>
    <x v="662"/>
    <x v="785"/>
    <x v="785"/>
    <x v="785"/>
    <x v="758"/>
    <x v="784"/>
    <x v="761"/>
  </r>
  <r>
    <x v="2"/>
    <x v="2"/>
    <x v="114"/>
    <x v="114"/>
    <x v="755"/>
    <x v="663"/>
    <x v="786"/>
    <x v="786"/>
    <x v="786"/>
    <x v="759"/>
    <x v="785"/>
    <x v="762"/>
  </r>
  <r>
    <x v="3"/>
    <x v="3"/>
    <x v="114"/>
    <x v="114"/>
    <x v="756"/>
    <x v="358"/>
    <x v="787"/>
    <x v="787"/>
    <x v="787"/>
    <x v="760"/>
    <x v="786"/>
    <x v="763"/>
  </r>
  <r>
    <x v="4"/>
    <x v="4"/>
    <x v="114"/>
    <x v="114"/>
    <x v="757"/>
    <x v="664"/>
    <x v="788"/>
    <x v="788"/>
    <x v="788"/>
    <x v="761"/>
    <x v="787"/>
    <x v="764"/>
  </r>
  <r>
    <x v="5"/>
    <x v="5"/>
    <x v="114"/>
    <x v="114"/>
    <x v="758"/>
    <x v="665"/>
    <x v="789"/>
    <x v="789"/>
    <x v="789"/>
    <x v="762"/>
    <x v="788"/>
    <x v="765"/>
  </r>
  <r>
    <x v="6"/>
    <x v="6"/>
    <x v="114"/>
    <x v="114"/>
    <x v="759"/>
    <x v="666"/>
    <x v="790"/>
    <x v="790"/>
    <x v="790"/>
    <x v="763"/>
    <x v="789"/>
    <x v="766"/>
  </r>
  <r>
    <x v="7"/>
    <x v="7"/>
    <x v="114"/>
    <x v="114"/>
    <x v="760"/>
    <x v="667"/>
    <x v="791"/>
    <x v="791"/>
    <x v="791"/>
    <x v="764"/>
    <x v="790"/>
    <x v="767"/>
  </r>
  <r>
    <x v="8"/>
    <x v="8"/>
    <x v="114"/>
    <x v="114"/>
    <x v="761"/>
    <x v="668"/>
    <x v="792"/>
    <x v="792"/>
    <x v="792"/>
    <x v="765"/>
    <x v="791"/>
    <x v="768"/>
  </r>
  <r>
    <x v="9"/>
    <x v="9"/>
    <x v="114"/>
    <x v="114"/>
    <x v="19"/>
    <x v="669"/>
    <x v="793"/>
    <x v="793"/>
    <x v="793"/>
    <x v="766"/>
    <x v="792"/>
    <x v="769"/>
  </r>
  <r>
    <x v="10"/>
    <x v="10"/>
    <x v="114"/>
    <x v="114"/>
    <x v="30"/>
    <x v="30"/>
    <x v="30"/>
    <x v="30"/>
    <x v="30"/>
    <x v="30"/>
    <x v="30"/>
    <x v="30"/>
  </r>
  <r>
    <x v="11"/>
    <x v="11"/>
    <x v="114"/>
    <x v="114"/>
    <x v="762"/>
    <x v="670"/>
    <x v="794"/>
    <x v="794"/>
    <x v="794"/>
    <x v="767"/>
    <x v="793"/>
    <x v="770"/>
  </r>
  <r>
    <x v="12"/>
    <x v="12"/>
    <x v="114"/>
    <x v="114"/>
    <x v="763"/>
    <x v="671"/>
    <x v="795"/>
    <x v="795"/>
    <x v="795"/>
    <x v="768"/>
    <x v="794"/>
    <x v="771"/>
  </r>
  <r>
    <x v="13"/>
    <x v="13"/>
    <x v="114"/>
    <x v="114"/>
    <x v="764"/>
    <x v="672"/>
    <x v="796"/>
    <x v="796"/>
    <x v="796"/>
    <x v="769"/>
    <x v="795"/>
    <x v="71"/>
  </r>
  <r>
    <x v="0"/>
    <x v="0"/>
    <x v="115"/>
    <x v="115"/>
    <x v="765"/>
    <x v="673"/>
    <x v="797"/>
    <x v="797"/>
    <x v="797"/>
    <x v="770"/>
    <x v="796"/>
    <x v="772"/>
  </r>
  <r>
    <x v="1"/>
    <x v="1"/>
    <x v="115"/>
    <x v="115"/>
    <x v="30"/>
    <x v="30"/>
    <x v="30"/>
    <x v="30"/>
    <x v="30"/>
    <x v="30"/>
    <x v="30"/>
    <x v="30"/>
  </r>
  <r>
    <x v="2"/>
    <x v="2"/>
    <x v="115"/>
    <x v="115"/>
    <x v="634"/>
    <x v="374"/>
    <x v="798"/>
    <x v="798"/>
    <x v="798"/>
    <x v="771"/>
    <x v="797"/>
    <x v="773"/>
  </r>
  <r>
    <x v="3"/>
    <x v="3"/>
    <x v="115"/>
    <x v="115"/>
    <x v="766"/>
    <x v="33"/>
    <x v="799"/>
    <x v="799"/>
    <x v="799"/>
    <x v="772"/>
    <x v="798"/>
    <x v="774"/>
  </r>
  <r>
    <x v="4"/>
    <x v="4"/>
    <x v="115"/>
    <x v="115"/>
    <x v="767"/>
    <x v="674"/>
    <x v="800"/>
    <x v="800"/>
    <x v="800"/>
    <x v="773"/>
    <x v="799"/>
    <x v="775"/>
  </r>
  <r>
    <x v="5"/>
    <x v="5"/>
    <x v="115"/>
    <x v="115"/>
    <x v="768"/>
    <x v="675"/>
    <x v="801"/>
    <x v="801"/>
    <x v="801"/>
    <x v="774"/>
    <x v="800"/>
    <x v="776"/>
  </r>
  <r>
    <x v="6"/>
    <x v="6"/>
    <x v="115"/>
    <x v="115"/>
    <x v="769"/>
    <x v="676"/>
    <x v="802"/>
    <x v="802"/>
    <x v="802"/>
    <x v="775"/>
    <x v="801"/>
    <x v="777"/>
  </r>
  <r>
    <x v="7"/>
    <x v="7"/>
    <x v="115"/>
    <x v="115"/>
    <x v="770"/>
    <x v="677"/>
    <x v="803"/>
    <x v="803"/>
    <x v="803"/>
    <x v="776"/>
    <x v="802"/>
    <x v="778"/>
  </r>
  <r>
    <x v="8"/>
    <x v="8"/>
    <x v="115"/>
    <x v="115"/>
    <x v="771"/>
    <x v="660"/>
    <x v="804"/>
    <x v="804"/>
    <x v="804"/>
    <x v="777"/>
    <x v="803"/>
    <x v="779"/>
  </r>
  <r>
    <x v="9"/>
    <x v="9"/>
    <x v="115"/>
    <x v="115"/>
    <x v="30"/>
    <x v="30"/>
    <x v="30"/>
    <x v="30"/>
    <x v="30"/>
    <x v="30"/>
    <x v="30"/>
    <x v="30"/>
  </r>
  <r>
    <x v="10"/>
    <x v="10"/>
    <x v="115"/>
    <x v="115"/>
    <x v="30"/>
    <x v="30"/>
    <x v="30"/>
    <x v="30"/>
    <x v="30"/>
    <x v="30"/>
    <x v="30"/>
    <x v="30"/>
  </r>
  <r>
    <x v="11"/>
    <x v="11"/>
    <x v="115"/>
    <x v="115"/>
    <x v="772"/>
    <x v="321"/>
    <x v="805"/>
    <x v="805"/>
    <x v="805"/>
    <x v="778"/>
    <x v="804"/>
    <x v="780"/>
  </r>
  <r>
    <x v="12"/>
    <x v="12"/>
    <x v="115"/>
    <x v="115"/>
    <x v="773"/>
    <x v="678"/>
    <x v="806"/>
    <x v="806"/>
    <x v="806"/>
    <x v="779"/>
    <x v="805"/>
    <x v="781"/>
  </r>
  <r>
    <x v="13"/>
    <x v="13"/>
    <x v="115"/>
    <x v="115"/>
    <x v="30"/>
    <x v="30"/>
    <x v="30"/>
    <x v="30"/>
    <x v="30"/>
    <x v="30"/>
    <x v="30"/>
    <x v="30"/>
  </r>
  <r>
    <x v="0"/>
    <x v="0"/>
    <x v="116"/>
    <x v="116"/>
    <x v="774"/>
    <x v="679"/>
    <x v="807"/>
    <x v="807"/>
    <x v="807"/>
    <x v="780"/>
    <x v="806"/>
    <x v="782"/>
  </r>
  <r>
    <x v="1"/>
    <x v="1"/>
    <x v="116"/>
    <x v="116"/>
    <x v="775"/>
    <x v="422"/>
    <x v="808"/>
    <x v="808"/>
    <x v="808"/>
    <x v="781"/>
    <x v="807"/>
    <x v="783"/>
  </r>
  <r>
    <x v="2"/>
    <x v="2"/>
    <x v="116"/>
    <x v="116"/>
    <x v="776"/>
    <x v="317"/>
    <x v="809"/>
    <x v="809"/>
    <x v="809"/>
    <x v="782"/>
    <x v="808"/>
    <x v="784"/>
  </r>
  <r>
    <x v="3"/>
    <x v="3"/>
    <x v="116"/>
    <x v="116"/>
    <x v="777"/>
    <x v="141"/>
    <x v="810"/>
    <x v="810"/>
    <x v="810"/>
    <x v="783"/>
    <x v="809"/>
    <x v="785"/>
  </r>
  <r>
    <x v="4"/>
    <x v="4"/>
    <x v="116"/>
    <x v="116"/>
    <x v="778"/>
    <x v="549"/>
    <x v="811"/>
    <x v="811"/>
    <x v="811"/>
    <x v="784"/>
    <x v="810"/>
    <x v="786"/>
  </r>
  <r>
    <x v="5"/>
    <x v="5"/>
    <x v="116"/>
    <x v="116"/>
    <x v="779"/>
    <x v="680"/>
    <x v="812"/>
    <x v="812"/>
    <x v="812"/>
    <x v="785"/>
    <x v="811"/>
    <x v="787"/>
  </r>
  <r>
    <x v="6"/>
    <x v="6"/>
    <x v="116"/>
    <x v="116"/>
    <x v="780"/>
    <x v="681"/>
    <x v="813"/>
    <x v="813"/>
    <x v="813"/>
    <x v="786"/>
    <x v="812"/>
    <x v="788"/>
  </r>
  <r>
    <x v="7"/>
    <x v="7"/>
    <x v="116"/>
    <x v="116"/>
    <x v="781"/>
    <x v="682"/>
    <x v="814"/>
    <x v="814"/>
    <x v="814"/>
    <x v="787"/>
    <x v="813"/>
    <x v="789"/>
  </r>
  <r>
    <x v="8"/>
    <x v="8"/>
    <x v="116"/>
    <x v="116"/>
    <x v="782"/>
    <x v="683"/>
    <x v="815"/>
    <x v="815"/>
    <x v="815"/>
    <x v="788"/>
    <x v="814"/>
    <x v="790"/>
  </r>
  <r>
    <x v="9"/>
    <x v="9"/>
    <x v="116"/>
    <x v="116"/>
    <x v="783"/>
    <x v="684"/>
    <x v="816"/>
    <x v="816"/>
    <x v="816"/>
    <x v="789"/>
    <x v="815"/>
    <x v="791"/>
  </r>
  <r>
    <x v="10"/>
    <x v="10"/>
    <x v="116"/>
    <x v="116"/>
    <x v="784"/>
    <x v="322"/>
    <x v="817"/>
    <x v="817"/>
    <x v="817"/>
    <x v="790"/>
    <x v="816"/>
    <x v="792"/>
  </r>
  <r>
    <x v="11"/>
    <x v="11"/>
    <x v="116"/>
    <x v="116"/>
    <x v="785"/>
    <x v="326"/>
    <x v="818"/>
    <x v="818"/>
    <x v="818"/>
    <x v="791"/>
    <x v="817"/>
    <x v="793"/>
  </r>
  <r>
    <x v="12"/>
    <x v="12"/>
    <x v="116"/>
    <x v="116"/>
    <x v="786"/>
    <x v="685"/>
    <x v="819"/>
    <x v="819"/>
    <x v="819"/>
    <x v="792"/>
    <x v="818"/>
    <x v="794"/>
  </r>
  <r>
    <x v="13"/>
    <x v="13"/>
    <x v="116"/>
    <x v="116"/>
    <x v="787"/>
    <x v="686"/>
    <x v="820"/>
    <x v="820"/>
    <x v="820"/>
    <x v="793"/>
    <x v="819"/>
    <x v="795"/>
  </r>
  <r>
    <x v="0"/>
    <x v="0"/>
    <x v="117"/>
    <x v="117"/>
    <x v="788"/>
    <x v="687"/>
    <x v="821"/>
    <x v="821"/>
    <x v="821"/>
    <x v="794"/>
    <x v="820"/>
    <x v="796"/>
  </r>
  <r>
    <x v="1"/>
    <x v="1"/>
    <x v="117"/>
    <x v="117"/>
    <x v="789"/>
    <x v="688"/>
    <x v="822"/>
    <x v="822"/>
    <x v="822"/>
    <x v="795"/>
    <x v="821"/>
    <x v="797"/>
  </r>
  <r>
    <x v="2"/>
    <x v="2"/>
    <x v="117"/>
    <x v="117"/>
    <x v="790"/>
    <x v="52"/>
    <x v="823"/>
    <x v="823"/>
    <x v="823"/>
    <x v="796"/>
    <x v="822"/>
    <x v="798"/>
  </r>
  <r>
    <x v="3"/>
    <x v="3"/>
    <x v="117"/>
    <x v="117"/>
    <x v="791"/>
    <x v="689"/>
    <x v="824"/>
    <x v="824"/>
    <x v="824"/>
    <x v="797"/>
    <x v="823"/>
    <x v="799"/>
  </r>
  <r>
    <x v="4"/>
    <x v="4"/>
    <x v="117"/>
    <x v="117"/>
    <x v="792"/>
    <x v="690"/>
    <x v="825"/>
    <x v="825"/>
    <x v="825"/>
    <x v="798"/>
    <x v="824"/>
    <x v="800"/>
  </r>
  <r>
    <x v="5"/>
    <x v="5"/>
    <x v="117"/>
    <x v="117"/>
    <x v="793"/>
    <x v="691"/>
    <x v="826"/>
    <x v="826"/>
    <x v="826"/>
    <x v="799"/>
    <x v="825"/>
    <x v="801"/>
  </r>
  <r>
    <x v="6"/>
    <x v="6"/>
    <x v="117"/>
    <x v="117"/>
    <x v="794"/>
    <x v="692"/>
    <x v="827"/>
    <x v="827"/>
    <x v="827"/>
    <x v="800"/>
    <x v="826"/>
    <x v="802"/>
  </r>
  <r>
    <x v="7"/>
    <x v="7"/>
    <x v="117"/>
    <x v="117"/>
    <x v="795"/>
    <x v="693"/>
    <x v="828"/>
    <x v="828"/>
    <x v="828"/>
    <x v="801"/>
    <x v="827"/>
    <x v="803"/>
  </r>
  <r>
    <x v="8"/>
    <x v="8"/>
    <x v="117"/>
    <x v="117"/>
    <x v="796"/>
    <x v="694"/>
    <x v="829"/>
    <x v="829"/>
    <x v="829"/>
    <x v="802"/>
    <x v="828"/>
    <x v="804"/>
  </r>
  <r>
    <x v="9"/>
    <x v="9"/>
    <x v="117"/>
    <x v="117"/>
    <x v="797"/>
    <x v="695"/>
    <x v="830"/>
    <x v="830"/>
    <x v="830"/>
    <x v="803"/>
    <x v="829"/>
    <x v="805"/>
  </r>
  <r>
    <x v="10"/>
    <x v="10"/>
    <x v="117"/>
    <x v="117"/>
    <x v="30"/>
    <x v="30"/>
    <x v="30"/>
    <x v="30"/>
    <x v="30"/>
    <x v="30"/>
    <x v="30"/>
    <x v="30"/>
  </r>
  <r>
    <x v="11"/>
    <x v="11"/>
    <x v="117"/>
    <x v="117"/>
    <x v="798"/>
    <x v="696"/>
    <x v="831"/>
    <x v="831"/>
    <x v="831"/>
    <x v="804"/>
    <x v="830"/>
    <x v="806"/>
  </r>
  <r>
    <x v="12"/>
    <x v="12"/>
    <x v="117"/>
    <x v="117"/>
    <x v="799"/>
    <x v="697"/>
    <x v="832"/>
    <x v="832"/>
    <x v="832"/>
    <x v="805"/>
    <x v="831"/>
    <x v="807"/>
  </r>
  <r>
    <x v="13"/>
    <x v="13"/>
    <x v="117"/>
    <x v="117"/>
    <x v="800"/>
    <x v="698"/>
    <x v="833"/>
    <x v="833"/>
    <x v="833"/>
    <x v="806"/>
    <x v="832"/>
    <x v="808"/>
  </r>
  <r>
    <x v="0"/>
    <x v="0"/>
    <x v="118"/>
    <x v="118"/>
    <x v="801"/>
    <x v="699"/>
    <x v="834"/>
    <x v="834"/>
    <x v="834"/>
    <x v="807"/>
    <x v="833"/>
    <x v="809"/>
  </r>
  <r>
    <x v="1"/>
    <x v="1"/>
    <x v="118"/>
    <x v="118"/>
    <x v="578"/>
    <x v="700"/>
    <x v="835"/>
    <x v="835"/>
    <x v="835"/>
    <x v="808"/>
    <x v="834"/>
    <x v="810"/>
  </r>
  <r>
    <x v="2"/>
    <x v="2"/>
    <x v="118"/>
    <x v="118"/>
    <x v="802"/>
    <x v="701"/>
    <x v="836"/>
    <x v="836"/>
    <x v="836"/>
    <x v="809"/>
    <x v="835"/>
    <x v="811"/>
  </r>
  <r>
    <x v="3"/>
    <x v="3"/>
    <x v="118"/>
    <x v="118"/>
    <x v="803"/>
    <x v="320"/>
    <x v="837"/>
    <x v="837"/>
    <x v="837"/>
    <x v="810"/>
    <x v="836"/>
    <x v="812"/>
  </r>
  <r>
    <x v="4"/>
    <x v="4"/>
    <x v="118"/>
    <x v="118"/>
    <x v="804"/>
    <x v="702"/>
    <x v="838"/>
    <x v="838"/>
    <x v="838"/>
    <x v="811"/>
    <x v="837"/>
    <x v="813"/>
  </r>
  <r>
    <x v="5"/>
    <x v="5"/>
    <x v="118"/>
    <x v="118"/>
    <x v="805"/>
    <x v="703"/>
    <x v="839"/>
    <x v="839"/>
    <x v="839"/>
    <x v="812"/>
    <x v="838"/>
    <x v="814"/>
  </r>
  <r>
    <x v="6"/>
    <x v="6"/>
    <x v="118"/>
    <x v="118"/>
    <x v="806"/>
    <x v="704"/>
    <x v="840"/>
    <x v="840"/>
    <x v="840"/>
    <x v="813"/>
    <x v="839"/>
    <x v="815"/>
  </r>
  <r>
    <x v="7"/>
    <x v="7"/>
    <x v="118"/>
    <x v="118"/>
    <x v="807"/>
    <x v="705"/>
    <x v="841"/>
    <x v="841"/>
    <x v="841"/>
    <x v="814"/>
    <x v="840"/>
    <x v="816"/>
  </r>
  <r>
    <x v="8"/>
    <x v="8"/>
    <x v="118"/>
    <x v="118"/>
    <x v="143"/>
    <x v="706"/>
    <x v="842"/>
    <x v="842"/>
    <x v="842"/>
    <x v="815"/>
    <x v="841"/>
    <x v="817"/>
  </r>
  <r>
    <x v="9"/>
    <x v="9"/>
    <x v="118"/>
    <x v="118"/>
    <x v="808"/>
    <x v="707"/>
    <x v="843"/>
    <x v="843"/>
    <x v="843"/>
    <x v="816"/>
    <x v="842"/>
    <x v="818"/>
  </r>
  <r>
    <x v="10"/>
    <x v="10"/>
    <x v="118"/>
    <x v="118"/>
    <x v="809"/>
    <x v="708"/>
    <x v="844"/>
    <x v="844"/>
    <x v="844"/>
    <x v="817"/>
    <x v="843"/>
    <x v="819"/>
  </r>
  <r>
    <x v="11"/>
    <x v="11"/>
    <x v="118"/>
    <x v="118"/>
    <x v="810"/>
    <x v="709"/>
    <x v="845"/>
    <x v="845"/>
    <x v="845"/>
    <x v="818"/>
    <x v="844"/>
    <x v="820"/>
  </r>
  <r>
    <x v="12"/>
    <x v="12"/>
    <x v="118"/>
    <x v="118"/>
    <x v="811"/>
    <x v="710"/>
    <x v="846"/>
    <x v="846"/>
    <x v="846"/>
    <x v="819"/>
    <x v="845"/>
    <x v="821"/>
  </r>
  <r>
    <x v="13"/>
    <x v="13"/>
    <x v="118"/>
    <x v="118"/>
    <x v="812"/>
    <x v="459"/>
    <x v="847"/>
    <x v="847"/>
    <x v="847"/>
    <x v="820"/>
    <x v="846"/>
    <x v="822"/>
  </r>
  <r>
    <x v="0"/>
    <x v="0"/>
    <x v="119"/>
    <x v="119"/>
    <x v="813"/>
    <x v="711"/>
    <x v="848"/>
    <x v="848"/>
    <x v="848"/>
    <x v="821"/>
    <x v="847"/>
    <x v="823"/>
  </r>
  <r>
    <x v="1"/>
    <x v="1"/>
    <x v="119"/>
    <x v="119"/>
    <x v="814"/>
    <x v="93"/>
    <x v="849"/>
    <x v="849"/>
    <x v="849"/>
    <x v="822"/>
    <x v="848"/>
    <x v="824"/>
  </r>
  <r>
    <x v="2"/>
    <x v="2"/>
    <x v="119"/>
    <x v="119"/>
    <x v="815"/>
    <x v="712"/>
    <x v="850"/>
    <x v="850"/>
    <x v="850"/>
    <x v="823"/>
    <x v="849"/>
    <x v="825"/>
  </r>
  <r>
    <x v="3"/>
    <x v="3"/>
    <x v="119"/>
    <x v="119"/>
    <x v="816"/>
    <x v="133"/>
    <x v="851"/>
    <x v="851"/>
    <x v="851"/>
    <x v="824"/>
    <x v="850"/>
    <x v="826"/>
  </r>
  <r>
    <x v="4"/>
    <x v="4"/>
    <x v="119"/>
    <x v="119"/>
    <x v="817"/>
    <x v="713"/>
    <x v="852"/>
    <x v="852"/>
    <x v="852"/>
    <x v="825"/>
    <x v="851"/>
    <x v="827"/>
  </r>
  <r>
    <x v="5"/>
    <x v="5"/>
    <x v="119"/>
    <x v="119"/>
    <x v="818"/>
    <x v="714"/>
    <x v="853"/>
    <x v="853"/>
    <x v="853"/>
    <x v="826"/>
    <x v="852"/>
    <x v="828"/>
  </r>
  <r>
    <x v="6"/>
    <x v="6"/>
    <x v="119"/>
    <x v="119"/>
    <x v="819"/>
    <x v="715"/>
    <x v="854"/>
    <x v="854"/>
    <x v="854"/>
    <x v="827"/>
    <x v="853"/>
    <x v="829"/>
  </r>
  <r>
    <x v="7"/>
    <x v="7"/>
    <x v="119"/>
    <x v="119"/>
    <x v="820"/>
    <x v="716"/>
    <x v="855"/>
    <x v="855"/>
    <x v="855"/>
    <x v="828"/>
    <x v="854"/>
    <x v="830"/>
  </r>
  <r>
    <x v="8"/>
    <x v="8"/>
    <x v="119"/>
    <x v="119"/>
    <x v="821"/>
    <x v="26"/>
    <x v="856"/>
    <x v="856"/>
    <x v="856"/>
    <x v="829"/>
    <x v="855"/>
    <x v="831"/>
  </r>
  <r>
    <x v="9"/>
    <x v="9"/>
    <x v="119"/>
    <x v="119"/>
    <x v="822"/>
    <x v="149"/>
    <x v="857"/>
    <x v="857"/>
    <x v="857"/>
    <x v="830"/>
    <x v="856"/>
    <x v="832"/>
  </r>
  <r>
    <x v="10"/>
    <x v="10"/>
    <x v="119"/>
    <x v="119"/>
    <x v="823"/>
    <x v="518"/>
    <x v="858"/>
    <x v="858"/>
    <x v="858"/>
    <x v="831"/>
    <x v="857"/>
    <x v="833"/>
  </r>
  <r>
    <x v="11"/>
    <x v="11"/>
    <x v="119"/>
    <x v="119"/>
    <x v="824"/>
    <x v="717"/>
    <x v="859"/>
    <x v="859"/>
    <x v="859"/>
    <x v="832"/>
    <x v="858"/>
    <x v="834"/>
  </r>
  <r>
    <x v="12"/>
    <x v="12"/>
    <x v="119"/>
    <x v="119"/>
    <x v="825"/>
    <x v="718"/>
    <x v="860"/>
    <x v="860"/>
    <x v="860"/>
    <x v="833"/>
    <x v="859"/>
    <x v="835"/>
  </r>
  <r>
    <x v="13"/>
    <x v="13"/>
    <x v="119"/>
    <x v="119"/>
    <x v="826"/>
    <x v="643"/>
    <x v="861"/>
    <x v="861"/>
    <x v="861"/>
    <x v="834"/>
    <x v="860"/>
    <x v="836"/>
  </r>
  <r>
    <x v="0"/>
    <x v="0"/>
    <x v="120"/>
    <x v="120"/>
    <x v="827"/>
    <x v="719"/>
    <x v="862"/>
    <x v="862"/>
    <x v="862"/>
    <x v="835"/>
    <x v="861"/>
    <x v="837"/>
  </r>
  <r>
    <x v="1"/>
    <x v="1"/>
    <x v="120"/>
    <x v="120"/>
    <x v="30"/>
    <x v="30"/>
    <x v="30"/>
    <x v="30"/>
    <x v="30"/>
    <x v="30"/>
    <x v="30"/>
    <x v="30"/>
  </r>
  <r>
    <x v="2"/>
    <x v="2"/>
    <x v="120"/>
    <x v="120"/>
    <x v="828"/>
    <x v="720"/>
    <x v="863"/>
    <x v="863"/>
    <x v="863"/>
    <x v="71"/>
    <x v="862"/>
    <x v="71"/>
  </r>
  <r>
    <x v="3"/>
    <x v="3"/>
    <x v="120"/>
    <x v="120"/>
    <x v="30"/>
    <x v="30"/>
    <x v="30"/>
    <x v="30"/>
    <x v="30"/>
    <x v="30"/>
    <x v="30"/>
    <x v="30"/>
  </r>
  <r>
    <x v="4"/>
    <x v="4"/>
    <x v="120"/>
    <x v="120"/>
    <x v="829"/>
    <x v="275"/>
    <x v="864"/>
    <x v="864"/>
    <x v="864"/>
    <x v="836"/>
    <x v="863"/>
    <x v="838"/>
  </r>
  <r>
    <x v="5"/>
    <x v="5"/>
    <x v="120"/>
    <x v="120"/>
    <x v="830"/>
    <x v="721"/>
    <x v="865"/>
    <x v="865"/>
    <x v="865"/>
    <x v="837"/>
    <x v="864"/>
    <x v="839"/>
  </r>
  <r>
    <x v="6"/>
    <x v="6"/>
    <x v="120"/>
    <x v="120"/>
    <x v="831"/>
    <x v="722"/>
    <x v="866"/>
    <x v="866"/>
    <x v="866"/>
    <x v="838"/>
    <x v="865"/>
    <x v="840"/>
  </r>
  <r>
    <x v="7"/>
    <x v="7"/>
    <x v="120"/>
    <x v="120"/>
    <x v="832"/>
    <x v="723"/>
    <x v="867"/>
    <x v="867"/>
    <x v="867"/>
    <x v="839"/>
    <x v="866"/>
    <x v="841"/>
  </r>
  <r>
    <x v="8"/>
    <x v="8"/>
    <x v="120"/>
    <x v="120"/>
    <x v="833"/>
    <x v="724"/>
    <x v="868"/>
    <x v="868"/>
    <x v="868"/>
    <x v="840"/>
    <x v="867"/>
    <x v="842"/>
  </r>
  <r>
    <x v="9"/>
    <x v="9"/>
    <x v="120"/>
    <x v="120"/>
    <x v="834"/>
    <x v="725"/>
    <x v="869"/>
    <x v="869"/>
    <x v="869"/>
    <x v="841"/>
    <x v="868"/>
    <x v="843"/>
  </r>
  <r>
    <x v="10"/>
    <x v="10"/>
    <x v="120"/>
    <x v="120"/>
    <x v="30"/>
    <x v="30"/>
    <x v="30"/>
    <x v="30"/>
    <x v="30"/>
    <x v="30"/>
    <x v="30"/>
    <x v="30"/>
  </r>
  <r>
    <x v="11"/>
    <x v="11"/>
    <x v="120"/>
    <x v="120"/>
    <x v="835"/>
    <x v="511"/>
    <x v="870"/>
    <x v="870"/>
    <x v="870"/>
    <x v="842"/>
    <x v="869"/>
    <x v="844"/>
  </r>
  <r>
    <x v="12"/>
    <x v="12"/>
    <x v="120"/>
    <x v="120"/>
    <x v="836"/>
    <x v="726"/>
    <x v="871"/>
    <x v="871"/>
    <x v="871"/>
    <x v="71"/>
    <x v="538"/>
    <x v="71"/>
  </r>
  <r>
    <x v="13"/>
    <x v="13"/>
    <x v="120"/>
    <x v="120"/>
    <x v="837"/>
    <x v="727"/>
    <x v="872"/>
    <x v="872"/>
    <x v="872"/>
    <x v="843"/>
    <x v="870"/>
    <x v="845"/>
  </r>
  <r>
    <x v="0"/>
    <x v="0"/>
    <x v="121"/>
    <x v="121"/>
    <x v="838"/>
    <x v="728"/>
    <x v="873"/>
    <x v="873"/>
    <x v="873"/>
    <x v="844"/>
    <x v="871"/>
    <x v="846"/>
  </r>
  <r>
    <x v="1"/>
    <x v="1"/>
    <x v="121"/>
    <x v="121"/>
    <x v="839"/>
    <x v="729"/>
    <x v="874"/>
    <x v="874"/>
    <x v="874"/>
    <x v="845"/>
    <x v="872"/>
    <x v="847"/>
  </r>
  <r>
    <x v="2"/>
    <x v="2"/>
    <x v="121"/>
    <x v="121"/>
    <x v="814"/>
    <x v="94"/>
    <x v="875"/>
    <x v="875"/>
    <x v="875"/>
    <x v="846"/>
    <x v="873"/>
    <x v="848"/>
  </r>
  <r>
    <x v="3"/>
    <x v="3"/>
    <x v="121"/>
    <x v="121"/>
    <x v="840"/>
    <x v="65"/>
    <x v="876"/>
    <x v="876"/>
    <x v="876"/>
    <x v="847"/>
    <x v="874"/>
    <x v="849"/>
  </r>
  <r>
    <x v="4"/>
    <x v="4"/>
    <x v="121"/>
    <x v="121"/>
    <x v="841"/>
    <x v="730"/>
    <x v="877"/>
    <x v="877"/>
    <x v="877"/>
    <x v="848"/>
    <x v="875"/>
    <x v="850"/>
  </r>
  <r>
    <x v="5"/>
    <x v="5"/>
    <x v="121"/>
    <x v="121"/>
    <x v="842"/>
    <x v="731"/>
    <x v="878"/>
    <x v="878"/>
    <x v="878"/>
    <x v="849"/>
    <x v="876"/>
    <x v="851"/>
  </r>
  <r>
    <x v="6"/>
    <x v="6"/>
    <x v="121"/>
    <x v="121"/>
    <x v="843"/>
    <x v="94"/>
    <x v="879"/>
    <x v="879"/>
    <x v="879"/>
    <x v="850"/>
    <x v="877"/>
    <x v="852"/>
  </r>
  <r>
    <x v="7"/>
    <x v="7"/>
    <x v="121"/>
    <x v="121"/>
    <x v="844"/>
    <x v="732"/>
    <x v="880"/>
    <x v="880"/>
    <x v="880"/>
    <x v="851"/>
    <x v="878"/>
    <x v="853"/>
  </r>
  <r>
    <x v="8"/>
    <x v="8"/>
    <x v="121"/>
    <x v="121"/>
    <x v="30"/>
    <x v="30"/>
    <x v="30"/>
    <x v="30"/>
    <x v="30"/>
    <x v="30"/>
    <x v="30"/>
    <x v="30"/>
  </r>
  <r>
    <x v="9"/>
    <x v="9"/>
    <x v="121"/>
    <x v="121"/>
    <x v="60"/>
    <x v="733"/>
    <x v="881"/>
    <x v="881"/>
    <x v="881"/>
    <x v="852"/>
    <x v="879"/>
    <x v="854"/>
  </r>
  <r>
    <x v="10"/>
    <x v="10"/>
    <x v="121"/>
    <x v="121"/>
    <x v="30"/>
    <x v="30"/>
    <x v="30"/>
    <x v="30"/>
    <x v="30"/>
    <x v="30"/>
    <x v="30"/>
    <x v="30"/>
  </r>
  <r>
    <x v="11"/>
    <x v="11"/>
    <x v="121"/>
    <x v="121"/>
    <x v="30"/>
    <x v="30"/>
    <x v="30"/>
    <x v="30"/>
    <x v="30"/>
    <x v="30"/>
    <x v="30"/>
    <x v="30"/>
  </r>
  <r>
    <x v="12"/>
    <x v="12"/>
    <x v="121"/>
    <x v="121"/>
    <x v="845"/>
    <x v="683"/>
    <x v="882"/>
    <x v="882"/>
    <x v="882"/>
    <x v="853"/>
    <x v="880"/>
    <x v="855"/>
  </r>
  <r>
    <x v="13"/>
    <x v="13"/>
    <x v="121"/>
    <x v="121"/>
    <x v="756"/>
    <x v="734"/>
    <x v="883"/>
    <x v="883"/>
    <x v="883"/>
    <x v="854"/>
    <x v="881"/>
    <x v="856"/>
  </r>
  <r>
    <x v="0"/>
    <x v="0"/>
    <x v="122"/>
    <x v="122"/>
    <x v="846"/>
    <x v="735"/>
    <x v="884"/>
    <x v="884"/>
    <x v="884"/>
    <x v="855"/>
    <x v="882"/>
    <x v="857"/>
  </r>
  <r>
    <x v="1"/>
    <x v="1"/>
    <x v="122"/>
    <x v="122"/>
    <x v="847"/>
    <x v="567"/>
    <x v="885"/>
    <x v="885"/>
    <x v="885"/>
    <x v="856"/>
    <x v="883"/>
    <x v="858"/>
  </r>
  <r>
    <x v="2"/>
    <x v="2"/>
    <x v="122"/>
    <x v="122"/>
    <x v="30"/>
    <x v="30"/>
    <x v="30"/>
    <x v="30"/>
    <x v="30"/>
    <x v="30"/>
    <x v="30"/>
    <x v="30"/>
  </r>
  <r>
    <x v="3"/>
    <x v="3"/>
    <x v="122"/>
    <x v="122"/>
    <x v="848"/>
    <x v="736"/>
    <x v="886"/>
    <x v="886"/>
    <x v="886"/>
    <x v="857"/>
    <x v="884"/>
    <x v="859"/>
  </r>
  <r>
    <x v="4"/>
    <x v="4"/>
    <x v="122"/>
    <x v="122"/>
    <x v="849"/>
    <x v="737"/>
    <x v="887"/>
    <x v="887"/>
    <x v="887"/>
    <x v="858"/>
    <x v="885"/>
    <x v="860"/>
  </r>
  <r>
    <x v="5"/>
    <x v="5"/>
    <x v="122"/>
    <x v="122"/>
    <x v="850"/>
    <x v="738"/>
    <x v="888"/>
    <x v="888"/>
    <x v="888"/>
    <x v="859"/>
    <x v="886"/>
    <x v="861"/>
  </r>
  <r>
    <x v="6"/>
    <x v="6"/>
    <x v="122"/>
    <x v="122"/>
    <x v="851"/>
    <x v="739"/>
    <x v="889"/>
    <x v="889"/>
    <x v="889"/>
    <x v="71"/>
    <x v="887"/>
    <x v="862"/>
  </r>
  <r>
    <x v="7"/>
    <x v="7"/>
    <x v="122"/>
    <x v="122"/>
    <x v="852"/>
    <x v="740"/>
    <x v="890"/>
    <x v="890"/>
    <x v="890"/>
    <x v="860"/>
    <x v="888"/>
    <x v="863"/>
  </r>
  <r>
    <x v="8"/>
    <x v="8"/>
    <x v="122"/>
    <x v="122"/>
    <x v="30"/>
    <x v="30"/>
    <x v="30"/>
    <x v="30"/>
    <x v="30"/>
    <x v="30"/>
    <x v="30"/>
    <x v="30"/>
  </r>
  <r>
    <x v="9"/>
    <x v="9"/>
    <x v="122"/>
    <x v="122"/>
    <x v="30"/>
    <x v="30"/>
    <x v="30"/>
    <x v="30"/>
    <x v="30"/>
    <x v="30"/>
    <x v="30"/>
    <x v="30"/>
  </r>
  <r>
    <x v="10"/>
    <x v="10"/>
    <x v="122"/>
    <x v="122"/>
    <x v="30"/>
    <x v="30"/>
    <x v="30"/>
    <x v="30"/>
    <x v="30"/>
    <x v="30"/>
    <x v="30"/>
    <x v="30"/>
  </r>
  <r>
    <x v="11"/>
    <x v="11"/>
    <x v="122"/>
    <x v="122"/>
    <x v="30"/>
    <x v="30"/>
    <x v="30"/>
    <x v="30"/>
    <x v="30"/>
    <x v="30"/>
    <x v="30"/>
    <x v="30"/>
  </r>
  <r>
    <x v="12"/>
    <x v="12"/>
    <x v="122"/>
    <x v="122"/>
    <x v="30"/>
    <x v="30"/>
    <x v="30"/>
    <x v="30"/>
    <x v="30"/>
    <x v="30"/>
    <x v="30"/>
    <x v="30"/>
  </r>
  <r>
    <x v="13"/>
    <x v="13"/>
    <x v="122"/>
    <x v="122"/>
    <x v="853"/>
    <x v="404"/>
    <x v="891"/>
    <x v="891"/>
    <x v="891"/>
    <x v="861"/>
    <x v="889"/>
    <x v="864"/>
  </r>
  <r>
    <x v="0"/>
    <x v="0"/>
    <x v="123"/>
    <x v="123"/>
    <x v="854"/>
    <x v="741"/>
    <x v="892"/>
    <x v="892"/>
    <x v="892"/>
    <x v="862"/>
    <x v="890"/>
    <x v="865"/>
  </r>
  <r>
    <x v="1"/>
    <x v="1"/>
    <x v="123"/>
    <x v="123"/>
    <x v="855"/>
    <x v="131"/>
    <x v="893"/>
    <x v="893"/>
    <x v="893"/>
    <x v="863"/>
    <x v="891"/>
    <x v="866"/>
  </r>
  <r>
    <x v="2"/>
    <x v="2"/>
    <x v="123"/>
    <x v="123"/>
    <x v="856"/>
    <x v="742"/>
    <x v="894"/>
    <x v="894"/>
    <x v="894"/>
    <x v="864"/>
    <x v="892"/>
    <x v="71"/>
  </r>
  <r>
    <x v="3"/>
    <x v="3"/>
    <x v="123"/>
    <x v="123"/>
    <x v="857"/>
    <x v="743"/>
    <x v="895"/>
    <x v="895"/>
    <x v="895"/>
    <x v="865"/>
    <x v="893"/>
    <x v="867"/>
  </r>
  <r>
    <x v="4"/>
    <x v="4"/>
    <x v="123"/>
    <x v="123"/>
    <x v="858"/>
    <x v="744"/>
    <x v="896"/>
    <x v="896"/>
    <x v="896"/>
    <x v="866"/>
    <x v="894"/>
    <x v="868"/>
  </r>
  <r>
    <x v="5"/>
    <x v="5"/>
    <x v="123"/>
    <x v="123"/>
    <x v="859"/>
    <x v="745"/>
    <x v="897"/>
    <x v="897"/>
    <x v="897"/>
    <x v="867"/>
    <x v="895"/>
    <x v="869"/>
  </r>
  <r>
    <x v="6"/>
    <x v="6"/>
    <x v="123"/>
    <x v="123"/>
    <x v="860"/>
    <x v="746"/>
    <x v="898"/>
    <x v="898"/>
    <x v="898"/>
    <x v="868"/>
    <x v="896"/>
    <x v="870"/>
  </r>
  <r>
    <x v="7"/>
    <x v="7"/>
    <x v="123"/>
    <x v="123"/>
    <x v="861"/>
    <x v="747"/>
    <x v="899"/>
    <x v="899"/>
    <x v="899"/>
    <x v="869"/>
    <x v="897"/>
    <x v="871"/>
  </r>
  <r>
    <x v="8"/>
    <x v="8"/>
    <x v="123"/>
    <x v="123"/>
    <x v="862"/>
    <x v="748"/>
    <x v="900"/>
    <x v="900"/>
    <x v="900"/>
    <x v="870"/>
    <x v="898"/>
    <x v="872"/>
  </r>
  <r>
    <x v="9"/>
    <x v="9"/>
    <x v="123"/>
    <x v="123"/>
    <x v="863"/>
    <x v="749"/>
    <x v="901"/>
    <x v="901"/>
    <x v="901"/>
    <x v="871"/>
    <x v="899"/>
    <x v="873"/>
  </r>
  <r>
    <x v="10"/>
    <x v="10"/>
    <x v="123"/>
    <x v="123"/>
    <x v="864"/>
    <x v="750"/>
    <x v="902"/>
    <x v="902"/>
    <x v="902"/>
    <x v="872"/>
    <x v="900"/>
    <x v="874"/>
  </r>
  <r>
    <x v="11"/>
    <x v="11"/>
    <x v="123"/>
    <x v="123"/>
    <x v="865"/>
    <x v="751"/>
    <x v="903"/>
    <x v="903"/>
    <x v="903"/>
    <x v="873"/>
    <x v="901"/>
    <x v="875"/>
  </r>
  <r>
    <x v="12"/>
    <x v="12"/>
    <x v="123"/>
    <x v="123"/>
    <x v="866"/>
    <x v="752"/>
    <x v="904"/>
    <x v="904"/>
    <x v="904"/>
    <x v="874"/>
    <x v="902"/>
    <x v="876"/>
  </r>
  <r>
    <x v="13"/>
    <x v="13"/>
    <x v="123"/>
    <x v="123"/>
    <x v="867"/>
    <x v="753"/>
    <x v="905"/>
    <x v="905"/>
    <x v="905"/>
    <x v="875"/>
    <x v="903"/>
    <x v="877"/>
  </r>
  <r>
    <x v="0"/>
    <x v="0"/>
    <x v="124"/>
    <x v="124"/>
    <x v="868"/>
    <x v="754"/>
    <x v="906"/>
    <x v="906"/>
    <x v="906"/>
    <x v="876"/>
    <x v="904"/>
    <x v="878"/>
  </r>
  <r>
    <x v="1"/>
    <x v="1"/>
    <x v="124"/>
    <x v="124"/>
    <x v="30"/>
    <x v="30"/>
    <x v="30"/>
    <x v="30"/>
    <x v="30"/>
    <x v="30"/>
    <x v="30"/>
    <x v="30"/>
  </r>
  <r>
    <x v="2"/>
    <x v="2"/>
    <x v="124"/>
    <x v="124"/>
    <x v="869"/>
    <x v="755"/>
    <x v="907"/>
    <x v="907"/>
    <x v="907"/>
    <x v="877"/>
    <x v="905"/>
    <x v="879"/>
  </r>
  <r>
    <x v="3"/>
    <x v="3"/>
    <x v="124"/>
    <x v="124"/>
    <x v="870"/>
    <x v="322"/>
    <x v="908"/>
    <x v="908"/>
    <x v="908"/>
    <x v="878"/>
    <x v="906"/>
    <x v="880"/>
  </r>
  <r>
    <x v="4"/>
    <x v="4"/>
    <x v="124"/>
    <x v="124"/>
    <x v="30"/>
    <x v="30"/>
    <x v="30"/>
    <x v="30"/>
    <x v="30"/>
    <x v="30"/>
    <x v="30"/>
    <x v="30"/>
  </r>
  <r>
    <x v="5"/>
    <x v="5"/>
    <x v="124"/>
    <x v="124"/>
    <x v="42"/>
    <x v="28"/>
    <x v="909"/>
    <x v="909"/>
    <x v="909"/>
    <x v="71"/>
    <x v="907"/>
    <x v="71"/>
  </r>
  <r>
    <x v="6"/>
    <x v="6"/>
    <x v="124"/>
    <x v="124"/>
    <x v="30"/>
    <x v="30"/>
    <x v="30"/>
    <x v="30"/>
    <x v="30"/>
    <x v="30"/>
    <x v="30"/>
    <x v="30"/>
  </r>
  <r>
    <x v="7"/>
    <x v="7"/>
    <x v="124"/>
    <x v="124"/>
    <x v="761"/>
    <x v="756"/>
    <x v="910"/>
    <x v="910"/>
    <x v="910"/>
    <x v="879"/>
    <x v="908"/>
    <x v="881"/>
  </r>
  <r>
    <x v="8"/>
    <x v="8"/>
    <x v="124"/>
    <x v="124"/>
    <x v="871"/>
    <x v="757"/>
    <x v="911"/>
    <x v="911"/>
    <x v="911"/>
    <x v="880"/>
    <x v="909"/>
    <x v="882"/>
  </r>
  <r>
    <x v="9"/>
    <x v="9"/>
    <x v="124"/>
    <x v="124"/>
    <x v="872"/>
    <x v="485"/>
    <x v="912"/>
    <x v="912"/>
    <x v="912"/>
    <x v="881"/>
    <x v="910"/>
    <x v="883"/>
  </r>
  <r>
    <x v="10"/>
    <x v="10"/>
    <x v="124"/>
    <x v="124"/>
    <x v="873"/>
    <x v="335"/>
    <x v="913"/>
    <x v="913"/>
    <x v="913"/>
    <x v="882"/>
    <x v="911"/>
    <x v="884"/>
  </r>
  <r>
    <x v="11"/>
    <x v="11"/>
    <x v="124"/>
    <x v="124"/>
    <x v="874"/>
    <x v="736"/>
    <x v="914"/>
    <x v="914"/>
    <x v="914"/>
    <x v="883"/>
    <x v="912"/>
    <x v="885"/>
  </r>
  <r>
    <x v="12"/>
    <x v="12"/>
    <x v="124"/>
    <x v="124"/>
    <x v="478"/>
    <x v="78"/>
    <x v="915"/>
    <x v="915"/>
    <x v="915"/>
    <x v="884"/>
    <x v="913"/>
    <x v="886"/>
  </r>
  <r>
    <x v="13"/>
    <x v="13"/>
    <x v="124"/>
    <x v="124"/>
    <x v="30"/>
    <x v="30"/>
    <x v="30"/>
    <x v="30"/>
    <x v="30"/>
    <x v="30"/>
    <x v="30"/>
    <x v="30"/>
  </r>
  <r>
    <x v="0"/>
    <x v="0"/>
    <x v="125"/>
    <x v="125"/>
    <x v="875"/>
    <x v="758"/>
    <x v="916"/>
    <x v="916"/>
    <x v="916"/>
    <x v="885"/>
    <x v="914"/>
    <x v="887"/>
  </r>
  <r>
    <x v="1"/>
    <x v="1"/>
    <x v="125"/>
    <x v="125"/>
    <x v="30"/>
    <x v="30"/>
    <x v="30"/>
    <x v="30"/>
    <x v="30"/>
    <x v="30"/>
    <x v="30"/>
    <x v="30"/>
  </r>
  <r>
    <x v="2"/>
    <x v="2"/>
    <x v="125"/>
    <x v="125"/>
    <x v="876"/>
    <x v="521"/>
    <x v="917"/>
    <x v="917"/>
    <x v="917"/>
    <x v="886"/>
    <x v="915"/>
    <x v="888"/>
  </r>
  <r>
    <x v="3"/>
    <x v="3"/>
    <x v="125"/>
    <x v="125"/>
    <x v="111"/>
    <x v="740"/>
    <x v="918"/>
    <x v="918"/>
    <x v="918"/>
    <x v="887"/>
    <x v="916"/>
    <x v="889"/>
  </r>
  <r>
    <x v="4"/>
    <x v="4"/>
    <x v="125"/>
    <x v="125"/>
    <x v="877"/>
    <x v="484"/>
    <x v="919"/>
    <x v="919"/>
    <x v="919"/>
    <x v="888"/>
    <x v="917"/>
    <x v="890"/>
  </r>
  <r>
    <x v="5"/>
    <x v="5"/>
    <x v="125"/>
    <x v="125"/>
    <x v="878"/>
    <x v="759"/>
    <x v="920"/>
    <x v="920"/>
    <x v="920"/>
    <x v="889"/>
    <x v="918"/>
    <x v="891"/>
  </r>
  <r>
    <x v="6"/>
    <x v="6"/>
    <x v="125"/>
    <x v="125"/>
    <x v="879"/>
    <x v="128"/>
    <x v="921"/>
    <x v="921"/>
    <x v="921"/>
    <x v="890"/>
    <x v="919"/>
    <x v="892"/>
  </r>
  <r>
    <x v="7"/>
    <x v="7"/>
    <x v="125"/>
    <x v="125"/>
    <x v="880"/>
    <x v="760"/>
    <x v="922"/>
    <x v="922"/>
    <x v="922"/>
    <x v="891"/>
    <x v="920"/>
    <x v="893"/>
  </r>
  <r>
    <x v="8"/>
    <x v="8"/>
    <x v="125"/>
    <x v="125"/>
    <x v="30"/>
    <x v="30"/>
    <x v="30"/>
    <x v="30"/>
    <x v="30"/>
    <x v="30"/>
    <x v="30"/>
    <x v="30"/>
  </r>
  <r>
    <x v="9"/>
    <x v="9"/>
    <x v="125"/>
    <x v="125"/>
    <x v="30"/>
    <x v="30"/>
    <x v="30"/>
    <x v="30"/>
    <x v="30"/>
    <x v="30"/>
    <x v="30"/>
    <x v="30"/>
  </r>
  <r>
    <x v="10"/>
    <x v="10"/>
    <x v="125"/>
    <x v="125"/>
    <x v="881"/>
    <x v="571"/>
    <x v="923"/>
    <x v="923"/>
    <x v="923"/>
    <x v="892"/>
    <x v="921"/>
    <x v="894"/>
  </r>
  <r>
    <x v="11"/>
    <x v="11"/>
    <x v="125"/>
    <x v="125"/>
    <x v="60"/>
    <x v="571"/>
    <x v="924"/>
    <x v="924"/>
    <x v="924"/>
    <x v="893"/>
    <x v="922"/>
    <x v="895"/>
  </r>
  <r>
    <x v="12"/>
    <x v="12"/>
    <x v="125"/>
    <x v="125"/>
    <x v="30"/>
    <x v="30"/>
    <x v="30"/>
    <x v="30"/>
    <x v="30"/>
    <x v="30"/>
    <x v="30"/>
    <x v="30"/>
  </r>
  <r>
    <x v="13"/>
    <x v="13"/>
    <x v="125"/>
    <x v="125"/>
    <x v="882"/>
    <x v="374"/>
    <x v="925"/>
    <x v="925"/>
    <x v="925"/>
    <x v="894"/>
    <x v="923"/>
    <x v="896"/>
  </r>
  <r>
    <x v="0"/>
    <x v="0"/>
    <x v="126"/>
    <x v="126"/>
    <x v="883"/>
    <x v="761"/>
    <x v="926"/>
    <x v="926"/>
    <x v="926"/>
    <x v="895"/>
    <x v="924"/>
    <x v="897"/>
  </r>
  <r>
    <x v="1"/>
    <x v="1"/>
    <x v="126"/>
    <x v="126"/>
    <x v="30"/>
    <x v="30"/>
    <x v="30"/>
    <x v="30"/>
    <x v="30"/>
    <x v="30"/>
    <x v="30"/>
    <x v="30"/>
  </r>
  <r>
    <x v="2"/>
    <x v="2"/>
    <x v="126"/>
    <x v="126"/>
    <x v="884"/>
    <x v="36"/>
    <x v="927"/>
    <x v="927"/>
    <x v="927"/>
    <x v="896"/>
    <x v="925"/>
    <x v="898"/>
  </r>
  <r>
    <x v="3"/>
    <x v="3"/>
    <x v="126"/>
    <x v="126"/>
    <x v="885"/>
    <x v="762"/>
    <x v="928"/>
    <x v="928"/>
    <x v="928"/>
    <x v="897"/>
    <x v="926"/>
    <x v="899"/>
  </r>
  <r>
    <x v="4"/>
    <x v="4"/>
    <x v="126"/>
    <x v="126"/>
    <x v="13"/>
    <x v="398"/>
    <x v="929"/>
    <x v="929"/>
    <x v="929"/>
    <x v="898"/>
    <x v="927"/>
    <x v="900"/>
  </r>
  <r>
    <x v="5"/>
    <x v="5"/>
    <x v="126"/>
    <x v="126"/>
    <x v="886"/>
    <x v="763"/>
    <x v="930"/>
    <x v="930"/>
    <x v="930"/>
    <x v="899"/>
    <x v="928"/>
    <x v="901"/>
  </r>
  <r>
    <x v="6"/>
    <x v="6"/>
    <x v="126"/>
    <x v="126"/>
    <x v="887"/>
    <x v="764"/>
    <x v="931"/>
    <x v="931"/>
    <x v="931"/>
    <x v="900"/>
    <x v="929"/>
    <x v="902"/>
  </r>
  <r>
    <x v="7"/>
    <x v="7"/>
    <x v="126"/>
    <x v="126"/>
    <x v="888"/>
    <x v="765"/>
    <x v="932"/>
    <x v="932"/>
    <x v="932"/>
    <x v="901"/>
    <x v="930"/>
    <x v="903"/>
  </r>
  <r>
    <x v="8"/>
    <x v="8"/>
    <x v="126"/>
    <x v="126"/>
    <x v="889"/>
    <x v="766"/>
    <x v="933"/>
    <x v="933"/>
    <x v="933"/>
    <x v="902"/>
    <x v="931"/>
    <x v="904"/>
  </r>
  <r>
    <x v="9"/>
    <x v="9"/>
    <x v="126"/>
    <x v="126"/>
    <x v="890"/>
    <x v="767"/>
    <x v="934"/>
    <x v="934"/>
    <x v="934"/>
    <x v="903"/>
    <x v="932"/>
    <x v="905"/>
  </r>
  <r>
    <x v="10"/>
    <x v="10"/>
    <x v="126"/>
    <x v="126"/>
    <x v="329"/>
    <x v="768"/>
    <x v="935"/>
    <x v="935"/>
    <x v="935"/>
    <x v="904"/>
    <x v="933"/>
    <x v="906"/>
  </r>
  <r>
    <x v="11"/>
    <x v="11"/>
    <x v="126"/>
    <x v="126"/>
    <x v="891"/>
    <x v="769"/>
    <x v="936"/>
    <x v="936"/>
    <x v="936"/>
    <x v="905"/>
    <x v="934"/>
    <x v="907"/>
  </r>
  <r>
    <x v="12"/>
    <x v="12"/>
    <x v="126"/>
    <x v="126"/>
    <x v="892"/>
    <x v="498"/>
    <x v="937"/>
    <x v="937"/>
    <x v="937"/>
    <x v="906"/>
    <x v="935"/>
    <x v="908"/>
  </r>
  <r>
    <x v="13"/>
    <x v="13"/>
    <x v="126"/>
    <x v="126"/>
    <x v="893"/>
    <x v="285"/>
    <x v="938"/>
    <x v="938"/>
    <x v="938"/>
    <x v="907"/>
    <x v="936"/>
    <x v="909"/>
  </r>
  <r>
    <x v="0"/>
    <x v="0"/>
    <x v="127"/>
    <x v="127"/>
    <x v="894"/>
    <x v="770"/>
    <x v="939"/>
    <x v="939"/>
    <x v="939"/>
    <x v="908"/>
    <x v="937"/>
    <x v="910"/>
  </r>
  <r>
    <x v="1"/>
    <x v="1"/>
    <x v="127"/>
    <x v="127"/>
    <x v="30"/>
    <x v="30"/>
    <x v="30"/>
    <x v="30"/>
    <x v="30"/>
    <x v="30"/>
    <x v="30"/>
    <x v="30"/>
  </r>
  <r>
    <x v="2"/>
    <x v="2"/>
    <x v="127"/>
    <x v="127"/>
    <x v="700"/>
    <x v="399"/>
    <x v="940"/>
    <x v="940"/>
    <x v="940"/>
    <x v="909"/>
    <x v="938"/>
    <x v="911"/>
  </r>
  <r>
    <x v="3"/>
    <x v="3"/>
    <x v="127"/>
    <x v="127"/>
    <x v="895"/>
    <x v="757"/>
    <x v="941"/>
    <x v="941"/>
    <x v="941"/>
    <x v="910"/>
    <x v="939"/>
    <x v="912"/>
  </r>
  <r>
    <x v="4"/>
    <x v="4"/>
    <x v="127"/>
    <x v="127"/>
    <x v="896"/>
    <x v="771"/>
    <x v="942"/>
    <x v="942"/>
    <x v="942"/>
    <x v="911"/>
    <x v="940"/>
    <x v="913"/>
  </r>
  <r>
    <x v="5"/>
    <x v="5"/>
    <x v="127"/>
    <x v="127"/>
    <x v="897"/>
    <x v="772"/>
    <x v="943"/>
    <x v="943"/>
    <x v="943"/>
    <x v="912"/>
    <x v="941"/>
    <x v="914"/>
  </r>
  <r>
    <x v="6"/>
    <x v="6"/>
    <x v="127"/>
    <x v="127"/>
    <x v="30"/>
    <x v="30"/>
    <x v="30"/>
    <x v="30"/>
    <x v="30"/>
    <x v="30"/>
    <x v="30"/>
    <x v="30"/>
  </r>
  <r>
    <x v="7"/>
    <x v="7"/>
    <x v="127"/>
    <x v="127"/>
    <x v="17"/>
    <x v="773"/>
    <x v="944"/>
    <x v="944"/>
    <x v="944"/>
    <x v="913"/>
    <x v="942"/>
    <x v="915"/>
  </r>
  <r>
    <x v="8"/>
    <x v="8"/>
    <x v="127"/>
    <x v="127"/>
    <x v="898"/>
    <x v="774"/>
    <x v="945"/>
    <x v="945"/>
    <x v="945"/>
    <x v="914"/>
    <x v="943"/>
    <x v="916"/>
  </r>
  <r>
    <x v="9"/>
    <x v="9"/>
    <x v="127"/>
    <x v="127"/>
    <x v="899"/>
    <x v="775"/>
    <x v="946"/>
    <x v="946"/>
    <x v="946"/>
    <x v="915"/>
    <x v="944"/>
    <x v="917"/>
  </r>
  <r>
    <x v="10"/>
    <x v="10"/>
    <x v="127"/>
    <x v="127"/>
    <x v="900"/>
    <x v="595"/>
    <x v="947"/>
    <x v="947"/>
    <x v="947"/>
    <x v="916"/>
    <x v="945"/>
    <x v="918"/>
  </r>
  <r>
    <x v="11"/>
    <x v="11"/>
    <x v="127"/>
    <x v="127"/>
    <x v="901"/>
    <x v="776"/>
    <x v="948"/>
    <x v="948"/>
    <x v="948"/>
    <x v="917"/>
    <x v="946"/>
    <x v="919"/>
  </r>
  <r>
    <x v="12"/>
    <x v="12"/>
    <x v="127"/>
    <x v="127"/>
    <x v="902"/>
    <x v="777"/>
    <x v="949"/>
    <x v="949"/>
    <x v="949"/>
    <x v="918"/>
    <x v="947"/>
    <x v="920"/>
  </r>
  <r>
    <x v="13"/>
    <x v="13"/>
    <x v="127"/>
    <x v="127"/>
    <x v="903"/>
    <x v="248"/>
    <x v="950"/>
    <x v="950"/>
    <x v="950"/>
    <x v="919"/>
    <x v="948"/>
    <x v="921"/>
  </r>
  <r>
    <x v="0"/>
    <x v="0"/>
    <x v="128"/>
    <x v="128"/>
    <x v="904"/>
    <x v="778"/>
    <x v="951"/>
    <x v="951"/>
    <x v="951"/>
    <x v="920"/>
    <x v="949"/>
    <x v="922"/>
  </r>
  <r>
    <x v="1"/>
    <x v="1"/>
    <x v="128"/>
    <x v="128"/>
    <x v="905"/>
    <x v="688"/>
    <x v="952"/>
    <x v="952"/>
    <x v="952"/>
    <x v="921"/>
    <x v="950"/>
    <x v="923"/>
  </r>
  <r>
    <x v="2"/>
    <x v="2"/>
    <x v="128"/>
    <x v="128"/>
    <x v="906"/>
    <x v="779"/>
    <x v="953"/>
    <x v="953"/>
    <x v="953"/>
    <x v="922"/>
    <x v="951"/>
    <x v="924"/>
  </r>
  <r>
    <x v="3"/>
    <x v="3"/>
    <x v="128"/>
    <x v="128"/>
    <x v="907"/>
    <x v="780"/>
    <x v="954"/>
    <x v="954"/>
    <x v="954"/>
    <x v="923"/>
    <x v="952"/>
    <x v="925"/>
  </r>
  <r>
    <x v="4"/>
    <x v="4"/>
    <x v="128"/>
    <x v="128"/>
    <x v="908"/>
    <x v="781"/>
    <x v="955"/>
    <x v="955"/>
    <x v="955"/>
    <x v="924"/>
    <x v="953"/>
    <x v="926"/>
  </r>
  <r>
    <x v="5"/>
    <x v="5"/>
    <x v="128"/>
    <x v="128"/>
    <x v="909"/>
    <x v="782"/>
    <x v="956"/>
    <x v="956"/>
    <x v="956"/>
    <x v="925"/>
    <x v="954"/>
    <x v="927"/>
  </r>
  <r>
    <x v="6"/>
    <x v="6"/>
    <x v="128"/>
    <x v="128"/>
    <x v="910"/>
    <x v="633"/>
    <x v="957"/>
    <x v="957"/>
    <x v="957"/>
    <x v="926"/>
    <x v="955"/>
    <x v="928"/>
  </r>
  <r>
    <x v="7"/>
    <x v="7"/>
    <x v="128"/>
    <x v="128"/>
    <x v="911"/>
    <x v="783"/>
    <x v="958"/>
    <x v="958"/>
    <x v="958"/>
    <x v="927"/>
    <x v="956"/>
    <x v="929"/>
  </r>
  <r>
    <x v="8"/>
    <x v="8"/>
    <x v="128"/>
    <x v="128"/>
    <x v="912"/>
    <x v="784"/>
    <x v="959"/>
    <x v="959"/>
    <x v="959"/>
    <x v="928"/>
    <x v="957"/>
    <x v="930"/>
  </r>
  <r>
    <x v="9"/>
    <x v="9"/>
    <x v="128"/>
    <x v="128"/>
    <x v="913"/>
    <x v="785"/>
    <x v="960"/>
    <x v="960"/>
    <x v="960"/>
    <x v="929"/>
    <x v="958"/>
    <x v="931"/>
  </r>
  <r>
    <x v="10"/>
    <x v="10"/>
    <x v="128"/>
    <x v="128"/>
    <x v="914"/>
    <x v="786"/>
    <x v="961"/>
    <x v="961"/>
    <x v="961"/>
    <x v="930"/>
    <x v="959"/>
    <x v="932"/>
  </r>
  <r>
    <x v="11"/>
    <x v="11"/>
    <x v="128"/>
    <x v="128"/>
    <x v="915"/>
    <x v="787"/>
    <x v="962"/>
    <x v="962"/>
    <x v="962"/>
    <x v="931"/>
    <x v="960"/>
    <x v="933"/>
  </r>
  <r>
    <x v="12"/>
    <x v="12"/>
    <x v="128"/>
    <x v="128"/>
    <x v="916"/>
    <x v="788"/>
    <x v="963"/>
    <x v="963"/>
    <x v="963"/>
    <x v="932"/>
    <x v="961"/>
    <x v="934"/>
  </r>
  <r>
    <x v="13"/>
    <x v="13"/>
    <x v="128"/>
    <x v="128"/>
    <x v="917"/>
    <x v="789"/>
    <x v="964"/>
    <x v="964"/>
    <x v="964"/>
    <x v="933"/>
    <x v="962"/>
    <x v="935"/>
  </r>
  <r>
    <x v="0"/>
    <x v="0"/>
    <x v="129"/>
    <x v="129"/>
    <x v="918"/>
    <x v="790"/>
    <x v="965"/>
    <x v="965"/>
    <x v="965"/>
    <x v="934"/>
    <x v="963"/>
    <x v="936"/>
  </r>
  <r>
    <x v="1"/>
    <x v="1"/>
    <x v="129"/>
    <x v="129"/>
    <x v="919"/>
    <x v="791"/>
    <x v="966"/>
    <x v="966"/>
    <x v="966"/>
    <x v="935"/>
    <x v="964"/>
    <x v="937"/>
  </r>
  <r>
    <x v="2"/>
    <x v="2"/>
    <x v="129"/>
    <x v="129"/>
    <x v="920"/>
    <x v="616"/>
    <x v="967"/>
    <x v="967"/>
    <x v="967"/>
    <x v="936"/>
    <x v="965"/>
    <x v="938"/>
  </r>
  <r>
    <x v="3"/>
    <x v="3"/>
    <x v="129"/>
    <x v="129"/>
    <x v="921"/>
    <x v="89"/>
    <x v="968"/>
    <x v="968"/>
    <x v="968"/>
    <x v="937"/>
    <x v="966"/>
    <x v="939"/>
  </r>
  <r>
    <x v="4"/>
    <x v="4"/>
    <x v="129"/>
    <x v="129"/>
    <x v="922"/>
    <x v="792"/>
    <x v="969"/>
    <x v="969"/>
    <x v="969"/>
    <x v="71"/>
    <x v="967"/>
    <x v="940"/>
  </r>
  <r>
    <x v="5"/>
    <x v="5"/>
    <x v="129"/>
    <x v="129"/>
    <x v="923"/>
    <x v="793"/>
    <x v="970"/>
    <x v="970"/>
    <x v="970"/>
    <x v="938"/>
    <x v="968"/>
    <x v="941"/>
  </r>
  <r>
    <x v="6"/>
    <x v="6"/>
    <x v="129"/>
    <x v="129"/>
    <x v="924"/>
    <x v="794"/>
    <x v="971"/>
    <x v="971"/>
    <x v="971"/>
    <x v="939"/>
    <x v="969"/>
    <x v="942"/>
  </r>
  <r>
    <x v="7"/>
    <x v="7"/>
    <x v="129"/>
    <x v="129"/>
    <x v="925"/>
    <x v="795"/>
    <x v="972"/>
    <x v="972"/>
    <x v="972"/>
    <x v="940"/>
    <x v="970"/>
    <x v="943"/>
  </r>
  <r>
    <x v="8"/>
    <x v="8"/>
    <x v="129"/>
    <x v="129"/>
    <x v="926"/>
    <x v="796"/>
    <x v="973"/>
    <x v="973"/>
    <x v="973"/>
    <x v="941"/>
    <x v="971"/>
    <x v="944"/>
  </r>
  <r>
    <x v="9"/>
    <x v="9"/>
    <x v="129"/>
    <x v="129"/>
    <x v="927"/>
    <x v="143"/>
    <x v="974"/>
    <x v="974"/>
    <x v="974"/>
    <x v="942"/>
    <x v="972"/>
    <x v="945"/>
  </r>
  <r>
    <x v="10"/>
    <x v="10"/>
    <x v="129"/>
    <x v="129"/>
    <x v="928"/>
    <x v="797"/>
    <x v="975"/>
    <x v="975"/>
    <x v="975"/>
    <x v="943"/>
    <x v="973"/>
    <x v="946"/>
  </r>
  <r>
    <x v="11"/>
    <x v="11"/>
    <x v="129"/>
    <x v="129"/>
    <x v="929"/>
    <x v="798"/>
    <x v="976"/>
    <x v="976"/>
    <x v="976"/>
    <x v="944"/>
    <x v="974"/>
    <x v="947"/>
  </r>
  <r>
    <x v="12"/>
    <x v="12"/>
    <x v="129"/>
    <x v="129"/>
    <x v="930"/>
    <x v="799"/>
    <x v="977"/>
    <x v="977"/>
    <x v="977"/>
    <x v="945"/>
    <x v="975"/>
    <x v="948"/>
  </r>
  <r>
    <x v="13"/>
    <x v="13"/>
    <x v="129"/>
    <x v="129"/>
    <x v="931"/>
    <x v="800"/>
    <x v="978"/>
    <x v="978"/>
    <x v="978"/>
    <x v="946"/>
    <x v="976"/>
    <x v="949"/>
  </r>
  <r>
    <x v="0"/>
    <x v="0"/>
    <x v="130"/>
    <x v="130"/>
    <x v="932"/>
    <x v="801"/>
    <x v="979"/>
    <x v="979"/>
    <x v="979"/>
    <x v="947"/>
    <x v="977"/>
    <x v="950"/>
  </r>
  <r>
    <x v="1"/>
    <x v="1"/>
    <x v="130"/>
    <x v="130"/>
    <x v="933"/>
    <x v="802"/>
    <x v="980"/>
    <x v="980"/>
    <x v="980"/>
    <x v="948"/>
    <x v="978"/>
    <x v="951"/>
  </r>
  <r>
    <x v="2"/>
    <x v="2"/>
    <x v="130"/>
    <x v="130"/>
    <x v="934"/>
    <x v="803"/>
    <x v="981"/>
    <x v="981"/>
    <x v="981"/>
    <x v="949"/>
    <x v="979"/>
    <x v="952"/>
  </r>
  <r>
    <x v="3"/>
    <x v="3"/>
    <x v="130"/>
    <x v="130"/>
    <x v="935"/>
    <x v="804"/>
    <x v="982"/>
    <x v="982"/>
    <x v="982"/>
    <x v="950"/>
    <x v="980"/>
    <x v="953"/>
  </r>
  <r>
    <x v="4"/>
    <x v="4"/>
    <x v="130"/>
    <x v="130"/>
    <x v="936"/>
    <x v="805"/>
    <x v="983"/>
    <x v="983"/>
    <x v="983"/>
    <x v="951"/>
    <x v="981"/>
    <x v="954"/>
  </r>
  <r>
    <x v="5"/>
    <x v="5"/>
    <x v="130"/>
    <x v="130"/>
    <x v="937"/>
    <x v="806"/>
    <x v="984"/>
    <x v="984"/>
    <x v="984"/>
    <x v="952"/>
    <x v="982"/>
    <x v="955"/>
  </r>
  <r>
    <x v="6"/>
    <x v="6"/>
    <x v="130"/>
    <x v="130"/>
    <x v="938"/>
    <x v="807"/>
    <x v="985"/>
    <x v="985"/>
    <x v="985"/>
    <x v="953"/>
    <x v="983"/>
    <x v="956"/>
  </r>
  <r>
    <x v="7"/>
    <x v="7"/>
    <x v="130"/>
    <x v="130"/>
    <x v="939"/>
    <x v="808"/>
    <x v="986"/>
    <x v="986"/>
    <x v="986"/>
    <x v="954"/>
    <x v="984"/>
    <x v="957"/>
  </r>
  <r>
    <x v="8"/>
    <x v="8"/>
    <x v="130"/>
    <x v="130"/>
    <x v="940"/>
    <x v="809"/>
    <x v="987"/>
    <x v="987"/>
    <x v="987"/>
    <x v="955"/>
    <x v="985"/>
    <x v="958"/>
  </r>
  <r>
    <x v="9"/>
    <x v="9"/>
    <x v="130"/>
    <x v="130"/>
    <x v="941"/>
    <x v="810"/>
    <x v="988"/>
    <x v="988"/>
    <x v="988"/>
    <x v="956"/>
    <x v="986"/>
    <x v="959"/>
  </r>
  <r>
    <x v="10"/>
    <x v="10"/>
    <x v="130"/>
    <x v="130"/>
    <x v="469"/>
    <x v="811"/>
    <x v="989"/>
    <x v="989"/>
    <x v="989"/>
    <x v="957"/>
    <x v="987"/>
    <x v="960"/>
  </r>
  <r>
    <x v="11"/>
    <x v="11"/>
    <x v="130"/>
    <x v="130"/>
    <x v="942"/>
    <x v="812"/>
    <x v="990"/>
    <x v="990"/>
    <x v="990"/>
    <x v="958"/>
    <x v="988"/>
    <x v="961"/>
  </r>
  <r>
    <x v="12"/>
    <x v="12"/>
    <x v="130"/>
    <x v="130"/>
    <x v="943"/>
    <x v="813"/>
    <x v="991"/>
    <x v="991"/>
    <x v="991"/>
    <x v="959"/>
    <x v="989"/>
    <x v="962"/>
  </r>
  <r>
    <x v="13"/>
    <x v="13"/>
    <x v="130"/>
    <x v="130"/>
    <x v="944"/>
    <x v="25"/>
    <x v="992"/>
    <x v="992"/>
    <x v="992"/>
    <x v="960"/>
    <x v="990"/>
    <x v="963"/>
  </r>
  <r>
    <x v="0"/>
    <x v="0"/>
    <x v="131"/>
    <x v="131"/>
    <x v="945"/>
    <x v="814"/>
    <x v="993"/>
    <x v="993"/>
    <x v="993"/>
    <x v="961"/>
    <x v="991"/>
    <x v="964"/>
  </r>
  <r>
    <x v="1"/>
    <x v="1"/>
    <x v="131"/>
    <x v="131"/>
    <x v="946"/>
    <x v="815"/>
    <x v="994"/>
    <x v="994"/>
    <x v="994"/>
    <x v="962"/>
    <x v="992"/>
    <x v="965"/>
  </r>
  <r>
    <x v="2"/>
    <x v="2"/>
    <x v="131"/>
    <x v="131"/>
    <x v="947"/>
    <x v="816"/>
    <x v="995"/>
    <x v="995"/>
    <x v="995"/>
    <x v="963"/>
    <x v="993"/>
    <x v="966"/>
  </r>
  <r>
    <x v="3"/>
    <x v="3"/>
    <x v="131"/>
    <x v="131"/>
    <x v="948"/>
    <x v="817"/>
    <x v="996"/>
    <x v="996"/>
    <x v="996"/>
    <x v="964"/>
    <x v="994"/>
    <x v="967"/>
  </r>
  <r>
    <x v="4"/>
    <x v="4"/>
    <x v="131"/>
    <x v="131"/>
    <x v="949"/>
    <x v="818"/>
    <x v="997"/>
    <x v="997"/>
    <x v="997"/>
    <x v="965"/>
    <x v="995"/>
    <x v="968"/>
  </r>
  <r>
    <x v="5"/>
    <x v="5"/>
    <x v="131"/>
    <x v="131"/>
    <x v="950"/>
    <x v="819"/>
    <x v="998"/>
    <x v="998"/>
    <x v="998"/>
    <x v="966"/>
    <x v="996"/>
    <x v="969"/>
  </r>
  <r>
    <x v="6"/>
    <x v="6"/>
    <x v="131"/>
    <x v="131"/>
    <x v="951"/>
    <x v="820"/>
    <x v="999"/>
    <x v="999"/>
    <x v="999"/>
    <x v="967"/>
    <x v="997"/>
    <x v="970"/>
  </r>
  <r>
    <x v="7"/>
    <x v="7"/>
    <x v="131"/>
    <x v="131"/>
    <x v="952"/>
    <x v="821"/>
    <x v="1000"/>
    <x v="1000"/>
    <x v="1000"/>
    <x v="968"/>
    <x v="998"/>
    <x v="971"/>
  </r>
  <r>
    <x v="8"/>
    <x v="8"/>
    <x v="131"/>
    <x v="131"/>
    <x v="953"/>
    <x v="822"/>
    <x v="1001"/>
    <x v="1001"/>
    <x v="1001"/>
    <x v="969"/>
    <x v="999"/>
    <x v="972"/>
  </r>
  <r>
    <x v="9"/>
    <x v="9"/>
    <x v="131"/>
    <x v="131"/>
    <x v="954"/>
    <x v="566"/>
    <x v="1002"/>
    <x v="1002"/>
    <x v="1002"/>
    <x v="970"/>
    <x v="1000"/>
    <x v="973"/>
  </r>
  <r>
    <x v="10"/>
    <x v="10"/>
    <x v="131"/>
    <x v="131"/>
    <x v="955"/>
    <x v="823"/>
    <x v="1003"/>
    <x v="1003"/>
    <x v="1003"/>
    <x v="971"/>
    <x v="1001"/>
    <x v="974"/>
  </r>
  <r>
    <x v="11"/>
    <x v="11"/>
    <x v="131"/>
    <x v="131"/>
    <x v="956"/>
    <x v="824"/>
    <x v="1004"/>
    <x v="1004"/>
    <x v="1004"/>
    <x v="972"/>
    <x v="1002"/>
    <x v="975"/>
  </r>
  <r>
    <x v="12"/>
    <x v="12"/>
    <x v="131"/>
    <x v="131"/>
    <x v="957"/>
    <x v="763"/>
    <x v="1005"/>
    <x v="1005"/>
    <x v="1005"/>
    <x v="973"/>
    <x v="1003"/>
    <x v="976"/>
  </r>
  <r>
    <x v="13"/>
    <x v="13"/>
    <x v="131"/>
    <x v="131"/>
    <x v="958"/>
    <x v="269"/>
    <x v="1006"/>
    <x v="1006"/>
    <x v="1006"/>
    <x v="974"/>
    <x v="1004"/>
    <x v="977"/>
  </r>
  <r>
    <x v="0"/>
    <x v="0"/>
    <x v="132"/>
    <x v="132"/>
    <x v="959"/>
    <x v="825"/>
    <x v="1007"/>
    <x v="1007"/>
    <x v="1007"/>
    <x v="975"/>
    <x v="1005"/>
    <x v="978"/>
  </r>
  <r>
    <x v="1"/>
    <x v="1"/>
    <x v="132"/>
    <x v="132"/>
    <x v="960"/>
    <x v="826"/>
    <x v="1008"/>
    <x v="1008"/>
    <x v="1008"/>
    <x v="976"/>
    <x v="1006"/>
    <x v="979"/>
  </r>
  <r>
    <x v="2"/>
    <x v="2"/>
    <x v="132"/>
    <x v="132"/>
    <x v="961"/>
    <x v="827"/>
    <x v="1009"/>
    <x v="1009"/>
    <x v="1009"/>
    <x v="977"/>
    <x v="1007"/>
    <x v="980"/>
  </r>
  <r>
    <x v="3"/>
    <x v="3"/>
    <x v="132"/>
    <x v="132"/>
    <x v="607"/>
    <x v="828"/>
    <x v="1010"/>
    <x v="1010"/>
    <x v="1010"/>
    <x v="978"/>
    <x v="1008"/>
    <x v="981"/>
  </r>
  <r>
    <x v="4"/>
    <x v="4"/>
    <x v="132"/>
    <x v="132"/>
    <x v="962"/>
    <x v="829"/>
    <x v="1011"/>
    <x v="1011"/>
    <x v="1011"/>
    <x v="979"/>
    <x v="1009"/>
    <x v="982"/>
  </r>
  <r>
    <x v="5"/>
    <x v="5"/>
    <x v="132"/>
    <x v="132"/>
    <x v="963"/>
    <x v="830"/>
    <x v="1012"/>
    <x v="1012"/>
    <x v="1012"/>
    <x v="980"/>
    <x v="1010"/>
    <x v="983"/>
  </r>
  <r>
    <x v="6"/>
    <x v="6"/>
    <x v="132"/>
    <x v="132"/>
    <x v="964"/>
    <x v="420"/>
    <x v="1013"/>
    <x v="1013"/>
    <x v="1013"/>
    <x v="981"/>
    <x v="1011"/>
    <x v="984"/>
  </r>
  <r>
    <x v="7"/>
    <x v="7"/>
    <x v="132"/>
    <x v="132"/>
    <x v="965"/>
    <x v="831"/>
    <x v="1014"/>
    <x v="1014"/>
    <x v="1014"/>
    <x v="982"/>
    <x v="1012"/>
    <x v="985"/>
  </r>
  <r>
    <x v="8"/>
    <x v="8"/>
    <x v="132"/>
    <x v="132"/>
    <x v="966"/>
    <x v="832"/>
    <x v="1015"/>
    <x v="1015"/>
    <x v="1015"/>
    <x v="983"/>
    <x v="1013"/>
    <x v="986"/>
  </r>
  <r>
    <x v="9"/>
    <x v="9"/>
    <x v="132"/>
    <x v="132"/>
    <x v="967"/>
    <x v="833"/>
    <x v="1016"/>
    <x v="1016"/>
    <x v="1016"/>
    <x v="984"/>
    <x v="1014"/>
    <x v="987"/>
  </r>
  <r>
    <x v="10"/>
    <x v="10"/>
    <x v="132"/>
    <x v="132"/>
    <x v="968"/>
    <x v="834"/>
    <x v="1017"/>
    <x v="1017"/>
    <x v="1017"/>
    <x v="985"/>
    <x v="1015"/>
    <x v="988"/>
  </r>
  <r>
    <x v="11"/>
    <x v="11"/>
    <x v="132"/>
    <x v="132"/>
    <x v="969"/>
    <x v="835"/>
    <x v="1018"/>
    <x v="1018"/>
    <x v="1018"/>
    <x v="986"/>
    <x v="1016"/>
    <x v="989"/>
  </r>
  <r>
    <x v="12"/>
    <x v="12"/>
    <x v="132"/>
    <x v="132"/>
    <x v="970"/>
    <x v="836"/>
    <x v="1019"/>
    <x v="1019"/>
    <x v="1019"/>
    <x v="987"/>
    <x v="1017"/>
    <x v="990"/>
  </r>
  <r>
    <x v="13"/>
    <x v="13"/>
    <x v="132"/>
    <x v="132"/>
    <x v="971"/>
    <x v="375"/>
    <x v="1020"/>
    <x v="1020"/>
    <x v="1020"/>
    <x v="988"/>
    <x v="1018"/>
    <x v="991"/>
  </r>
  <r>
    <x v="0"/>
    <x v="0"/>
    <x v="133"/>
    <x v="133"/>
    <x v="972"/>
    <x v="837"/>
    <x v="1021"/>
    <x v="1021"/>
    <x v="1021"/>
    <x v="989"/>
    <x v="1019"/>
    <x v="992"/>
  </r>
  <r>
    <x v="1"/>
    <x v="1"/>
    <x v="133"/>
    <x v="133"/>
    <x v="973"/>
    <x v="767"/>
    <x v="1022"/>
    <x v="1022"/>
    <x v="1022"/>
    <x v="990"/>
    <x v="1020"/>
    <x v="993"/>
  </r>
  <r>
    <x v="2"/>
    <x v="2"/>
    <x v="133"/>
    <x v="133"/>
    <x v="974"/>
    <x v="723"/>
    <x v="1023"/>
    <x v="1023"/>
    <x v="1023"/>
    <x v="991"/>
    <x v="1021"/>
    <x v="994"/>
  </r>
  <r>
    <x v="3"/>
    <x v="3"/>
    <x v="133"/>
    <x v="133"/>
    <x v="975"/>
    <x v="460"/>
    <x v="1024"/>
    <x v="1024"/>
    <x v="1024"/>
    <x v="992"/>
    <x v="1022"/>
    <x v="995"/>
  </r>
  <r>
    <x v="4"/>
    <x v="4"/>
    <x v="133"/>
    <x v="133"/>
    <x v="976"/>
    <x v="838"/>
    <x v="1025"/>
    <x v="1025"/>
    <x v="1025"/>
    <x v="993"/>
    <x v="1023"/>
    <x v="996"/>
  </r>
  <r>
    <x v="5"/>
    <x v="5"/>
    <x v="133"/>
    <x v="133"/>
    <x v="977"/>
    <x v="839"/>
    <x v="1026"/>
    <x v="1026"/>
    <x v="1026"/>
    <x v="994"/>
    <x v="1024"/>
    <x v="997"/>
  </r>
  <r>
    <x v="6"/>
    <x v="6"/>
    <x v="133"/>
    <x v="133"/>
    <x v="978"/>
    <x v="840"/>
    <x v="1027"/>
    <x v="1027"/>
    <x v="1027"/>
    <x v="995"/>
    <x v="1025"/>
    <x v="998"/>
  </r>
  <r>
    <x v="7"/>
    <x v="7"/>
    <x v="133"/>
    <x v="133"/>
    <x v="979"/>
    <x v="92"/>
    <x v="1028"/>
    <x v="1028"/>
    <x v="1028"/>
    <x v="996"/>
    <x v="1026"/>
    <x v="999"/>
  </r>
  <r>
    <x v="8"/>
    <x v="8"/>
    <x v="133"/>
    <x v="133"/>
    <x v="980"/>
    <x v="841"/>
    <x v="1029"/>
    <x v="1029"/>
    <x v="1029"/>
    <x v="997"/>
    <x v="1027"/>
    <x v="1000"/>
  </r>
  <r>
    <x v="9"/>
    <x v="9"/>
    <x v="133"/>
    <x v="133"/>
    <x v="981"/>
    <x v="842"/>
    <x v="1030"/>
    <x v="1030"/>
    <x v="1030"/>
    <x v="998"/>
    <x v="1028"/>
    <x v="1001"/>
  </r>
  <r>
    <x v="10"/>
    <x v="10"/>
    <x v="133"/>
    <x v="133"/>
    <x v="982"/>
    <x v="178"/>
    <x v="1031"/>
    <x v="1031"/>
    <x v="1031"/>
    <x v="999"/>
    <x v="1029"/>
    <x v="1002"/>
  </r>
  <r>
    <x v="11"/>
    <x v="11"/>
    <x v="133"/>
    <x v="133"/>
    <x v="983"/>
    <x v="843"/>
    <x v="1032"/>
    <x v="1032"/>
    <x v="1032"/>
    <x v="1000"/>
    <x v="1030"/>
    <x v="1003"/>
  </r>
  <r>
    <x v="12"/>
    <x v="12"/>
    <x v="133"/>
    <x v="133"/>
    <x v="984"/>
    <x v="844"/>
    <x v="1033"/>
    <x v="1033"/>
    <x v="1033"/>
    <x v="1001"/>
    <x v="1031"/>
    <x v="1004"/>
  </r>
  <r>
    <x v="13"/>
    <x v="13"/>
    <x v="133"/>
    <x v="133"/>
    <x v="30"/>
    <x v="30"/>
    <x v="30"/>
    <x v="30"/>
    <x v="30"/>
    <x v="30"/>
    <x v="30"/>
    <x v="30"/>
  </r>
  <r>
    <x v="0"/>
    <x v="0"/>
    <x v="134"/>
    <x v="134"/>
    <x v="985"/>
    <x v="845"/>
    <x v="1034"/>
    <x v="1034"/>
    <x v="1034"/>
    <x v="1002"/>
    <x v="1032"/>
    <x v="1005"/>
  </r>
  <r>
    <x v="1"/>
    <x v="1"/>
    <x v="134"/>
    <x v="134"/>
    <x v="986"/>
    <x v="846"/>
    <x v="1035"/>
    <x v="1035"/>
    <x v="1035"/>
    <x v="1003"/>
    <x v="1033"/>
    <x v="1006"/>
  </r>
  <r>
    <x v="2"/>
    <x v="2"/>
    <x v="134"/>
    <x v="134"/>
    <x v="987"/>
    <x v="630"/>
    <x v="1036"/>
    <x v="1036"/>
    <x v="1036"/>
    <x v="1004"/>
    <x v="1034"/>
    <x v="1007"/>
  </r>
  <r>
    <x v="3"/>
    <x v="3"/>
    <x v="134"/>
    <x v="134"/>
    <x v="988"/>
    <x v="847"/>
    <x v="1037"/>
    <x v="1037"/>
    <x v="1037"/>
    <x v="1005"/>
    <x v="1035"/>
    <x v="1008"/>
  </r>
  <r>
    <x v="4"/>
    <x v="4"/>
    <x v="134"/>
    <x v="134"/>
    <x v="989"/>
    <x v="848"/>
    <x v="1038"/>
    <x v="1038"/>
    <x v="1038"/>
    <x v="1006"/>
    <x v="1036"/>
    <x v="1009"/>
  </r>
  <r>
    <x v="5"/>
    <x v="5"/>
    <x v="134"/>
    <x v="134"/>
    <x v="990"/>
    <x v="849"/>
    <x v="1039"/>
    <x v="1039"/>
    <x v="1039"/>
    <x v="1007"/>
    <x v="1037"/>
    <x v="1010"/>
  </r>
  <r>
    <x v="6"/>
    <x v="6"/>
    <x v="134"/>
    <x v="134"/>
    <x v="991"/>
    <x v="850"/>
    <x v="1040"/>
    <x v="1040"/>
    <x v="1040"/>
    <x v="1008"/>
    <x v="1038"/>
    <x v="1011"/>
  </r>
  <r>
    <x v="7"/>
    <x v="7"/>
    <x v="134"/>
    <x v="134"/>
    <x v="992"/>
    <x v="851"/>
    <x v="1041"/>
    <x v="1041"/>
    <x v="1041"/>
    <x v="1009"/>
    <x v="1039"/>
    <x v="1012"/>
  </r>
  <r>
    <x v="8"/>
    <x v="8"/>
    <x v="134"/>
    <x v="134"/>
    <x v="993"/>
    <x v="852"/>
    <x v="1042"/>
    <x v="1042"/>
    <x v="1042"/>
    <x v="1010"/>
    <x v="1040"/>
    <x v="1013"/>
  </r>
  <r>
    <x v="9"/>
    <x v="9"/>
    <x v="134"/>
    <x v="134"/>
    <x v="994"/>
    <x v="853"/>
    <x v="1043"/>
    <x v="1043"/>
    <x v="1043"/>
    <x v="1011"/>
    <x v="1041"/>
    <x v="1014"/>
  </r>
  <r>
    <x v="10"/>
    <x v="10"/>
    <x v="134"/>
    <x v="134"/>
    <x v="995"/>
    <x v="854"/>
    <x v="1044"/>
    <x v="1044"/>
    <x v="1044"/>
    <x v="1012"/>
    <x v="1042"/>
    <x v="1015"/>
  </r>
  <r>
    <x v="11"/>
    <x v="11"/>
    <x v="134"/>
    <x v="134"/>
    <x v="996"/>
    <x v="855"/>
    <x v="1045"/>
    <x v="1045"/>
    <x v="1045"/>
    <x v="1013"/>
    <x v="1043"/>
    <x v="1016"/>
  </r>
  <r>
    <x v="12"/>
    <x v="12"/>
    <x v="134"/>
    <x v="134"/>
    <x v="997"/>
    <x v="856"/>
    <x v="1046"/>
    <x v="1046"/>
    <x v="1046"/>
    <x v="1014"/>
    <x v="1044"/>
    <x v="1017"/>
  </r>
  <r>
    <x v="13"/>
    <x v="13"/>
    <x v="134"/>
    <x v="134"/>
    <x v="720"/>
    <x v="392"/>
    <x v="1047"/>
    <x v="1047"/>
    <x v="1047"/>
    <x v="1015"/>
    <x v="1045"/>
    <x v="1018"/>
  </r>
  <r>
    <x v="0"/>
    <x v="0"/>
    <x v="135"/>
    <x v="135"/>
    <x v="998"/>
    <x v="857"/>
    <x v="1048"/>
    <x v="1048"/>
    <x v="1048"/>
    <x v="1016"/>
    <x v="1046"/>
    <x v="1019"/>
  </r>
  <r>
    <x v="1"/>
    <x v="1"/>
    <x v="135"/>
    <x v="135"/>
    <x v="999"/>
    <x v="858"/>
    <x v="1049"/>
    <x v="1049"/>
    <x v="1049"/>
    <x v="1017"/>
    <x v="1047"/>
    <x v="1020"/>
  </r>
  <r>
    <x v="2"/>
    <x v="2"/>
    <x v="135"/>
    <x v="135"/>
    <x v="1000"/>
    <x v="278"/>
    <x v="1050"/>
    <x v="1050"/>
    <x v="1050"/>
    <x v="1018"/>
    <x v="1048"/>
    <x v="1021"/>
  </r>
  <r>
    <x v="3"/>
    <x v="3"/>
    <x v="135"/>
    <x v="135"/>
    <x v="1001"/>
    <x v="859"/>
    <x v="1051"/>
    <x v="1051"/>
    <x v="1051"/>
    <x v="1019"/>
    <x v="1049"/>
    <x v="1022"/>
  </r>
  <r>
    <x v="4"/>
    <x v="4"/>
    <x v="135"/>
    <x v="135"/>
    <x v="1002"/>
    <x v="860"/>
    <x v="1052"/>
    <x v="1052"/>
    <x v="1052"/>
    <x v="1020"/>
    <x v="1050"/>
    <x v="1023"/>
  </r>
  <r>
    <x v="5"/>
    <x v="5"/>
    <x v="135"/>
    <x v="135"/>
    <x v="1003"/>
    <x v="861"/>
    <x v="1053"/>
    <x v="1053"/>
    <x v="1053"/>
    <x v="1021"/>
    <x v="1051"/>
    <x v="1024"/>
  </r>
  <r>
    <x v="6"/>
    <x v="6"/>
    <x v="135"/>
    <x v="135"/>
    <x v="1004"/>
    <x v="862"/>
    <x v="1054"/>
    <x v="1054"/>
    <x v="1054"/>
    <x v="1022"/>
    <x v="1052"/>
    <x v="1025"/>
  </r>
  <r>
    <x v="7"/>
    <x v="7"/>
    <x v="135"/>
    <x v="135"/>
    <x v="1005"/>
    <x v="863"/>
    <x v="1055"/>
    <x v="1055"/>
    <x v="1055"/>
    <x v="1023"/>
    <x v="1053"/>
    <x v="1026"/>
  </r>
  <r>
    <x v="8"/>
    <x v="8"/>
    <x v="135"/>
    <x v="135"/>
    <x v="1006"/>
    <x v="864"/>
    <x v="1056"/>
    <x v="1056"/>
    <x v="1056"/>
    <x v="1024"/>
    <x v="1054"/>
    <x v="1027"/>
  </r>
  <r>
    <x v="9"/>
    <x v="9"/>
    <x v="135"/>
    <x v="135"/>
    <x v="1007"/>
    <x v="865"/>
    <x v="1057"/>
    <x v="1057"/>
    <x v="1057"/>
    <x v="1025"/>
    <x v="1055"/>
    <x v="1028"/>
  </r>
  <r>
    <x v="10"/>
    <x v="10"/>
    <x v="135"/>
    <x v="135"/>
    <x v="1008"/>
    <x v="674"/>
    <x v="1058"/>
    <x v="1058"/>
    <x v="1058"/>
    <x v="1026"/>
    <x v="1056"/>
    <x v="1029"/>
  </r>
  <r>
    <x v="11"/>
    <x v="11"/>
    <x v="135"/>
    <x v="135"/>
    <x v="1009"/>
    <x v="866"/>
    <x v="1059"/>
    <x v="1059"/>
    <x v="1059"/>
    <x v="1027"/>
    <x v="1057"/>
    <x v="1030"/>
  </r>
  <r>
    <x v="12"/>
    <x v="12"/>
    <x v="135"/>
    <x v="135"/>
    <x v="1010"/>
    <x v="867"/>
    <x v="1060"/>
    <x v="1060"/>
    <x v="1060"/>
    <x v="1028"/>
    <x v="1058"/>
    <x v="1031"/>
  </r>
  <r>
    <x v="13"/>
    <x v="13"/>
    <x v="135"/>
    <x v="135"/>
    <x v="911"/>
    <x v="718"/>
    <x v="1061"/>
    <x v="1061"/>
    <x v="1061"/>
    <x v="1029"/>
    <x v="1059"/>
    <x v="1032"/>
  </r>
  <r>
    <x v="0"/>
    <x v="0"/>
    <x v="136"/>
    <x v="136"/>
    <x v="1011"/>
    <x v="868"/>
    <x v="1062"/>
    <x v="1062"/>
    <x v="1062"/>
    <x v="1030"/>
    <x v="1060"/>
    <x v="1033"/>
  </r>
  <r>
    <x v="1"/>
    <x v="1"/>
    <x v="136"/>
    <x v="136"/>
    <x v="1012"/>
    <x v="869"/>
    <x v="1063"/>
    <x v="1063"/>
    <x v="1063"/>
    <x v="1031"/>
    <x v="1061"/>
    <x v="1034"/>
  </r>
  <r>
    <x v="2"/>
    <x v="2"/>
    <x v="136"/>
    <x v="136"/>
    <x v="1013"/>
    <x v="870"/>
    <x v="1064"/>
    <x v="1064"/>
    <x v="1064"/>
    <x v="1032"/>
    <x v="1062"/>
    <x v="1035"/>
  </r>
  <r>
    <x v="3"/>
    <x v="3"/>
    <x v="136"/>
    <x v="136"/>
    <x v="1014"/>
    <x v="871"/>
    <x v="1065"/>
    <x v="1065"/>
    <x v="1065"/>
    <x v="1033"/>
    <x v="1063"/>
    <x v="1036"/>
  </r>
  <r>
    <x v="4"/>
    <x v="4"/>
    <x v="136"/>
    <x v="136"/>
    <x v="1015"/>
    <x v="872"/>
    <x v="1066"/>
    <x v="1066"/>
    <x v="1066"/>
    <x v="1034"/>
    <x v="1064"/>
    <x v="1037"/>
  </r>
  <r>
    <x v="5"/>
    <x v="5"/>
    <x v="136"/>
    <x v="136"/>
    <x v="1016"/>
    <x v="873"/>
    <x v="1067"/>
    <x v="1067"/>
    <x v="1067"/>
    <x v="1035"/>
    <x v="1065"/>
    <x v="1038"/>
  </r>
  <r>
    <x v="6"/>
    <x v="6"/>
    <x v="136"/>
    <x v="136"/>
    <x v="1017"/>
    <x v="874"/>
    <x v="1068"/>
    <x v="1068"/>
    <x v="1068"/>
    <x v="1036"/>
    <x v="1066"/>
    <x v="1039"/>
  </r>
  <r>
    <x v="7"/>
    <x v="7"/>
    <x v="136"/>
    <x v="136"/>
    <x v="1018"/>
    <x v="875"/>
    <x v="1069"/>
    <x v="1069"/>
    <x v="1069"/>
    <x v="1037"/>
    <x v="1067"/>
    <x v="1040"/>
  </r>
  <r>
    <x v="8"/>
    <x v="8"/>
    <x v="136"/>
    <x v="136"/>
    <x v="1019"/>
    <x v="876"/>
    <x v="1070"/>
    <x v="1070"/>
    <x v="1070"/>
    <x v="1038"/>
    <x v="1068"/>
    <x v="1041"/>
  </r>
  <r>
    <x v="9"/>
    <x v="9"/>
    <x v="136"/>
    <x v="136"/>
    <x v="1020"/>
    <x v="877"/>
    <x v="1071"/>
    <x v="1071"/>
    <x v="1071"/>
    <x v="1039"/>
    <x v="1069"/>
    <x v="1042"/>
  </r>
  <r>
    <x v="10"/>
    <x v="10"/>
    <x v="136"/>
    <x v="136"/>
    <x v="1021"/>
    <x v="878"/>
    <x v="1072"/>
    <x v="1072"/>
    <x v="1072"/>
    <x v="1040"/>
    <x v="1070"/>
    <x v="1043"/>
  </r>
  <r>
    <x v="11"/>
    <x v="11"/>
    <x v="136"/>
    <x v="136"/>
    <x v="1022"/>
    <x v="879"/>
    <x v="1073"/>
    <x v="1073"/>
    <x v="1073"/>
    <x v="1041"/>
    <x v="1071"/>
    <x v="1044"/>
  </r>
  <r>
    <x v="12"/>
    <x v="12"/>
    <x v="136"/>
    <x v="136"/>
    <x v="1023"/>
    <x v="880"/>
    <x v="1074"/>
    <x v="1074"/>
    <x v="1074"/>
    <x v="1042"/>
    <x v="1072"/>
    <x v="1045"/>
  </r>
  <r>
    <x v="13"/>
    <x v="13"/>
    <x v="136"/>
    <x v="136"/>
    <x v="463"/>
    <x v="881"/>
    <x v="1075"/>
    <x v="1075"/>
    <x v="1075"/>
    <x v="1043"/>
    <x v="1073"/>
    <x v="1046"/>
  </r>
  <r>
    <x v="0"/>
    <x v="0"/>
    <x v="137"/>
    <x v="137"/>
    <x v="1024"/>
    <x v="882"/>
    <x v="1076"/>
    <x v="1076"/>
    <x v="1076"/>
    <x v="1044"/>
    <x v="1074"/>
    <x v="1047"/>
  </r>
  <r>
    <x v="1"/>
    <x v="1"/>
    <x v="137"/>
    <x v="137"/>
    <x v="492"/>
    <x v="883"/>
    <x v="1077"/>
    <x v="1077"/>
    <x v="1077"/>
    <x v="1045"/>
    <x v="1075"/>
    <x v="1048"/>
  </r>
  <r>
    <x v="2"/>
    <x v="2"/>
    <x v="137"/>
    <x v="137"/>
    <x v="1025"/>
    <x v="314"/>
    <x v="1078"/>
    <x v="1078"/>
    <x v="1078"/>
    <x v="1046"/>
    <x v="1076"/>
    <x v="1049"/>
  </r>
  <r>
    <x v="3"/>
    <x v="3"/>
    <x v="137"/>
    <x v="137"/>
    <x v="1026"/>
    <x v="884"/>
    <x v="1079"/>
    <x v="1079"/>
    <x v="1079"/>
    <x v="1047"/>
    <x v="1077"/>
    <x v="1050"/>
  </r>
  <r>
    <x v="4"/>
    <x v="4"/>
    <x v="137"/>
    <x v="137"/>
    <x v="1027"/>
    <x v="885"/>
    <x v="1080"/>
    <x v="1080"/>
    <x v="1080"/>
    <x v="1048"/>
    <x v="1078"/>
    <x v="1051"/>
  </r>
  <r>
    <x v="5"/>
    <x v="5"/>
    <x v="137"/>
    <x v="137"/>
    <x v="1028"/>
    <x v="886"/>
    <x v="1081"/>
    <x v="1081"/>
    <x v="1081"/>
    <x v="1049"/>
    <x v="1079"/>
    <x v="1052"/>
  </r>
  <r>
    <x v="6"/>
    <x v="6"/>
    <x v="137"/>
    <x v="137"/>
    <x v="304"/>
    <x v="887"/>
    <x v="1082"/>
    <x v="1082"/>
    <x v="1082"/>
    <x v="1050"/>
    <x v="1080"/>
    <x v="1053"/>
  </r>
  <r>
    <x v="7"/>
    <x v="7"/>
    <x v="137"/>
    <x v="137"/>
    <x v="1029"/>
    <x v="888"/>
    <x v="1083"/>
    <x v="1083"/>
    <x v="1083"/>
    <x v="1051"/>
    <x v="1081"/>
    <x v="1054"/>
  </r>
  <r>
    <x v="8"/>
    <x v="8"/>
    <x v="137"/>
    <x v="137"/>
    <x v="1030"/>
    <x v="549"/>
    <x v="1084"/>
    <x v="1084"/>
    <x v="1084"/>
    <x v="1052"/>
    <x v="1082"/>
    <x v="1055"/>
  </r>
  <r>
    <x v="9"/>
    <x v="9"/>
    <x v="137"/>
    <x v="137"/>
    <x v="1031"/>
    <x v="351"/>
    <x v="1085"/>
    <x v="1085"/>
    <x v="1085"/>
    <x v="1053"/>
    <x v="1083"/>
    <x v="1056"/>
  </r>
  <r>
    <x v="10"/>
    <x v="10"/>
    <x v="137"/>
    <x v="137"/>
    <x v="1032"/>
    <x v="889"/>
    <x v="1086"/>
    <x v="1086"/>
    <x v="1086"/>
    <x v="1054"/>
    <x v="1084"/>
    <x v="1057"/>
  </r>
  <r>
    <x v="11"/>
    <x v="11"/>
    <x v="137"/>
    <x v="137"/>
    <x v="880"/>
    <x v="890"/>
    <x v="1087"/>
    <x v="1087"/>
    <x v="1087"/>
    <x v="1055"/>
    <x v="1085"/>
    <x v="1058"/>
  </r>
  <r>
    <x v="12"/>
    <x v="12"/>
    <x v="137"/>
    <x v="137"/>
    <x v="701"/>
    <x v="891"/>
    <x v="1088"/>
    <x v="1088"/>
    <x v="1088"/>
    <x v="1056"/>
    <x v="1086"/>
    <x v="1059"/>
  </r>
  <r>
    <x v="13"/>
    <x v="13"/>
    <x v="137"/>
    <x v="137"/>
    <x v="542"/>
    <x v="63"/>
    <x v="1089"/>
    <x v="1089"/>
    <x v="1089"/>
    <x v="1057"/>
    <x v="1087"/>
    <x v="71"/>
  </r>
  <r>
    <x v="0"/>
    <x v="0"/>
    <x v="138"/>
    <x v="138"/>
    <x v="1033"/>
    <x v="892"/>
    <x v="1090"/>
    <x v="1090"/>
    <x v="1090"/>
    <x v="1058"/>
    <x v="1088"/>
    <x v="1060"/>
  </r>
  <r>
    <x v="1"/>
    <x v="1"/>
    <x v="138"/>
    <x v="138"/>
    <x v="1034"/>
    <x v="893"/>
    <x v="1091"/>
    <x v="1091"/>
    <x v="1091"/>
    <x v="1059"/>
    <x v="1089"/>
    <x v="1061"/>
  </r>
  <r>
    <x v="2"/>
    <x v="2"/>
    <x v="138"/>
    <x v="138"/>
    <x v="1035"/>
    <x v="894"/>
    <x v="1092"/>
    <x v="1092"/>
    <x v="1092"/>
    <x v="1060"/>
    <x v="1090"/>
    <x v="1062"/>
  </r>
  <r>
    <x v="3"/>
    <x v="3"/>
    <x v="138"/>
    <x v="138"/>
    <x v="1036"/>
    <x v="895"/>
    <x v="1093"/>
    <x v="1093"/>
    <x v="1093"/>
    <x v="1061"/>
    <x v="1091"/>
    <x v="1063"/>
  </r>
  <r>
    <x v="4"/>
    <x v="4"/>
    <x v="138"/>
    <x v="138"/>
    <x v="1037"/>
    <x v="896"/>
    <x v="1094"/>
    <x v="1094"/>
    <x v="1094"/>
    <x v="1062"/>
    <x v="1092"/>
    <x v="1064"/>
  </r>
  <r>
    <x v="5"/>
    <x v="5"/>
    <x v="138"/>
    <x v="138"/>
    <x v="1038"/>
    <x v="897"/>
    <x v="1095"/>
    <x v="1095"/>
    <x v="1095"/>
    <x v="1063"/>
    <x v="1093"/>
    <x v="1065"/>
  </r>
  <r>
    <x v="6"/>
    <x v="6"/>
    <x v="138"/>
    <x v="138"/>
    <x v="1039"/>
    <x v="898"/>
    <x v="1096"/>
    <x v="1096"/>
    <x v="1096"/>
    <x v="1064"/>
    <x v="1094"/>
    <x v="1066"/>
  </r>
  <r>
    <x v="7"/>
    <x v="7"/>
    <x v="138"/>
    <x v="138"/>
    <x v="1040"/>
    <x v="899"/>
    <x v="1097"/>
    <x v="1097"/>
    <x v="1097"/>
    <x v="1065"/>
    <x v="1095"/>
    <x v="1067"/>
  </r>
  <r>
    <x v="8"/>
    <x v="8"/>
    <x v="138"/>
    <x v="138"/>
    <x v="1041"/>
    <x v="900"/>
    <x v="1098"/>
    <x v="1098"/>
    <x v="1098"/>
    <x v="1066"/>
    <x v="1096"/>
    <x v="1068"/>
  </r>
  <r>
    <x v="9"/>
    <x v="9"/>
    <x v="138"/>
    <x v="138"/>
    <x v="1042"/>
    <x v="901"/>
    <x v="1099"/>
    <x v="1099"/>
    <x v="1099"/>
    <x v="1067"/>
    <x v="1097"/>
    <x v="1069"/>
  </r>
  <r>
    <x v="10"/>
    <x v="10"/>
    <x v="138"/>
    <x v="138"/>
    <x v="1043"/>
    <x v="902"/>
    <x v="1100"/>
    <x v="1100"/>
    <x v="1100"/>
    <x v="1068"/>
    <x v="1098"/>
    <x v="1070"/>
  </r>
  <r>
    <x v="11"/>
    <x v="11"/>
    <x v="138"/>
    <x v="138"/>
    <x v="1044"/>
    <x v="903"/>
    <x v="1101"/>
    <x v="1101"/>
    <x v="1101"/>
    <x v="1069"/>
    <x v="1099"/>
    <x v="1071"/>
  </r>
  <r>
    <x v="12"/>
    <x v="12"/>
    <x v="138"/>
    <x v="138"/>
    <x v="1045"/>
    <x v="904"/>
    <x v="1102"/>
    <x v="1102"/>
    <x v="1102"/>
    <x v="1070"/>
    <x v="1100"/>
    <x v="1072"/>
  </r>
  <r>
    <x v="13"/>
    <x v="13"/>
    <x v="138"/>
    <x v="138"/>
    <x v="1046"/>
    <x v="408"/>
    <x v="1103"/>
    <x v="1103"/>
    <x v="1103"/>
    <x v="71"/>
    <x v="1101"/>
    <x v="71"/>
  </r>
  <r>
    <x v="0"/>
    <x v="0"/>
    <x v="139"/>
    <x v="139"/>
    <x v="1047"/>
    <x v="905"/>
    <x v="1104"/>
    <x v="1104"/>
    <x v="1104"/>
    <x v="1071"/>
    <x v="1102"/>
    <x v="1073"/>
  </r>
  <r>
    <x v="1"/>
    <x v="1"/>
    <x v="139"/>
    <x v="139"/>
    <x v="1048"/>
    <x v="906"/>
    <x v="1105"/>
    <x v="1105"/>
    <x v="1105"/>
    <x v="1072"/>
    <x v="1103"/>
    <x v="1074"/>
  </r>
  <r>
    <x v="2"/>
    <x v="2"/>
    <x v="139"/>
    <x v="139"/>
    <x v="1049"/>
    <x v="907"/>
    <x v="1106"/>
    <x v="1106"/>
    <x v="1106"/>
    <x v="1073"/>
    <x v="1104"/>
    <x v="1075"/>
  </r>
  <r>
    <x v="3"/>
    <x v="3"/>
    <x v="139"/>
    <x v="139"/>
    <x v="1050"/>
    <x v="908"/>
    <x v="1107"/>
    <x v="1107"/>
    <x v="1107"/>
    <x v="1074"/>
    <x v="1105"/>
    <x v="1076"/>
  </r>
  <r>
    <x v="4"/>
    <x v="4"/>
    <x v="139"/>
    <x v="139"/>
    <x v="1051"/>
    <x v="909"/>
    <x v="1108"/>
    <x v="1108"/>
    <x v="1108"/>
    <x v="1075"/>
    <x v="1106"/>
    <x v="1077"/>
  </r>
  <r>
    <x v="5"/>
    <x v="5"/>
    <x v="139"/>
    <x v="139"/>
    <x v="1052"/>
    <x v="910"/>
    <x v="1109"/>
    <x v="1109"/>
    <x v="1109"/>
    <x v="1076"/>
    <x v="1107"/>
    <x v="1078"/>
  </r>
  <r>
    <x v="6"/>
    <x v="6"/>
    <x v="139"/>
    <x v="139"/>
    <x v="1053"/>
    <x v="911"/>
    <x v="1110"/>
    <x v="1110"/>
    <x v="1110"/>
    <x v="1077"/>
    <x v="1108"/>
    <x v="1079"/>
  </r>
  <r>
    <x v="7"/>
    <x v="7"/>
    <x v="139"/>
    <x v="139"/>
    <x v="1054"/>
    <x v="912"/>
    <x v="1111"/>
    <x v="1111"/>
    <x v="1111"/>
    <x v="1078"/>
    <x v="1109"/>
    <x v="1080"/>
  </r>
  <r>
    <x v="8"/>
    <x v="8"/>
    <x v="139"/>
    <x v="139"/>
    <x v="1055"/>
    <x v="913"/>
    <x v="1112"/>
    <x v="1112"/>
    <x v="1112"/>
    <x v="1079"/>
    <x v="1110"/>
    <x v="1081"/>
  </r>
  <r>
    <x v="9"/>
    <x v="9"/>
    <x v="139"/>
    <x v="139"/>
    <x v="1056"/>
    <x v="914"/>
    <x v="1113"/>
    <x v="1113"/>
    <x v="1113"/>
    <x v="1080"/>
    <x v="1111"/>
    <x v="1082"/>
  </r>
  <r>
    <x v="10"/>
    <x v="10"/>
    <x v="139"/>
    <x v="139"/>
    <x v="1057"/>
    <x v="31"/>
    <x v="1114"/>
    <x v="1114"/>
    <x v="1114"/>
    <x v="1081"/>
    <x v="1112"/>
    <x v="1083"/>
  </r>
  <r>
    <x v="11"/>
    <x v="11"/>
    <x v="139"/>
    <x v="139"/>
    <x v="986"/>
    <x v="68"/>
    <x v="1115"/>
    <x v="1115"/>
    <x v="1115"/>
    <x v="1082"/>
    <x v="1113"/>
    <x v="1084"/>
  </r>
  <r>
    <x v="12"/>
    <x v="12"/>
    <x v="139"/>
    <x v="139"/>
    <x v="1058"/>
    <x v="915"/>
    <x v="1116"/>
    <x v="1116"/>
    <x v="1116"/>
    <x v="1083"/>
    <x v="1114"/>
    <x v="1085"/>
  </r>
  <r>
    <x v="13"/>
    <x v="13"/>
    <x v="139"/>
    <x v="139"/>
    <x v="684"/>
    <x v="403"/>
    <x v="1117"/>
    <x v="1117"/>
    <x v="1117"/>
    <x v="1084"/>
    <x v="1115"/>
    <x v="1086"/>
  </r>
  <r>
    <x v="0"/>
    <x v="0"/>
    <x v="140"/>
    <x v="140"/>
    <x v="1059"/>
    <x v="916"/>
    <x v="1118"/>
    <x v="1118"/>
    <x v="1118"/>
    <x v="1085"/>
    <x v="1116"/>
    <x v="1087"/>
  </r>
  <r>
    <x v="1"/>
    <x v="1"/>
    <x v="140"/>
    <x v="140"/>
    <x v="633"/>
    <x v="25"/>
    <x v="1119"/>
    <x v="1119"/>
    <x v="1119"/>
    <x v="1086"/>
    <x v="1117"/>
    <x v="1088"/>
  </r>
  <r>
    <x v="2"/>
    <x v="2"/>
    <x v="140"/>
    <x v="140"/>
    <x v="1060"/>
    <x v="917"/>
    <x v="1120"/>
    <x v="1120"/>
    <x v="1120"/>
    <x v="1087"/>
    <x v="1118"/>
    <x v="1089"/>
  </r>
  <r>
    <x v="3"/>
    <x v="3"/>
    <x v="140"/>
    <x v="140"/>
    <x v="1061"/>
    <x v="422"/>
    <x v="1121"/>
    <x v="1121"/>
    <x v="1121"/>
    <x v="1088"/>
    <x v="1119"/>
    <x v="1090"/>
  </r>
  <r>
    <x v="4"/>
    <x v="4"/>
    <x v="140"/>
    <x v="140"/>
    <x v="38"/>
    <x v="854"/>
    <x v="1122"/>
    <x v="1122"/>
    <x v="1122"/>
    <x v="1089"/>
    <x v="1120"/>
    <x v="1091"/>
  </r>
  <r>
    <x v="5"/>
    <x v="5"/>
    <x v="140"/>
    <x v="140"/>
    <x v="1062"/>
    <x v="918"/>
    <x v="1123"/>
    <x v="1123"/>
    <x v="1123"/>
    <x v="1090"/>
    <x v="1121"/>
    <x v="1092"/>
  </r>
  <r>
    <x v="6"/>
    <x v="6"/>
    <x v="140"/>
    <x v="140"/>
    <x v="1063"/>
    <x v="275"/>
    <x v="1124"/>
    <x v="1124"/>
    <x v="1124"/>
    <x v="1091"/>
    <x v="1122"/>
    <x v="1093"/>
  </r>
  <r>
    <x v="7"/>
    <x v="7"/>
    <x v="140"/>
    <x v="140"/>
    <x v="1064"/>
    <x v="315"/>
    <x v="1125"/>
    <x v="1125"/>
    <x v="1125"/>
    <x v="1092"/>
    <x v="1123"/>
    <x v="1094"/>
  </r>
  <r>
    <x v="8"/>
    <x v="8"/>
    <x v="140"/>
    <x v="140"/>
    <x v="1065"/>
    <x v="392"/>
    <x v="1126"/>
    <x v="1126"/>
    <x v="1126"/>
    <x v="1093"/>
    <x v="1124"/>
    <x v="1095"/>
  </r>
  <r>
    <x v="9"/>
    <x v="9"/>
    <x v="140"/>
    <x v="140"/>
    <x v="30"/>
    <x v="30"/>
    <x v="30"/>
    <x v="30"/>
    <x v="30"/>
    <x v="30"/>
    <x v="30"/>
    <x v="30"/>
  </r>
  <r>
    <x v="10"/>
    <x v="10"/>
    <x v="140"/>
    <x v="140"/>
    <x v="1066"/>
    <x v="541"/>
    <x v="1127"/>
    <x v="1127"/>
    <x v="1127"/>
    <x v="1094"/>
    <x v="1125"/>
    <x v="1096"/>
  </r>
  <r>
    <x v="11"/>
    <x v="11"/>
    <x v="140"/>
    <x v="140"/>
    <x v="443"/>
    <x v="621"/>
    <x v="1128"/>
    <x v="1128"/>
    <x v="1128"/>
    <x v="1095"/>
    <x v="1126"/>
    <x v="1097"/>
  </r>
  <r>
    <x v="12"/>
    <x v="12"/>
    <x v="140"/>
    <x v="140"/>
    <x v="1067"/>
    <x v="919"/>
    <x v="1129"/>
    <x v="1129"/>
    <x v="1129"/>
    <x v="1096"/>
    <x v="1127"/>
    <x v="1098"/>
  </r>
  <r>
    <x v="13"/>
    <x v="13"/>
    <x v="140"/>
    <x v="140"/>
    <x v="30"/>
    <x v="30"/>
    <x v="30"/>
    <x v="30"/>
    <x v="30"/>
    <x v="30"/>
    <x v="30"/>
    <x v="30"/>
  </r>
  <r>
    <x v="0"/>
    <x v="0"/>
    <x v="141"/>
    <x v="141"/>
    <x v="1068"/>
    <x v="920"/>
    <x v="1130"/>
    <x v="1130"/>
    <x v="1130"/>
    <x v="1097"/>
    <x v="1128"/>
    <x v="1099"/>
  </r>
  <r>
    <x v="1"/>
    <x v="1"/>
    <x v="141"/>
    <x v="141"/>
    <x v="1069"/>
    <x v="921"/>
    <x v="1131"/>
    <x v="1131"/>
    <x v="1131"/>
    <x v="1098"/>
    <x v="1129"/>
    <x v="1100"/>
  </r>
  <r>
    <x v="2"/>
    <x v="2"/>
    <x v="141"/>
    <x v="141"/>
    <x v="1070"/>
    <x v="922"/>
    <x v="1132"/>
    <x v="1132"/>
    <x v="1132"/>
    <x v="1099"/>
    <x v="1130"/>
    <x v="1101"/>
  </r>
  <r>
    <x v="3"/>
    <x v="3"/>
    <x v="141"/>
    <x v="141"/>
    <x v="1071"/>
    <x v="923"/>
    <x v="1133"/>
    <x v="1133"/>
    <x v="1133"/>
    <x v="1100"/>
    <x v="1131"/>
    <x v="1102"/>
  </r>
  <r>
    <x v="4"/>
    <x v="4"/>
    <x v="141"/>
    <x v="141"/>
    <x v="1072"/>
    <x v="924"/>
    <x v="1134"/>
    <x v="1134"/>
    <x v="1134"/>
    <x v="1101"/>
    <x v="1132"/>
    <x v="1103"/>
  </r>
  <r>
    <x v="5"/>
    <x v="5"/>
    <x v="141"/>
    <x v="141"/>
    <x v="1073"/>
    <x v="925"/>
    <x v="1135"/>
    <x v="1135"/>
    <x v="1135"/>
    <x v="1102"/>
    <x v="1133"/>
    <x v="1104"/>
  </r>
  <r>
    <x v="6"/>
    <x v="6"/>
    <x v="141"/>
    <x v="141"/>
    <x v="1074"/>
    <x v="926"/>
    <x v="1136"/>
    <x v="1136"/>
    <x v="1136"/>
    <x v="1103"/>
    <x v="1134"/>
    <x v="1105"/>
  </r>
  <r>
    <x v="7"/>
    <x v="7"/>
    <x v="141"/>
    <x v="141"/>
    <x v="1075"/>
    <x v="927"/>
    <x v="1137"/>
    <x v="1137"/>
    <x v="1137"/>
    <x v="1104"/>
    <x v="1135"/>
    <x v="1106"/>
  </r>
  <r>
    <x v="8"/>
    <x v="8"/>
    <x v="141"/>
    <x v="141"/>
    <x v="1076"/>
    <x v="928"/>
    <x v="1138"/>
    <x v="1138"/>
    <x v="1138"/>
    <x v="1105"/>
    <x v="1136"/>
    <x v="1107"/>
  </r>
  <r>
    <x v="9"/>
    <x v="9"/>
    <x v="141"/>
    <x v="141"/>
    <x v="1077"/>
    <x v="929"/>
    <x v="1139"/>
    <x v="1139"/>
    <x v="1139"/>
    <x v="1106"/>
    <x v="1137"/>
    <x v="1108"/>
  </r>
  <r>
    <x v="10"/>
    <x v="10"/>
    <x v="141"/>
    <x v="141"/>
    <x v="1078"/>
    <x v="930"/>
    <x v="1140"/>
    <x v="1140"/>
    <x v="1140"/>
    <x v="1107"/>
    <x v="1138"/>
    <x v="1109"/>
  </r>
  <r>
    <x v="11"/>
    <x v="11"/>
    <x v="141"/>
    <x v="141"/>
    <x v="1079"/>
    <x v="931"/>
    <x v="1141"/>
    <x v="1141"/>
    <x v="1141"/>
    <x v="1108"/>
    <x v="1139"/>
    <x v="1110"/>
  </r>
  <r>
    <x v="12"/>
    <x v="12"/>
    <x v="141"/>
    <x v="141"/>
    <x v="1080"/>
    <x v="932"/>
    <x v="1142"/>
    <x v="1142"/>
    <x v="1142"/>
    <x v="1109"/>
    <x v="1140"/>
    <x v="1111"/>
  </r>
  <r>
    <x v="13"/>
    <x v="13"/>
    <x v="141"/>
    <x v="141"/>
    <x v="1081"/>
    <x v="889"/>
    <x v="1143"/>
    <x v="1143"/>
    <x v="1143"/>
    <x v="1110"/>
    <x v="1141"/>
    <x v="1112"/>
  </r>
  <r>
    <x v="0"/>
    <x v="0"/>
    <x v="142"/>
    <x v="142"/>
    <x v="1082"/>
    <x v="933"/>
    <x v="1144"/>
    <x v="1144"/>
    <x v="1144"/>
    <x v="1111"/>
    <x v="1142"/>
    <x v="1113"/>
  </r>
  <r>
    <x v="1"/>
    <x v="1"/>
    <x v="142"/>
    <x v="142"/>
    <x v="1083"/>
    <x v="934"/>
    <x v="1145"/>
    <x v="1145"/>
    <x v="1145"/>
    <x v="1112"/>
    <x v="1143"/>
    <x v="1114"/>
  </r>
  <r>
    <x v="2"/>
    <x v="2"/>
    <x v="142"/>
    <x v="142"/>
    <x v="1084"/>
    <x v="935"/>
    <x v="1146"/>
    <x v="1146"/>
    <x v="1146"/>
    <x v="1113"/>
    <x v="1144"/>
    <x v="1115"/>
  </r>
  <r>
    <x v="3"/>
    <x v="3"/>
    <x v="142"/>
    <x v="142"/>
    <x v="1085"/>
    <x v="936"/>
    <x v="1147"/>
    <x v="1147"/>
    <x v="1147"/>
    <x v="1114"/>
    <x v="1145"/>
    <x v="1116"/>
  </r>
  <r>
    <x v="4"/>
    <x v="4"/>
    <x v="142"/>
    <x v="142"/>
    <x v="1086"/>
    <x v="937"/>
    <x v="1148"/>
    <x v="1148"/>
    <x v="1148"/>
    <x v="1115"/>
    <x v="1146"/>
    <x v="1117"/>
  </r>
  <r>
    <x v="5"/>
    <x v="5"/>
    <x v="142"/>
    <x v="142"/>
    <x v="1087"/>
    <x v="938"/>
    <x v="1149"/>
    <x v="1149"/>
    <x v="1149"/>
    <x v="1116"/>
    <x v="1147"/>
    <x v="1118"/>
  </r>
  <r>
    <x v="6"/>
    <x v="6"/>
    <x v="142"/>
    <x v="142"/>
    <x v="1088"/>
    <x v="939"/>
    <x v="1150"/>
    <x v="1150"/>
    <x v="1150"/>
    <x v="1117"/>
    <x v="1148"/>
    <x v="1119"/>
  </r>
  <r>
    <x v="7"/>
    <x v="7"/>
    <x v="142"/>
    <x v="142"/>
    <x v="1089"/>
    <x v="940"/>
    <x v="1151"/>
    <x v="1151"/>
    <x v="1151"/>
    <x v="1118"/>
    <x v="1149"/>
    <x v="1120"/>
  </r>
  <r>
    <x v="8"/>
    <x v="8"/>
    <x v="142"/>
    <x v="142"/>
    <x v="1090"/>
    <x v="941"/>
    <x v="1152"/>
    <x v="1152"/>
    <x v="1152"/>
    <x v="1119"/>
    <x v="1150"/>
    <x v="1121"/>
  </r>
  <r>
    <x v="9"/>
    <x v="9"/>
    <x v="142"/>
    <x v="142"/>
    <x v="1091"/>
    <x v="877"/>
    <x v="1153"/>
    <x v="1153"/>
    <x v="1153"/>
    <x v="1120"/>
    <x v="1151"/>
    <x v="1122"/>
  </r>
  <r>
    <x v="10"/>
    <x v="10"/>
    <x v="142"/>
    <x v="142"/>
    <x v="1092"/>
    <x v="856"/>
    <x v="1154"/>
    <x v="1154"/>
    <x v="1154"/>
    <x v="1121"/>
    <x v="1152"/>
    <x v="1123"/>
  </r>
  <r>
    <x v="11"/>
    <x v="11"/>
    <x v="142"/>
    <x v="142"/>
    <x v="1093"/>
    <x v="942"/>
    <x v="1155"/>
    <x v="1155"/>
    <x v="1155"/>
    <x v="1122"/>
    <x v="1153"/>
    <x v="1124"/>
  </r>
  <r>
    <x v="12"/>
    <x v="12"/>
    <x v="142"/>
    <x v="142"/>
    <x v="1094"/>
    <x v="943"/>
    <x v="1156"/>
    <x v="1156"/>
    <x v="1156"/>
    <x v="1123"/>
    <x v="1154"/>
    <x v="1125"/>
  </r>
  <r>
    <x v="13"/>
    <x v="13"/>
    <x v="142"/>
    <x v="142"/>
    <x v="361"/>
    <x v="529"/>
    <x v="1157"/>
    <x v="1157"/>
    <x v="1157"/>
    <x v="1124"/>
    <x v="1155"/>
    <x v="1126"/>
  </r>
  <r>
    <x v="0"/>
    <x v="0"/>
    <x v="143"/>
    <x v="143"/>
    <x v="1095"/>
    <x v="944"/>
    <x v="1158"/>
    <x v="1158"/>
    <x v="1158"/>
    <x v="1125"/>
    <x v="1156"/>
    <x v="1127"/>
  </r>
  <r>
    <x v="1"/>
    <x v="1"/>
    <x v="143"/>
    <x v="143"/>
    <x v="1096"/>
    <x v="945"/>
    <x v="1159"/>
    <x v="1159"/>
    <x v="1159"/>
    <x v="71"/>
    <x v="1157"/>
    <x v="1128"/>
  </r>
  <r>
    <x v="2"/>
    <x v="2"/>
    <x v="143"/>
    <x v="143"/>
    <x v="1097"/>
    <x v="87"/>
    <x v="1160"/>
    <x v="1160"/>
    <x v="1160"/>
    <x v="1126"/>
    <x v="1158"/>
    <x v="1129"/>
  </r>
  <r>
    <x v="3"/>
    <x v="3"/>
    <x v="143"/>
    <x v="143"/>
    <x v="1098"/>
    <x v="946"/>
    <x v="1161"/>
    <x v="1161"/>
    <x v="1161"/>
    <x v="1127"/>
    <x v="1159"/>
    <x v="1130"/>
  </r>
  <r>
    <x v="4"/>
    <x v="4"/>
    <x v="143"/>
    <x v="143"/>
    <x v="1099"/>
    <x v="947"/>
    <x v="1162"/>
    <x v="1162"/>
    <x v="1162"/>
    <x v="1128"/>
    <x v="1160"/>
    <x v="1131"/>
  </r>
  <r>
    <x v="5"/>
    <x v="5"/>
    <x v="143"/>
    <x v="143"/>
    <x v="1100"/>
    <x v="948"/>
    <x v="1163"/>
    <x v="1163"/>
    <x v="1163"/>
    <x v="1129"/>
    <x v="1161"/>
    <x v="1132"/>
  </r>
  <r>
    <x v="6"/>
    <x v="6"/>
    <x v="143"/>
    <x v="143"/>
    <x v="1101"/>
    <x v="949"/>
    <x v="1164"/>
    <x v="1164"/>
    <x v="1164"/>
    <x v="1130"/>
    <x v="1162"/>
    <x v="1133"/>
  </r>
  <r>
    <x v="7"/>
    <x v="7"/>
    <x v="143"/>
    <x v="143"/>
    <x v="1102"/>
    <x v="950"/>
    <x v="1165"/>
    <x v="1165"/>
    <x v="1165"/>
    <x v="1131"/>
    <x v="538"/>
    <x v="71"/>
  </r>
  <r>
    <x v="8"/>
    <x v="8"/>
    <x v="143"/>
    <x v="143"/>
    <x v="1103"/>
    <x v="726"/>
    <x v="871"/>
    <x v="1166"/>
    <x v="1166"/>
    <x v="71"/>
    <x v="538"/>
    <x v="71"/>
  </r>
  <r>
    <x v="9"/>
    <x v="9"/>
    <x v="143"/>
    <x v="143"/>
    <x v="271"/>
    <x v="400"/>
    <x v="1166"/>
    <x v="1167"/>
    <x v="1167"/>
    <x v="1132"/>
    <x v="1163"/>
    <x v="1134"/>
  </r>
  <r>
    <x v="10"/>
    <x v="10"/>
    <x v="143"/>
    <x v="143"/>
    <x v="1104"/>
    <x v="951"/>
    <x v="1167"/>
    <x v="1168"/>
    <x v="1168"/>
    <x v="1133"/>
    <x v="1164"/>
    <x v="1135"/>
  </r>
  <r>
    <x v="11"/>
    <x v="11"/>
    <x v="143"/>
    <x v="143"/>
    <x v="1105"/>
    <x v="775"/>
    <x v="1168"/>
    <x v="1169"/>
    <x v="1169"/>
    <x v="1134"/>
    <x v="1165"/>
    <x v="1136"/>
  </r>
  <r>
    <x v="12"/>
    <x v="12"/>
    <x v="143"/>
    <x v="143"/>
    <x v="1106"/>
    <x v="952"/>
    <x v="1169"/>
    <x v="1170"/>
    <x v="1170"/>
    <x v="1135"/>
    <x v="1166"/>
    <x v="1137"/>
  </r>
  <r>
    <x v="13"/>
    <x v="13"/>
    <x v="143"/>
    <x v="143"/>
    <x v="1107"/>
    <x v="513"/>
    <x v="1170"/>
    <x v="1171"/>
    <x v="1171"/>
    <x v="71"/>
    <x v="1167"/>
    <x v="71"/>
  </r>
  <r>
    <x v="0"/>
    <x v="0"/>
    <x v="144"/>
    <x v="144"/>
    <x v="1108"/>
    <x v="953"/>
    <x v="1171"/>
    <x v="1172"/>
    <x v="1172"/>
    <x v="1136"/>
    <x v="1168"/>
    <x v="1138"/>
  </r>
  <r>
    <x v="1"/>
    <x v="1"/>
    <x v="144"/>
    <x v="144"/>
    <x v="1109"/>
    <x v="954"/>
    <x v="1172"/>
    <x v="1173"/>
    <x v="1173"/>
    <x v="1137"/>
    <x v="1169"/>
    <x v="1139"/>
  </r>
  <r>
    <x v="2"/>
    <x v="2"/>
    <x v="144"/>
    <x v="144"/>
    <x v="716"/>
    <x v="532"/>
    <x v="1173"/>
    <x v="1174"/>
    <x v="1174"/>
    <x v="1138"/>
    <x v="1170"/>
    <x v="1140"/>
  </r>
  <r>
    <x v="3"/>
    <x v="3"/>
    <x v="144"/>
    <x v="144"/>
    <x v="1110"/>
    <x v="955"/>
    <x v="1174"/>
    <x v="1175"/>
    <x v="1175"/>
    <x v="1139"/>
    <x v="1171"/>
    <x v="1141"/>
  </r>
  <r>
    <x v="4"/>
    <x v="4"/>
    <x v="144"/>
    <x v="144"/>
    <x v="1111"/>
    <x v="956"/>
    <x v="1175"/>
    <x v="1176"/>
    <x v="1176"/>
    <x v="1140"/>
    <x v="1172"/>
    <x v="1142"/>
  </r>
  <r>
    <x v="5"/>
    <x v="5"/>
    <x v="144"/>
    <x v="144"/>
    <x v="1112"/>
    <x v="957"/>
    <x v="1176"/>
    <x v="1177"/>
    <x v="1177"/>
    <x v="1141"/>
    <x v="1173"/>
    <x v="1143"/>
  </r>
  <r>
    <x v="6"/>
    <x v="6"/>
    <x v="144"/>
    <x v="144"/>
    <x v="1113"/>
    <x v="958"/>
    <x v="1177"/>
    <x v="1178"/>
    <x v="1178"/>
    <x v="1142"/>
    <x v="1174"/>
    <x v="1144"/>
  </r>
  <r>
    <x v="7"/>
    <x v="7"/>
    <x v="144"/>
    <x v="144"/>
    <x v="1114"/>
    <x v="75"/>
    <x v="1178"/>
    <x v="1179"/>
    <x v="1179"/>
    <x v="1143"/>
    <x v="1175"/>
    <x v="1145"/>
  </r>
  <r>
    <x v="8"/>
    <x v="8"/>
    <x v="144"/>
    <x v="144"/>
    <x v="1115"/>
    <x v="269"/>
    <x v="1179"/>
    <x v="1180"/>
    <x v="1180"/>
    <x v="1144"/>
    <x v="1176"/>
    <x v="1146"/>
  </r>
  <r>
    <x v="9"/>
    <x v="9"/>
    <x v="144"/>
    <x v="144"/>
    <x v="892"/>
    <x v="152"/>
    <x v="1180"/>
    <x v="1181"/>
    <x v="1181"/>
    <x v="1145"/>
    <x v="1177"/>
    <x v="71"/>
  </r>
  <r>
    <x v="10"/>
    <x v="10"/>
    <x v="144"/>
    <x v="144"/>
    <x v="30"/>
    <x v="30"/>
    <x v="30"/>
    <x v="30"/>
    <x v="30"/>
    <x v="30"/>
    <x v="30"/>
    <x v="30"/>
  </r>
  <r>
    <x v="11"/>
    <x v="11"/>
    <x v="144"/>
    <x v="144"/>
    <x v="1116"/>
    <x v="373"/>
    <x v="1181"/>
    <x v="1182"/>
    <x v="1182"/>
    <x v="1146"/>
    <x v="1178"/>
    <x v="1147"/>
  </r>
  <r>
    <x v="12"/>
    <x v="12"/>
    <x v="144"/>
    <x v="144"/>
    <x v="1117"/>
    <x v="560"/>
    <x v="1182"/>
    <x v="1183"/>
    <x v="1183"/>
    <x v="1147"/>
    <x v="1179"/>
    <x v="1148"/>
  </r>
  <r>
    <x v="13"/>
    <x v="13"/>
    <x v="144"/>
    <x v="144"/>
    <x v="30"/>
    <x v="30"/>
    <x v="30"/>
    <x v="30"/>
    <x v="30"/>
    <x v="30"/>
    <x v="30"/>
    <x v="30"/>
  </r>
  <r>
    <x v="0"/>
    <x v="0"/>
    <x v="145"/>
    <x v="145"/>
    <x v="1118"/>
    <x v="959"/>
    <x v="1183"/>
    <x v="1184"/>
    <x v="1184"/>
    <x v="1148"/>
    <x v="1180"/>
    <x v="1149"/>
  </r>
  <r>
    <x v="1"/>
    <x v="1"/>
    <x v="145"/>
    <x v="145"/>
    <x v="1119"/>
    <x v="75"/>
    <x v="1184"/>
    <x v="1185"/>
    <x v="1185"/>
    <x v="1149"/>
    <x v="1181"/>
    <x v="1150"/>
  </r>
  <r>
    <x v="2"/>
    <x v="2"/>
    <x v="145"/>
    <x v="145"/>
    <x v="1120"/>
    <x v="960"/>
    <x v="1185"/>
    <x v="1186"/>
    <x v="1186"/>
    <x v="1150"/>
    <x v="1182"/>
    <x v="1151"/>
  </r>
  <r>
    <x v="3"/>
    <x v="3"/>
    <x v="145"/>
    <x v="145"/>
    <x v="1121"/>
    <x v="740"/>
    <x v="1186"/>
    <x v="1187"/>
    <x v="1187"/>
    <x v="1151"/>
    <x v="1183"/>
    <x v="1152"/>
  </r>
  <r>
    <x v="4"/>
    <x v="4"/>
    <x v="145"/>
    <x v="145"/>
    <x v="1122"/>
    <x v="961"/>
    <x v="1187"/>
    <x v="1188"/>
    <x v="1188"/>
    <x v="1152"/>
    <x v="1184"/>
    <x v="1153"/>
  </r>
  <r>
    <x v="5"/>
    <x v="5"/>
    <x v="145"/>
    <x v="145"/>
    <x v="1123"/>
    <x v="962"/>
    <x v="1188"/>
    <x v="1189"/>
    <x v="1189"/>
    <x v="1153"/>
    <x v="1185"/>
    <x v="1154"/>
  </r>
  <r>
    <x v="6"/>
    <x v="6"/>
    <x v="145"/>
    <x v="145"/>
    <x v="1124"/>
    <x v="843"/>
    <x v="1189"/>
    <x v="1190"/>
    <x v="1190"/>
    <x v="1154"/>
    <x v="1186"/>
    <x v="1155"/>
  </r>
  <r>
    <x v="7"/>
    <x v="7"/>
    <x v="145"/>
    <x v="145"/>
    <x v="1125"/>
    <x v="963"/>
    <x v="1190"/>
    <x v="1191"/>
    <x v="1191"/>
    <x v="1155"/>
    <x v="1187"/>
    <x v="1156"/>
  </r>
  <r>
    <x v="8"/>
    <x v="8"/>
    <x v="145"/>
    <x v="145"/>
    <x v="1126"/>
    <x v="964"/>
    <x v="1191"/>
    <x v="1192"/>
    <x v="1192"/>
    <x v="1156"/>
    <x v="1188"/>
    <x v="1157"/>
  </r>
  <r>
    <x v="9"/>
    <x v="9"/>
    <x v="145"/>
    <x v="145"/>
    <x v="1127"/>
    <x v="965"/>
    <x v="1192"/>
    <x v="1193"/>
    <x v="1193"/>
    <x v="1157"/>
    <x v="1189"/>
    <x v="1158"/>
  </r>
  <r>
    <x v="10"/>
    <x v="10"/>
    <x v="145"/>
    <x v="145"/>
    <x v="1128"/>
    <x v="518"/>
    <x v="1193"/>
    <x v="1194"/>
    <x v="1194"/>
    <x v="1158"/>
    <x v="1190"/>
    <x v="1159"/>
  </r>
  <r>
    <x v="11"/>
    <x v="11"/>
    <x v="145"/>
    <x v="145"/>
    <x v="1129"/>
    <x v="76"/>
    <x v="1194"/>
    <x v="1195"/>
    <x v="1195"/>
    <x v="1159"/>
    <x v="1191"/>
    <x v="1160"/>
  </r>
  <r>
    <x v="12"/>
    <x v="12"/>
    <x v="145"/>
    <x v="145"/>
    <x v="1130"/>
    <x v="151"/>
    <x v="1195"/>
    <x v="1196"/>
    <x v="1196"/>
    <x v="1160"/>
    <x v="1192"/>
    <x v="1161"/>
  </r>
  <r>
    <x v="13"/>
    <x v="13"/>
    <x v="145"/>
    <x v="145"/>
    <x v="30"/>
    <x v="30"/>
    <x v="30"/>
    <x v="30"/>
    <x v="30"/>
    <x v="30"/>
    <x v="30"/>
    <x v="30"/>
  </r>
  <r>
    <x v="0"/>
    <x v="0"/>
    <x v="146"/>
    <x v="146"/>
    <x v="1131"/>
    <x v="966"/>
    <x v="1196"/>
    <x v="1197"/>
    <x v="1197"/>
    <x v="1161"/>
    <x v="1193"/>
    <x v="1162"/>
  </r>
  <r>
    <x v="1"/>
    <x v="1"/>
    <x v="146"/>
    <x v="146"/>
    <x v="1132"/>
    <x v="967"/>
    <x v="1197"/>
    <x v="1198"/>
    <x v="1198"/>
    <x v="1162"/>
    <x v="1194"/>
    <x v="1163"/>
  </r>
  <r>
    <x v="2"/>
    <x v="2"/>
    <x v="146"/>
    <x v="146"/>
    <x v="1133"/>
    <x v="968"/>
    <x v="1198"/>
    <x v="1199"/>
    <x v="1199"/>
    <x v="1163"/>
    <x v="1195"/>
    <x v="1164"/>
  </r>
  <r>
    <x v="3"/>
    <x v="3"/>
    <x v="146"/>
    <x v="146"/>
    <x v="1134"/>
    <x v="969"/>
    <x v="1199"/>
    <x v="1200"/>
    <x v="1200"/>
    <x v="1164"/>
    <x v="1196"/>
    <x v="1165"/>
  </r>
  <r>
    <x v="4"/>
    <x v="4"/>
    <x v="146"/>
    <x v="146"/>
    <x v="1135"/>
    <x v="271"/>
    <x v="1200"/>
    <x v="1201"/>
    <x v="1201"/>
    <x v="1165"/>
    <x v="1197"/>
    <x v="1166"/>
  </r>
  <r>
    <x v="5"/>
    <x v="5"/>
    <x v="146"/>
    <x v="146"/>
    <x v="1136"/>
    <x v="970"/>
    <x v="1201"/>
    <x v="1202"/>
    <x v="1202"/>
    <x v="1166"/>
    <x v="1198"/>
    <x v="1167"/>
  </r>
  <r>
    <x v="6"/>
    <x v="6"/>
    <x v="146"/>
    <x v="146"/>
    <x v="1137"/>
    <x v="971"/>
    <x v="1202"/>
    <x v="1203"/>
    <x v="1203"/>
    <x v="1167"/>
    <x v="1199"/>
    <x v="1168"/>
  </r>
  <r>
    <x v="7"/>
    <x v="7"/>
    <x v="146"/>
    <x v="146"/>
    <x v="1138"/>
    <x v="304"/>
    <x v="1203"/>
    <x v="1204"/>
    <x v="1204"/>
    <x v="1168"/>
    <x v="1200"/>
    <x v="1169"/>
  </r>
  <r>
    <x v="8"/>
    <x v="8"/>
    <x v="146"/>
    <x v="146"/>
    <x v="1139"/>
    <x v="412"/>
    <x v="1204"/>
    <x v="1205"/>
    <x v="1205"/>
    <x v="1169"/>
    <x v="1201"/>
    <x v="1170"/>
  </r>
  <r>
    <x v="9"/>
    <x v="9"/>
    <x v="146"/>
    <x v="146"/>
    <x v="1140"/>
    <x v="851"/>
    <x v="1205"/>
    <x v="1206"/>
    <x v="1206"/>
    <x v="1170"/>
    <x v="1202"/>
    <x v="1171"/>
  </r>
  <r>
    <x v="10"/>
    <x v="10"/>
    <x v="146"/>
    <x v="146"/>
    <x v="1141"/>
    <x v="972"/>
    <x v="1206"/>
    <x v="1207"/>
    <x v="1207"/>
    <x v="1171"/>
    <x v="1203"/>
    <x v="1172"/>
  </r>
  <r>
    <x v="11"/>
    <x v="11"/>
    <x v="146"/>
    <x v="146"/>
    <x v="1142"/>
    <x v="973"/>
    <x v="1207"/>
    <x v="1208"/>
    <x v="1208"/>
    <x v="1172"/>
    <x v="1204"/>
    <x v="1173"/>
  </r>
  <r>
    <x v="12"/>
    <x v="12"/>
    <x v="146"/>
    <x v="146"/>
    <x v="1143"/>
    <x v="974"/>
    <x v="1208"/>
    <x v="1209"/>
    <x v="1209"/>
    <x v="1173"/>
    <x v="1205"/>
    <x v="1174"/>
  </r>
  <r>
    <x v="13"/>
    <x v="13"/>
    <x v="146"/>
    <x v="146"/>
    <x v="1144"/>
    <x v="470"/>
    <x v="1209"/>
    <x v="1210"/>
    <x v="1210"/>
    <x v="1174"/>
    <x v="1206"/>
    <x v="1175"/>
  </r>
  <r>
    <x v="0"/>
    <x v="0"/>
    <x v="147"/>
    <x v="147"/>
    <x v="1145"/>
    <x v="975"/>
    <x v="1210"/>
    <x v="1211"/>
    <x v="1211"/>
    <x v="1175"/>
    <x v="1207"/>
    <x v="1176"/>
  </r>
  <r>
    <x v="1"/>
    <x v="1"/>
    <x v="147"/>
    <x v="147"/>
    <x v="1146"/>
    <x v="976"/>
    <x v="1211"/>
    <x v="1212"/>
    <x v="1212"/>
    <x v="1176"/>
    <x v="1208"/>
    <x v="1177"/>
  </r>
  <r>
    <x v="2"/>
    <x v="2"/>
    <x v="147"/>
    <x v="147"/>
    <x v="1147"/>
    <x v="660"/>
    <x v="1212"/>
    <x v="1213"/>
    <x v="1213"/>
    <x v="1177"/>
    <x v="1209"/>
    <x v="1178"/>
  </r>
  <r>
    <x v="3"/>
    <x v="3"/>
    <x v="147"/>
    <x v="147"/>
    <x v="1148"/>
    <x v="28"/>
    <x v="1213"/>
    <x v="1214"/>
    <x v="1214"/>
    <x v="1178"/>
    <x v="1210"/>
    <x v="1179"/>
  </r>
  <r>
    <x v="4"/>
    <x v="4"/>
    <x v="147"/>
    <x v="147"/>
    <x v="1149"/>
    <x v="965"/>
    <x v="1214"/>
    <x v="1215"/>
    <x v="1215"/>
    <x v="1179"/>
    <x v="1211"/>
    <x v="1180"/>
  </r>
  <r>
    <x v="5"/>
    <x v="5"/>
    <x v="147"/>
    <x v="147"/>
    <x v="1150"/>
    <x v="229"/>
    <x v="1215"/>
    <x v="1216"/>
    <x v="1216"/>
    <x v="1180"/>
    <x v="1212"/>
    <x v="1181"/>
  </r>
  <r>
    <x v="6"/>
    <x v="6"/>
    <x v="147"/>
    <x v="147"/>
    <x v="1151"/>
    <x v="322"/>
    <x v="1216"/>
    <x v="1217"/>
    <x v="1217"/>
    <x v="1181"/>
    <x v="1213"/>
    <x v="1182"/>
  </r>
  <r>
    <x v="7"/>
    <x v="7"/>
    <x v="147"/>
    <x v="147"/>
    <x v="188"/>
    <x v="977"/>
    <x v="1217"/>
    <x v="1218"/>
    <x v="1218"/>
    <x v="1182"/>
    <x v="1214"/>
    <x v="1183"/>
  </r>
  <r>
    <x v="8"/>
    <x v="8"/>
    <x v="147"/>
    <x v="147"/>
    <x v="1152"/>
    <x v="978"/>
    <x v="1218"/>
    <x v="1219"/>
    <x v="1219"/>
    <x v="1183"/>
    <x v="1215"/>
    <x v="1184"/>
  </r>
  <r>
    <x v="9"/>
    <x v="9"/>
    <x v="147"/>
    <x v="147"/>
    <x v="1153"/>
    <x v="500"/>
    <x v="1219"/>
    <x v="1220"/>
    <x v="1220"/>
    <x v="1184"/>
    <x v="1216"/>
    <x v="1185"/>
  </r>
  <r>
    <x v="10"/>
    <x v="10"/>
    <x v="147"/>
    <x v="147"/>
    <x v="1154"/>
    <x v="979"/>
    <x v="1220"/>
    <x v="1221"/>
    <x v="1221"/>
    <x v="1185"/>
    <x v="1217"/>
    <x v="1186"/>
  </r>
  <r>
    <x v="11"/>
    <x v="11"/>
    <x v="147"/>
    <x v="147"/>
    <x v="1155"/>
    <x v="729"/>
    <x v="1221"/>
    <x v="1222"/>
    <x v="1222"/>
    <x v="1186"/>
    <x v="1218"/>
    <x v="1187"/>
  </r>
  <r>
    <x v="12"/>
    <x v="12"/>
    <x v="147"/>
    <x v="147"/>
    <x v="1156"/>
    <x v="153"/>
    <x v="1222"/>
    <x v="1223"/>
    <x v="1223"/>
    <x v="1187"/>
    <x v="1219"/>
    <x v="1188"/>
  </r>
  <r>
    <x v="13"/>
    <x v="13"/>
    <x v="147"/>
    <x v="147"/>
    <x v="30"/>
    <x v="30"/>
    <x v="30"/>
    <x v="30"/>
    <x v="30"/>
    <x v="30"/>
    <x v="30"/>
    <x v="30"/>
  </r>
  <r>
    <x v="0"/>
    <x v="0"/>
    <x v="148"/>
    <x v="148"/>
    <x v="1157"/>
    <x v="980"/>
    <x v="1223"/>
    <x v="1224"/>
    <x v="1224"/>
    <x v="1188"/>
    <x v="1220"/>
    <x v="1189"/>
  </r>
  <r>
    <x v="1"/>
    <x v="1"/>
    <x v="148"/>
    <x v="148"/>
    <x v="1158"/>
    <x v="981"/>
    <x v="1224"/>
    <x v="1225"/>
    <x v="1225"/>
    <x v="1189"/>
    <x v="1221"/>
    <x v="1190"/>
  </r>
  <r>
    <x v="2"/>
    <x v="2"/>
    <x v="148"/>
    <x v="148"/>
    <x v="1159"/>
    <x v="982"/>
    <x v="1225"/>
    <x v="1226"/>
    <x v="1226"/>
    <x v="1190"/>
    <x v="1222"/>
    <x v="1191"/>
  </r>
  <r>
    <x v="3"/>
    <x v="3"/>
    <x v="148"/>
    <x v="148"/>
    <x v="1160"/>
    <x v="983"/>
    <x v="1226"/>
    <x v="1227"/>
    <x v="1227"/>
    <x v="1191"/>
    <x v="1223"/>
    <x v="1192"/>
  </r>
  <r>
    <x v="4"/>
    <x v="4"/>
    <x v="148"/>
    <x v="148"/>
    <x v="1161"/>
    <x v="984"/>
    <x v="1227"/>
    <x v="1228"/>
    <x v="1228"/>
    <x v="1192"/>
    <x v="1224"/>
    <x v="1193"/>
  </r>
  <r>
    <x v="5"/>
    <x v="5"/>
    <x v="148"/>
    <x v="148"/>
    <x v="1162"/>
    <x v="985"/>
    <x v="1228"/>
    <x v="1229"/>
    <x v="1229"/>
    <x v="1193"/>
    <x v="1225"/>
    <x v="1194"/>
  </r>
  <r>
    <x v="6"/>
    <x v="6"/>
    <x v="148"/>
    <x v="148"/>
    <x v="1163"/>
    <x v="986"/>
    <x v="1229"/>
    <x v="1230"/>
    <x v="1230"/>
    <x v="1194"/>
    <x v="1226"/>
    <x v="1195"/>
  </r>
  <r>
    <x v="7"/>
    <x v="7"/>
    <x v="148"/>
    <x v="148"/>
    <x v="1164"/>
    <x v="987"/>
    <x v="1230"/>
    <x v="1231"/>
    <x v="1231"/>
    <x v="1195"/>
    <x v="1227"/>
    <x v="1196"/>
  </r>
  <r>
    <x v="8"/>
    <x v="8"/>
    <x v="148"/>
    <x v="148"/>
    <x v="1165"/>
    <x v="988"/>
    <x v="1231"/>
    <x v="1232"/>
    <x v="1232"/>
    <x v="1196"/>
    <x v="1228"/>
    <x v="1197"/>
  </r>
  <r>
    <x v="9"/>
    <x v="9"/>
    <x v="148"/>
    <x v="148"/>
    <x v="1166"/>
    <x v="989"/>
    <x v="1232"/>
    <x v="1233"/>
    <x v="1233"/>
    <x v="1197"/>
    <x v="1229"/>
    <x v="1198"/>
  </r>
  <r>
    <x v="10"/>
    <x v="10"/>
    <x v="148"/>
    <x v="148"/>
    <x v="1167"/>
    <x v="990"/>
    <x v="1233"/>
    <x v="1234"/>
    <x v="1234"/>
    <x v="1198"/>
    <x v="1230"/>
    <x v="1199"/>
  </r>
  <r>
    <x v="11"/>
    <x v="11"/>
    <x v="148"/>
    <x v="148"/>
    <x v="1168"/>
    <x v="991"/>
    <x v="1234"/>
    <x v="1235"/>
    <x v="1235"/>
    <x v="1199"/>
    <x v="1231"/>
    <x v="1200"/>
  </r>
  <r>
    <x v="12"/>
    <x v="12"/>
    <x v="148"/>
    <x v="148"/>
    <x v="1169"/>
    <x v="992"/>
    <x v="1235"/>
    <x v="1236"/>
    <x v="1236"/>
    <x v="1200"/>
    <x v="1232"/>
    <x v="1201"/>
  </r>
  <r>
    <x v="13"/>
    <x v="13"/>
    <x v="148"/>
    <x v="148"/>
    <x v="1170"/>
    <x v="538"/>
    <x v="1236"/>
    <x v="1237"/>
    <x v="1237"/>
    <x v="1201"/>
    <x v="1233"/>
    <x v="1202"/>
  </r>
  <r>
    <x v="0"/>
    <x v="0"/>
    <x v="149"/>
    <x v="149"/>
    <x v="1171"/>
    <x v="993"/>
    <x v="1237"/>
    <x v="1238"/>
    <x v="1238"/>
    <x v="1202"/>
    <x v="1234"/>
    <x v="1203"/>
  </r>
  <r>
    <x v="1"/>
    <x v="1"/>
    <x v="149"/>
    <x v="149"/>
    <x v="1172"/>
    <x v="994"/>
    <x v="1238"/>
    <x v="1239"/>
    <x v="1239"/>
    <x v="1203"/>
    <x v="1235"/>
    <x v="1204"/>
  </r>
  <r>
    <x v="2"/>
    <x v="2"/>
    <x v="149"/>
    <x v="149"/>
    <x v="1173"/>
    <x v="995"/>
    <x v="1239"/>
    <x v="1240"/>
    <x v="1240"/>
    <x v="71"/>
    <x v="538"/>
    <x v="71"/>
  </r>
  <r>
    <x v="3"/>
    <x v="3"/>
    <x v="149"/>
    <x v="149"/>
    <x v="1174"/>
    <x v="521"/>
    <x v="1240"/>
    <x v="1241"/>
    <x v="1241"/>
    <x v="71"/>
    <x v="538"/>
    <x v="71"/>
  </r>
  <r>
    <x v="4"/>
    <x v="4"/>
    <x v="149"/>
    <x v="149"/>
    <x v="1175"/>
    <x v="996"/>
    <x v="1241"/>
    <x v="1242"/>
    <x v="1242"/>
    <x v="1204"/>
    <x v="1236"/>
    <x v="1205"/>
  </r>
  <r>
    <x v="5"/>
    <x v="5"/>
    <x v="149"/>
    <x v="149"/>
    <x v="1176"/>
    <x v="328"/>
    <x v="1242"/>
    <x v="1243"/>
    <x v="1243"/>
    <x v="71"/>
    <x v="538"/>
    <x v="71"/>
  </r>
  <r>
    <x v="6"/>
    <x v="6"/>
    <x v="149"/>
    <x v="149"/>
    <x v="832"/>
    <x v="674"/>
    <x v="1243"/>
    <x v="1244"/>
    <x v="1244"/>
    <x v="71"/>
    <x v="538"/>
    <x v="71"/>
  </r>
  <r>
    <x v="7"/>
    <x v="7"/>
    <x v="149"/>
    <x v="149"/>
    <x v="1177"/>
    <x v="997"/>
    <x v="1244"/>
    <x v="1245"/>
    <x v="1245"/>
    <x v="1205"/>
    <x v="1237"/>
    <x v="1206"/>
  </r>
  <r>
    <x v="8"/>
    <x v="8"/>
    <x v="149"/>
    <x v="149"/>
    <x v="1178"/>
    <x v="998"/>
    <x v="1245"/>
    <x v="1246"/>
    <x v="1246"/>
    <x v="1206"/>
    <x v="1238"/>
    <x v="1207"/>
  </r>
  <r>
    <x v="9"/>
    <x v="9"/>
    <x v="149"/>
    <x v="149"/>
    <x v="342"/>
    <x v="999"/>
    <x v="1246"/>
    <x v="1247"/>
    <x v="1247"/>
    <x v="71"/>
    <x v="538"/>
    <x v="71"/>
  </r>
  <r>
    <x v="10"/>
    <x v="10"/>
    <x v="149"/>
    <x v="149"/>
    <x v="1179"/>
    <x v="729"/>
    <x v="1247"/>
    <x v="1248"/>
    <x v="1248"/>
    <x v="1207"/>
    <x v="1239"/>
    <x v="1208"/>
  </r>
  <r>
    <x v="11"/>
    <x v="11"/>
    <x v="149"/>
    <x v="149"/>
    <x v="1180"/>
    <x v="1000"/>
    <x v="1248"/>
    <x v="1249"/>
    <x v="1249"/>
    <x v="71"/>
    <x v="538"/>
    <x v="71"/>
  </r>
  <r>
    <x v="12"/>
    <x v="12"/>
    <x v="149"/>
    <x v="149"/>
    <x v="1181"/>
    <x v="103"/>
    <x v="1249"/>
    <x v="1250"/>
    <x v="1250"/>
    <x v="1208"/>
    <x v="1240"/>
    <x v="1209"/>
  </r>
  <r>
    <x v="13"/>
    <x v="13"/>
    <x v="149"/>
    <x v="149"/>
    <x v="30"/>
    <x v="30"/>
    <x v="30"/>
    <x v="30"/>
    <x v="30"/>
    <x v="30"/>
    <x v="30"/>
    <x v="30"/>
  </r>
  <r>
    <x v="0"/>
    <x v="0"/>
    <x v="150"/>
    <x v="150"/>
    <x v="1182"/>
    <x v="1001"/>
    <x v="1250"/>
    <x v="1251"/>
    <x v="1251"/>
    <x v="1209"/>
    <x v="1241"/>
    <x v="1210"/>
  </r>
  <r>
    <x v="1"/>
    <x v="1"/>
    <x v="150"/>
    <x v="150"/>
    <x v="1183"/>
    <x v="1002"/>
    <x v="1251"/>
    <x v="1252"/>
    <x v="1252"/>
    <x v="1210"/>
    <x v="1242"/>
    <x v="1211"/>
  </r>
  <r>
    <x v="2"/>
    <x v="2"/>
    <x v="150"/>
    <x v="150"/>
    <x v="1184"/>
    <x v="1003"/>
    <x v="1252"/>
    <x v="1253"/>
    <x v="1253"/>
    <x v="1211"/>
    <x v="1243"/>
    <x v="1212"/>
  </r>
  <r>
    <x v="3"/>
    <x v="3"/>
    <x v="150"/>
    <x v="150"/>
    <x v="1185"/>
    <x v="1004"/>
    <x v="1253"/>
    <x v="1254"/>
    <x v="1254"/>
    <x v="1212"/>
    <x v="1244"/>
    <x v="1213"/>
  </r>
  <r>
    <x v="4"/>
    <x v="4"/>
    <x v="150"/>
    <x v="150"/>
    <x v="1186"/>
    <x v="713"/>
    <x v="1254"/>
    <x v="1255"/>
    <x v="1255"/>
    <x v="1213"/>
    <x v="1245"/>
    <x v="1214"/>
  </r>
  <r>
    <x v="5"/>
    <x v="5"/>
    <x v="150"/>
    <x v="150"/>
    <x v="1187"/>
    <x v="1005"/>
    <x v="1255"/>
    <x v="1256"/>
    <x v="1256"/>
    <x v="1214"/>
    <x v="1246"/>
    <x v="71"/>
  </r>
  <r>
    <x v="6"/>
    <x v="6"/>
    <x v="150"/>
    <x v="150"/>
    <x v="275"/>
    <x v="1006"/>
    <x v="1256"/>
    <x v="1257"/>
    <x v="1257"/>
    <x v="1215"/>
    <x v="1247"/>
    <x v="1215"/>
  </r>
  <r>
    <x v="7"/>
    <x v="7"/>
    <x v="150"/>
    <x v="150"/>
    <x v="1188"/>
    <x v="1007"/>
    <x v="1257"/>
    <x v="1258"/>
    <x v="1258"/>
    <x v="1216"/>
    <x v="1248"/>
    <x v="1216"/>
  </r>
  <r>
    <x v="8"/>
    <x v="8"/>
    <x v="150"/>
    <x v="150"/>
    <x v="1189"/>
    <x v="1008"/>
    <x v="1258"/>
    <x v="1259"/>
    <x v="1259"/>
    <x v="1217"/>
    <x v="1249"/>
    <x v="1217"/>
  </r>
  <r>
    <x v="9"/>
    <x v="9"/>
    <x v="150"/>
    <x v="150"/>
    <x v="1190"/>
    <x v="1009"/>
    <x v="1259"/>
    <x v="1260"/>
    <x v="1260"/>
    <x v="1218"/>
    <x v="1250"/>
    <x v="1218"/>
  </r>
  <r>
    <x v="10"/>
    <x v="10"/>
    <x v="150"/>
    <x v="150"/>
    <x v="1191"/>
    <x v="1010"/>
    <x v="1260"/>
    <x v="1261"/>
    <x v="1261"/>
    <x v="1219"/>
    <x v="1251"/>
    <x v="1219"/>
  </r>
  <r>
    <x v="11"/>
    <x v="11"/>
    <x v="150"/>
    <x v="150"/>
    <x v="1192"/>
    <x v="92"/>
    <x v="1261"/>
    <x v="1262"/>
    <x v="1262"/>
    <x v="1220"/>
    <x v="1252"/>
    <x v="1220"/>
  </r>
  <r>
    <x v="12"/>
    <x v="12"/>
    <x v="150"/>
    <x v="150"/>
    <x v="1193"/>
    <x v="617"/>
    <x v="1262"/>
    <x v="1263"/>
    <x v="1263"/>
    <x v="1221"/>
    <x v="1253"/>
    <x v="1221"/>
  </r>
  <r>
    <x v="13"/>
    <x v="13"/>
    <x v="150"/>
    <x v="150"/>
    <x v="30"/>
    <x v="30"/>
    <x v="30"/>
    <x v="30"/>
    <x v="30"/>
    <x v="30"/>
    <x v="30"/>
    <x v="30"/>
  </r>
  <r>
    <x v="0"/>
    <x v="0"/>
    <x v="151"/>
    <x v="151"/>
    <x v="1194"/>
    <x v="1011"/>
    <x v="1263"/>
    <x v="1264"/>
    <x v="1264"/>
    <x v="1222"/>
    <x v="1254"/>
    <x v="1222"/>
  </r>
  <r>
    <x v="1"/>
    <x v="1"/>
    <x v="151"/>
    <x v="151"/>
    <x v="1195"/>
    <x v="1012"/>
    <x v="1264"/>
    <x v="1265"/>
    <x v="1265"/>
    <x v="71"/>
    <x v="1255"/>
    <x v="1223"/>
  </r>
  <r>
    <x v="2"/>
    <x v="2"/>
    <x v="151"/>
    <x v="151"/>
    <x v="1196"/>
    <x v="590"/>
    <x v="1265"/>
    <x v="1266"/>
    <x v="1266"/>
    <x v="71"/>
    <x v="1256"/>
    <x v="1224"/>
  </r>
  <r>
    <x v="3"/>
    <x v="3"/>
    <x v="151"/>
    <x v="151"/>
    <x v="1197"/>
    <x v="296"/>
    <x v="1266"/>
    <x v="1267"/>
    <x v="1267"/>
    <x v="71"/>
    <x v="1257"/>
    <x v="1225"/>
  </r>
  <r>
    <x v="4"/>
    <x v="4"/>
    <x v="151"/>
    <x v="151"/>
    <x v="1198"/>
    <x v="1013"/>
    <x v="1267"/>
    <x v="1268"/>
    <x v="1268"/>
    <x v="71"/>
    <x v="1258"/>
    <x v="1226"/>
  </r>
  <r>
    <x v="5"/>
    <x v="5"/>
    <x v="151"/>
    <x v="151"/>
    <x v="1199"/>
    <x v="1014"/>
    <x v="1268"/>
    <x v="1269"/>
    <x v="1269"/>
    <x v="71"/>
    <x v="1259"/>
    <x v="1227"/>
  </r>
  <r>
    <x v="6"/>
    <x v="6"/>
    <x v="151"/>
    <x v="151"/>
    <x v="1200"/>
    <x v="1015"/>
    <x v="1269"/>
    <x v="1270"/>
    <x v="1270"/>
    <x v="71"/>
    <x v="1260"/>
    <x v="1228"/>
  </r>
  <r>
    <x v="7"/>
    <x v="7"/>
    <x v="151"/>
    <x v="151"/>
    <x v="1201"/>
    <x v="608"/>
    <x v="1270"/>
    <x v="1271"/>
    <x v="1271"/>
    <x v="71"/>
    <x v="1261"/>
    <x v="1229"/>
  </r>
  <r>
    <x v="8"/>
    <x v="8"/>
    <x v="151"/>
    <x v="151"/>
    <x v="1202"/>
    <x v="756"/>
    <x v="1271"/>
    <x v="1272"/>
    <x v="1272"/>
    <x v="71"/>
    <x v="1262"/>
    <x v="1230"/>
  </r>
  <r>
    <x v="9"/>
    <x v="9"/>
    <x v="151"/>
    <x v="151"/>
    <x v="1203"/>
    <x v="13"/>
    <x v="1272"/>
    <x v="1273"/>
    <x v="1273"/>
    <x v="71"/>
    <x v="1263"/>
    <x v="1231"/>
  </r>
  <r>
    <x v="10"/>
    <x v="10"/>
    <x v="151"/>
    <x v="151"/>
    <x v="418"/>
    <x v="594"/>
    <x v="1273"/>
    <x v="1274"/>
    <x v="1274"/>
    <x v="71"/>
    <x v="1264"/>
    <x v="1232"/>
  </r>
  <r>
    <x v="11"/>
    <x v="11"/>
    <x v="151"/>
    <x v="151"/>
    <x v="1204"/>
    <x v="1016"/>
    <x v="1274"/>
    <x v="1275"/>
    <x v="1275"/>
    <x v="1223"/>
    <x v="1265"/>
    <x v="1233"/>
  </r>
  <r>
    <x v="12"/>
    <x v="12"/>
    <x v="151"/>
    <x v="151"/>
    <x v="1205"/>
    <x v="1017"/>
    <x v="1275"/>
    <x v="1276"/>
    <x v="1276"/>
    <x v="71"/>
    <x v="1266"/>
    <x v="1234"/>
  </r>
  <r>
    <x v="13"/>
    <x v="13"/>
    <x v="151"/>
    <x v="151"/>
    <x v="30"/>
    <x v="30"/>
    <x v="30"/>
    <x v="30"/>
    <x v="30"/>
    <x v="30"/>
    <x v="30"/>
    <x v="30"/>
  </r>
  <r>
    <x v="0"/>
    <x v="0"/>
    <x v="152"/>
    <x v="152"/>
    <x v="1206"/>
    <x v="1018"/>
    <x v="1276"/>
    <x v="1277"/>
    <x v="1277"/>
    <x v="1224"/>
    <x v="1267"/>
    <x v="1235"/>
  </r>
  <r>
    <x v="1"/>
    <x v="1"/>
    <x v="152"/>
    <x v="152"/>
    <x v="1207"/>
    <x v="1019"/>
    <x v="1277"/>
    <x v="1278"/>
    <x v="1278"/>
    <x v="1225"/>
    <x v="1268"/>
    <x v="1236"/>
  </r>
  <r>
    <x v="2"/>
    <x v="2"/>
    <x v="152"/>
    <x v="152"/>
    <x v="1208"/>
    <x v="1020"/>
    <x v="1278"/>
    <x v="1279"/>
    <x v="1279"/>
    <x v="1226"/>
    <x v="1269"/>
    <x v="1237"/>
  </r>
  <r>
    <x v="3"/>
    <x v="3"/>
    <x v="152"/>
    <x v="152"/>
    <x v="1209"/>
    <x v="1021"/>
    <x v="1279"/>
    <x v="1280"/>
    <x v="1280"/>
    <x v="1227"/>
    <x v="1270"/>
    <x v="1238"/>
  </r>
  <r>
    <x v="4"/>
    <x v="4"/>
    <x v="152"/>
    <x v="152"/>
    <x v="1210"/>
    <x v="1022"/>
    <x v="1280"/>
    <x v="1281"/>
    <x v="1281"/>
    <x v="1228"/>
    <x v="1271"/>
    <x v="1239"/>
  </r>
  <r>
    <x v="5"/>
    <x v="5"/>
    <x v="152"/>
    <x v="152"/>
    <x v="1211"/>
    <x v="1023"/>
    <x v="1281"/>
    <x v="1282"/>
    <x v="1282"/>
    <x v="1229"/>
    <x v="1272"/>
    <x v="1240"/>
  </r>
  <r>
    <x v="6"/>
    <x v="6"/>
    <x v="152"/>
    <x v="152"/>
    <x v="1212"/>
    <x v="1024"/>
    <x v="1282"/>
    <x v="1283"/>
    <x v="1283"/>
    <x v="1230"/>
    <x v="1273"/>
    <x v="1241"/>
  </r>
  <r>
    <x v="7"/>
    <x v="7"/>
    <x v="152"/>
    <x v="152"/>
    <x v="1213"/>
    <x v="1025"/>
    <x v="1283"/>
    <x v="1284"/>
    <x v="1284"/>
    <x v="1231"/>
    <x v="1274"/>
    <x v="1242"/>
  </r>
  <r>
    <x v="8"/>
    <x v="8"/>
    <x v="152"/>
    <x v="152"/>
    <x v="1214"/>
    <x v="1026"/>
    <x v="1284"/>
    <x v="1285"/>
    <x v="1285"/>
    <x v="1232"/>
    <x v="1275"/>
    <x v="1243"/>
  </r>
  <r>
    <x v="9"/>
    <x v="9"/>
    <x v="152"/>
    <x v="152"/>
    <x v="1215"/>
    <x v="888"/>
    <x v="1285"/>
    <x v="1286"/>
    <x v="1286"/>
    <x v="1233"/>
    <x v="1276"/>
    <x v="1244"/>
  </r>
  <r>
    <x v="10"/>
    <x v="10"/>
    <x v="152"/>
    <x v="152"/>
    <x v="1216"/>
    <x v="1027"/>
    <x v="1286"/>
    <x v="1287"/>
    <x v="1287"/>
    <x v="1234"/>
    <x v="1277"/>
    <x v="1245"/>
  </r>
  <r>
    <x v="11"/>
    <x v="11"/>
    <x v="152"/>
    <x v="152"/>
    <x v="1217"/>
    <x v="1028"/>
    <x v="1287"/>
    <x v="1288"/>
    <x v="1288"/>
    <x v="1235"/>
    <x v="1278"/>
    <x v="1246"/>
  </r>
  <r>
    <x v="12"/>
    <x v="12"/>
    <x v="152"/>
    <x v="152"/>
    <x v="1218"/>
    <x v="1029"/>
    <x v="1288"/>
    <x v="1289"/>
    <x v="1289"/>
    <x v="1236"/>
    <x v="1279"/>
    <x v="1247"/>
  </r>
  <r>
    <x v="13"/>
    <x v="13"/>
    <x v="152"/>
    <x v="152"/>
    <x v="1219"/>
    <x v="498"/>
    <x v="1289"/>
    <x v="1290"/>
    <x v="1290"/>
    <x v="1237"/>
    <x v="1280"/>
    <x v="1248"/>
  </r>
  <r>
    <x v="0"/>
    <x v="0"/>
    <x v="153"/>
    <x v="153"/>
    <x v="1220"/>
    <x v="1030"/>
    <x v="1290"/>
    <x v="1291"/>
    <x v="1291"/>
    <x v="1238"/>
    <x v="1281"/>
    <x v="1249"/>
  </r>
  <r>
    <x v="1"/>
    <x v="1"/>
    <x v="153"/>
    <x v="153"/>
    <x v="1180"/>
    <x v="1031"/>
    <x v="1291"/>
    <x v="1292"/>
    <x v="1292"/>
    <x v="1239"/>
    <x v="1282"/>
    <x v="1250"/>
  </r>
  <r>
    <x v="2"/>
    <x v="2"/>
    <x v="153"/>
    <x v="153"/>
    <x v="1221"/>
    <x v="1032"/>
    <x v="1292"/>
    <x v="1293"/>
    <x v="1293"/>
    <x v="1240"/>
    <x v="1283"/>
    <x v="1251"/>
  </r>
  <r>
    <x v="3"/>
    <x v="3"/>
    <x v="153"/>
    <x v="153"/>
    <x v="1222"/>
    <x v="1033"/>
    <x v="1293"/>
    <x v="1294"/>
    <x v="1294"/>
    <x v="1241"/>
    <x v="1284"/>
    <x v="1252"/>
  </r>
  <r>
    <x v="4"/>
    <x v="4"/>
    <x v="153"/>
    <x v="153"/>
    <x v="1223"/>
    <x v="1034"/>
    <x v="1294"/>
    <x v="1295"/>
    <x v="1295"/>
    <x v="1242"/>
    <x v="1285"/>
    <x v="1253"/>
  </r>
  <r>
    <x v="5"/>
    <x v="5"/>
    <x v="153"/>
    <x v="153"/>
    <x v="1224"/>
    <x v="1035"/>
    <x v="1295"/>
    <x v="1296"/>
    <x v="1296"/>
    <x v="1243"/>
    <x v="1286"/>
    <x v="1254"/>
  </r>
  <r>
    <x v="6"/>
    <x v="6"/>
    <x v="153"/>
    <x v="153"/>
    <x v="1225"/>
    <x v="624"/>
    <x v="1296"/>
    <x v="1297"/>
    <x v="1297"/>
    <x v="1244"/>
    <x v="1287"/>
    <x v="1255"/>
  </r>
  <r>
    <x v="7"/>
    <x v="7"/>
    <x v="153"/>
    <x v="153"/>
    <x v="1226"/>
    <x v="1036"/>
    <x v="1297"/>
    <x v="1298"/>
    <x v="1298"/>
    <x v="1245"/>
    <x v="1288"/>
    <x v="1256"/>
  </r>
  <r>
    <x v="8"/>
    <x v="8"/>
    <x v="153"/>
    <x v="153"/>
    <x v="1227"/>
    <x v="422"/>
    <x v="1298"/>
    <x v="1299"/>
    <x v="1299"/>
    <x v="1246"/>
    <x v="1289"/>
    <x v="1257"/>
  </r>
  <r>
    <x v="9"/>
    <x v="9"/>
    <x v="153"/>
    <x v="153"/>
    <x v="1228"/>
    <x v="442"/>
    <x v="1299"/>
    <x v="1300"/>
    <x v="1300"/>
    <x v="1247"/>
    <x v="1290"/>
    <x v="1258"/>
  </r>
  <r>
    <x v="10"/>
    <x v="10"/>
    <x v="153"/>
    <x v="153"/>
    <x v="1229"/>
    <x v="1037"/>
    <x v="1300"/>
    <x v="1301"/>
    <x v="1301"/>
    <x v="1248"/>
    <x v="1291"/>
    <x v="1259"/>
  </r>
  <r>
    <x v="11"/>
    <x v="11"/>
    <x v="153"/>
    <x v="153"/>
    <x v="1230"/>
    <x v="64"/>
    <x v="1301"/>
    <x v="1302"/>
    <x v="1302"/>
    <x v="1249"/>
    <x v="1292"/>
    <x v="1260"/>
  </r>
  <r>
    <x v="12"/>
    <x v="12"/>
    <x v="153"/>
    <x v="153"/>
    <x v="1231"/>
    <x v="1038"/>
    <x v="1302"/>
    <x v="1303"/>
    <x v="1303"/>
    <x v="1250"/>
    <x v="1293"/>
    <x v="1261"/>
  </r>
  <r>
    <x v="13"/>
    <x v="13"/>
    <x v="153"/>
    <x v="153"/>
    <x v="703"/>
    <x v="976"/>
    <x v="1303"/>
    <x v="1304"/>
    <x v="1304"/>
    <x v="1251"/>
    <x v="1294"/>
    <x v="1262"/>
  </r>
  <r>
    <x v="0"/>
    <x v="0"/>
    <x v="154"/>
    <x v="154"/>
    <x v="1232"/>
    <x v="1039"/>
    <x v="1304"/>
    <x v="1305"/>
    <x v="1305"/>
    <x v="1252"/>
    <x v="1295"/>
    <x v="1263"/>
  </r>
  <r>
    <x v="2"/>
    <x v="2"/>
    <x v="154"/>
    <x v="154"/>
    <x v="30"/>
    <x v="30"/>
    <x v="30"/>
    <x v="30"/>
    <x v="30"/>
    <x v="30"/>
    <x v="30"/>
    <x v="30"/>
  </r>
  <r>
    <x v="3"/>
    <x v="3"/>
    <x v="154"/>
    <x v="154"/>
    <x v="30"/>
    <x v="30"/>
    <x v="30"/>
    <x v="30"/>
    <x v="30"/>
    <x v="30"/>
    <x v="30"/>
    <x v="30"/>
  </r>
  <r>
    <x v="4"/>
    <x v="4"/>
    <x v="154"/>
    <x v="154"/>
    <x v="30"/>
    <x v="30"/>
    <x v="30"/>
    <x v="30"/>
    <x v="30"/>
    <x v="30"/>
    <x v="30"/>
    <x v="30"/>
  </r>
  <r>
    <x v="5"/>
    <x v="5"/>
    <x v="154"/>
    <x v="154"/>
    <x v="476"/>
    <x v="846"/>
    <x v="1305"/>
    <x v="1306"/>
    <x v="1306"/>
    <x v="1253"/>
    <x v="1296"/>
    <x v="1264"/>
  </r>
  <r>
    <x v="6"/>
    <x v="6"/>
    <x v="154"/>
    <x v="154"/>
    <x v="30"/>
    <x v="30"/>
    <x v="30"/>
    <x v="30"/>
    <x v="30"/>
    <x v="30"/>
    <x v="30"/>
    <x v="30"/>
  </r>
  <r>
    <x v="9"/>
    <x v="9"/>
    <x v="154"/>
    <x v="154"/>
    <x v="30"/>
    <x v="30"/>
    <x v="30"/>
    <x v="30"/>
    <x v="30"/>
    <x v="30"/>
    <x v="30"/>
    <x v="30"/>
  </r>
  <r>
    <x v="10"/>
    <x v="10"/>
    <x v="154"/>
    <x v="154"/>
    <x v="30"/>
    <x v="30"/>
    <x v="30"/>
    <x v="30"/>
    <x v="30"/>
    <x v="30"/>
    <x v="30"/>
    <x v="30"/>
  </r>
  <r>
    <x v="12"/>
    <x v="12"/>
    <x v="154"/>
    <x v="154"/>
    <x v="30"/>
    <x v="30"/>
    <x v="30"/>
    <x v="30"/>
    <x v="30"/>
    <x v="30"/>
    <x v="30"/>
    <x v="30"/>
  </r>
  <r>
    <x v="13"/>
    <x v="13"/>
    <x v="154"/>
    <x v="154"/>
    <x v="30"/>
    <x v="30"/>
    <x v="30"/>
    <x v="30"/>
    <x v="30"/>
    <x v="30"/>
    <x v="30"/>
    <x v="30"/>
  </r>
  <r>
    <x v="0"/>
    <x v="0"/>
    <x v="155"/>
    <x v="155"/>
    <x v="1233"/>
    <x v="1040"/>
    <x v="1306"/>
    <x v="1307"/>
    <x v="1307"/>
    <x v="1254"/>
    <x v="1297"/>
    <x v="1265"/>
  </r>
  <r>
    <x v="1"/>
    <x v="1"/>
    <x v="155"/>
    <x v="155"/>
    <x v="1234"/>
    <x v="409"/>
    <x v="1307"/>
    <x v="1308"/>
    <x v="1308"/>
    <x v="1255"/>
    <x v="1298"/>
    <x v="1266"/>
  </r>
  <r>
    <x v="2"/>
    <x v="2"/>
    <x v="155"/>
    <x v="155"/>
    <x v="1235"/>
    <x v="1041"/>
    <x v="1308"/>
    <x v="1309"/>
    <x v="1309"/>
    <x v="1256"/>
    <x v="1299"/>
    <x v="1267"/>
  </r>
  <r>
    <x v="3"/>
    <x v="3"/>
    <x v="155"/>
    <x v="155"/>
    <x v="1116"/>
    <x v="1042"/>
    <x v="1309"/>
    <x v="1310"/>
    <x v="1310"/>
    <x v="1257"/>
    <x v="1300"/>
    <x v="1268"/>
  </r>
  <r>
    <x v="4"/>
    <x v="4"/>
    <x v="155"/>
    <x v="155"/>
    <x v="1236"/>
    <x v="1043"/>
    <x v="1310"/>
    <x v="1311"/>
    <x v="1311"/>
    <x v="1258"/>
    <x v="1301"/>
    <x v="1269"/>
  </r>
  <r>
    <x v="5"/>
    <x v="5"/>
    <x v="155"/>
    <x v="155"/>
    <x v="1237"/>
    <x v="1044"/>
    <x v="1311"/>
    <x v="1312"/>
    <x v="1312"/>
    <x v="1259"/>
    <x v="1302"/>
    <x v="1270"/>
  </r>
  <r>
    <x v="6"/>
    <x v="6"/>
    <x v="155"/>
    <x v="155"/>
    <x v="840"/>
    <x v="1045"/>
    <x v="1312"/>
    <x v="1313"/>
    <x v="1313"/>
    <x v="1260"/>
    <x v="1303"/>
    <x v="1271"/>
  </r>
  <r>
    <x v="7"/>
    <x v="7"/>
    <x v="155"/>
    <x v="155"/>
    <x v="1063"/>
    <x v="406"/>
    <x v="1313"/>
    <x v="1314"/>
    <x v="1314"/>
    <x v="1261"/>
    <x v="1304"/>
    <x v="1272"/>
  </r>
  <r>
    <x v="8"/>
    <x v="8"/>
    <x v="155"/>
    <x v="155"/>
    <x v="1238"/>
    <x v="374"/>
    <x v="1314"/>
    <x v="1315"/>
    <x v="1315"/>
    <x v="1262"/>
    <x v="1305"/>
    <x v="1273"/>
  </r>
  <r>
    <x v="9"/>
    <x v="9"/>
    <x v="155"/>
    <x v="155"/>
    <x v="1239"/>
    <x v="18"/>
    <x v="1315"/>
    <x v="1316"/>
    <x v="1316"/>
    <x v="1263"/>
    <x v="1306"/>
    <x v="1274"/>
  </r>
  <r>
    <x v="10"/>
    <x v="10"/>
    <x v="155"/>
    <x v="155"/>
    <x v="30"/>
    <x v="30"/>
    <x v="30"/>
    <x v="30"/>
    <x v="30"/>
    <x v="30"/>
    <x v="30"/>
    <x v="30"/>
  </r>
  <r>
    <x v="11"/>
    <x v="11"/>
    <x v="155"/>
    <x v="155"/>
    <x v="1240"/>
    <x v="976"/>
    <x v="1316"/>
    <x v="1317"/>
    <x v="1317"/>
    <x v="1264"/>
    <x v="1307"/>
    <x v="1275"/>
  </r>
  <r>
    <x v="12"/>
    <x v="12"/>
    <x v="155"/>
    <x v="155"/>
    <x v="1241"/>
    <x v="1046"/>
    <x v="1317"/>
    <x v="1318"/>
    <x v="1318"/>
    <x v="1265"/>
    <x v="1308"/>
    <x v="1276"/>
  </r>
  <r>
    <x v="13"/>
    <x v="13"/>
    <x v="155"/>
    <x v="155"/>
    <x v="1242"/>
    <x v="152"/>
    <x v="1318"/>
    <x v="1319"/>
    <x v="1319"/>
    <x v="1266"/>
    <x v="1309"/>
    <x v="1277"/>
  </r>
  <r>
    <x v="0"/>
    <x v="0"/>
    <x v="156"/>
    <x v="156"/>
    <x v="1243"/>
    <x v="1047"/>
    <x v="1319"/>
    <x v="1320"/>
    <x v="1320"/>
    <x v="1267"/>
    <x v="1310"/>
    <x v="1278"/>
  </r>
  <r>
    <x v="1"/>
    <x v="1"/>
    <x v="156"/>
    <x v="156"/>
    <x v="30"/>
    <x v="30"/>
    <x v="30"/>
    <x v="30"/>
    <x v="30"/>
    <x v="30"/>
    <x v="30"/>
    <x v="30"/>
  </r>
  <r>
    <x v="2"/>
    <x v="2"/>
    <x v="156"/>
    <x v="156"/>
    <x v="30"/>
    <x v="30"/>
    <x v="30"/>
    <x v="30"/>
    <x v="30"/>
    <x v="30"/>
    <x v="30"/>
    <x v="30"/>
  </r>
  <r>
    <x v="3"/>
    <x v="3"/>
    <x v="156"/>
    <x v="156"/>
    <x v="1244"/>
    <x v="1048"/>
    <x v="1320"/>
    <x v="1321"/>
    <x v="1321"/>
    <x v="1268"/>
    <x v="1311"/>
    <x v="1279"/>
  </r>
  <r>
    <x v="4"/>
    <x v="4"/>
    <x v="156"/>
    <x v="156"/>
    <x v="1245"/>
    <x v="1049"/>
    <x v="1321"/>
    <x v="1322"/>
    <x v="1322"/>
    <x v="1269"/>
    <x v="1312"/>
    <x v="1280"/>
  </r>
  <r>
    <x v="5"/>
    <x v="5"/>
    <x v="156"/>
    <x v="156"/>
    <x v="1246"/>
    <x v="1050"/>
    <x v="1322"/>
    <x v="1323"/>
    <x v="1323"/>
    <x v="1270"/>
    <x v="1313"/>
    <x v="1281"/>
  </r>
  <r>
    <x v="7"/>
    <x v="7"/>
    <x v="156"/>
    <x v="156"/>
    <x v="30"/>
    <x v="30"/>
    <x v="30"/>
    <x v="30"/>
    <x v="30"/>
    <x v="30"/>
    <x v="30"/>
    <x v="30"/>
  </r>
  <r>
    <x v="8"/>
    <x v="8"/>
    <x v="156"/>
    <x v="156"/>
    <x v="30"/>
    <x v="30"/>
    <x v="30"/>
    <x v="30"/>
    <x v="30"/>
    <x v="30"/>
    <x v="30"/>
    <x v="30"/>
  </r>
  <r>
    <x v="9"/>
    <x v="9"/>
    <x v="156"/>
    <x v="156"/>
    <x v="30"/>
    <x v="30"/>
    <x v="30"/>
    <x v="30"/>
    <x v="30"/>
    <x v="30"/>
    <x v="30"/>
    <x v="30"/>
  </r>
  <r>
    <x v="10"/>
    <x v="10"/>
    <x v="156"/>
    <x v="156"/>
    <x v="30"/>
    <x v="30"/>
    <x v="30"/>
    <x v="30"/>
    <x v="30"/>
    <x v="30"/>
    <x v="30"/>
    <x v="30"/>
  </r>
  <r>
    <x v="11"/>
    <x v="11"/>
    <x v="156"/>
    <x v="156"/>
    <x v="30"/>
    <x v="30"/>
    <x v="30"/>
    <x v="30"/>
    <x v="30"/>
    <x v="30"/>
    <x v="30"/>
    <x v="30"/>
  </r>
  <r>
    <x v="12"/>
    <x v="12"/>
    <x v="156"/>
    <x v="156"/>
    <x v="30"/>
    <x v="30"/>
    <x v="30"/>
    <x v="30"/>
    <x v="30"/>
    <x v="30"/>
    <x v="30"/>
    <x v="30"/>
  </r>
  <r>
    <x v="0"/>
    <x v="0"/>
    <x v="157"/>
    <x v="157"/>
    <x v="1247"/>
    <x v="1051"/>
    <x v="1323"/>
    <x v="1324"/>
    <x v="1324"/>
    <x v="1271"/>
    <x v="1314"/>
    <x v="1282"/>
  </r>
  <r>
    <x v="2"/>
    <x v="2"/>
    <x v="157"/>
    <x v="157"/>
    <x v="1227"/>
    <x v="994"/>
    <x v="1324"/>
    <x v="1325"/>
    <x v="1325"/>
    <x v="1272"/>
    <x v="1315"/>
    <x v="1283"/>
  </r>
  <r>
    <x v="3"/>
    <x v="3"/>
    <x v="157"/>
    <x v="157"/>
    <x v="30"/>
    <x v="30"/>
    <x v="30"/>
    <x v="30"/>
    <x v="30"/>
    <x v="30"/>
    <x v="30"/>
    <x v="30"/>
  </r>
  <r>
    <x v="4"/>
    <x v="4"/>
    <x v="157"/>
    <x v="157"/>
    <x v="30"/>
    <x v="30"/>
    <x v="30"/>
    <x v="30"/>
    <x v="30"/>
    <x v="30"/>
    <x v="30"/>
    <x v="30"/>
  </r>
  <r>
    <x v="5"/>
    <x v="5"/>
    <x v="157"/>
    <x v="157"/>
    <x v="1248"/>
    <x v="1052"/>
    <x v="1325"/>
    <x v="1326"/>
    <x v="1326"/>
    <x v="1273"/>
    <x v="1316"/>
    <x v="1284"/>
  </r>
  <r>
    <x v="6"/>
    <x v="6"/>
    <x v="157"/>
    <x v="157"/>
    <x v="30"/>
    <x v="30"/>
    <x v="30"/>
    <x v="30"/>
    <x v="30"/>
    <x v="30"/>
    <x v="30"/>
    <x v="30"/>
  </r>
  <r>
    <x v="7"/>
    <x v="7"/>
    <x v="157"/>
    <x v="157"/>
    <x v="30"/>
    <x v="30"/>
    <x v="30"/>
    <x v="30"/>
    <x v="30"/>
    <x v="30"/>
    <x v="30"/>
    <x v="30"/>
  </r>
  <r>
    <x v="8"/>
    <x v="8"/>
    <x v="157"/>
    <x v="157"/>
    <x v="30"/>
    <x v="30"/>
    <x v="30"/>
    <x v="30"/>
    <x v="30"/>
    <x v="30"/>
    <x v="30"/>
    <x v="30"/>
  </r>
  <r>
    <x v="9"/>
    <x v="9"/>
    <x v="157"/>
    <x v="157"/>
    <x v="1249"/>
    <x v="597"/>
    <x v="1326"/>
    <x v="1327"/>
    <x v="1327"/>
    <x v="1274"/>
    <x v="1317"/>
    <x v="1285"/>
  </r>
  <r>
    <x v="11"/>
    <x v="11"/>
    <x v="157"/>
    <x v="157"/>
    <x v="30"/>
    <x v="30"/>
    <x v="30"/>
    <x v="30"/>
    <x v="30"/>
    <x v="30"/>
    <x v="30"/>
    <x v="30"/>
  </r>
  <r>
    <x v="12"/>
    <x v="12"/>
    <x v="157"/>
    <x v="157"/>
    <x v="1250"/>
    <x v="1053"/>
    <x v="1327"/>
    <x v="1328"/>
    <x v="1328"/>
    <x v="1275"/>
    <x v="1318"/>
    <x v="1286"/>
  </r>
  <r>
    <x v="13"/>
    <x v="13"/>
    <x v="157"/>
    <x v="157"/>
    <x v="1251"/>
    <x v="503"/>
    <x v="1328"/>
    <x v="1329"/>
    <x v="1329"/>
    <x v="1276"/>
    <x v="1319"/>
    <x v="1287"/>
  </r>
  <r>
    <x v="0"/>
    <x v="0"/>
    <x v="158"/>
    <x v="158"/>
    <x v="1252"/>
    <x v="1054"/>
    <x v="1329"/>
    <x v="1330"/>
    <x v="1330"/>
    <x v="71"/>
    <x v="1320"/>
    <x v="71"/>
  </r>
  <r>
    <x v="1"/>
    <x v="1"/>
    <x v="158"/>
    <x v="158"/>
    <x v="589"/>
    <x v="823"/>
    <x v="1330"/>
    <x v="1331"/>
    <x v="1331"/>
    <x v="71"/>
    <x v="1321"/>
    <x v="71"/>
  </r>
  <r>
    <x v="2"/>
    <x v="2"/>
    <x v="158"/>
    <x v="158"/>
    <x v="1253"/>
    <x v="851"/>
    <x v="1331"/>
    <x v="1332"/>
    <x v="1332"/>
    <x v="71"/>
    <x v="1322"/>
    <x v="71"/>
  </r>
  <r>
    <x v="3"/>
    <x v="3"/>
    <x v="158"/>
    <x v="158"/>
    <x v="1254"/>
    <x v="1055"/>
    <x v="1332"/>
    <x v="1333"/>
    <x v="1333"/>
    <x v="71"/>
    <x v="1323"/>
    <x v="71"/>
  </r>
  <r>
    <x v="4"/>
    <x v="4"/>
    <x v="158"/>
    <x v="158"/>
    <x v="1255"/>
    <x v="1056"/>
    <x v="1333"/>
    <x v="1334"/>
    <x v="1334"/>
    <x v="71"/>
    <x v="1324"/>
    <x v="71"/>
  </r>
  <r>
    <x v="5"/>
    <x v="5"/>
    <x v="158"/>
    <x v="158"/>
    <x v="1256"/>
    <x v="1057"/>
    <x v="1334"/>
    <x v="1335"/>
    <x v="1335"/>
    <x v="71"/>
    <x v="1325"/>
    <x v="71"/>
  </r>
  <r>
    <x v="6"/>
    <x v="6"/>
    <x v="158"/>
    <x v="158"/>
    <x v="1257"/>
    <x v="1058"/>
    <x v="1335"/>
    <x v="1336"/>
    <x v="1336"/>
    <x v="71"/>
    <x v="1326"/>
    <x v="71"/>
  </r>
  <r>
    <x v="7"/>
    <x v="7"/>
    <x v="158"/>
    <x v="158"/>
    <x v="1258"/>
    <x v="1059"/>
    <x v="1336"/>
    <x v="1337"/>
    <x v="1337"/>
    <x v="71"/>
    <x v="1327"/>
    <x v="71"/>
  </r>
  <r>
    <x v="8"/>
    <x v="8"/>
    <x v="158"/>
    <x v="158"/>
    <x v="1259"/>
    <x v="755"/>
    <x v="1337"/>
    <x v="1338"/>
    <x v="1338"/>
    <x v="71"/>
    <x v="1328"/>
    <x v="71"/>
  </r>
  <r>
    <x v="9"/>
    <x v="9"/>
    <x v="158"/>
    <x v="158"/>
    <x v="1260"/>
    <x v="387"/>
    <x v="1338"/>
    <x v="1339"/>
    <x v="1339"/>
    <x v="71"/>
    <x v="1329"/>
    <x v="71"/>
  </r>
  <r>
    <x v="10"/>
    <x v="10"/>
    <x v="158"/>
    <x v="158"/>
    <x v="1261"/>
    <x v="1060"/>
    <x v="1339"/>
    <x v="1340"/>
    <x v="1340"/>
    <x v="71"/>
    <x v="1330"/>
    <x v="71"/>
  </r>
  <r>
    <x v="11"/>
    <x v="11"/>
    <x v="158"/>
    <x v="158"/>
    <x v="1262"/>
    <x v="677"/>
    <x v="1340"/>
    <x v="1341"/>
    <x v="1341"/>
    <x v="71"/>
    <x v="1331"/>
    <x v="71"/>
  </r>
  <r>
    <x v="12"/>
    <x v="12"/>
    <x v="158"/>
    <x v="158"/>
    <x v="1263"/>
    <x v="1061"/>
    <x v="1341"/>
    <x v="1342"/>
    <x v="1342"/>
    <x v="71"/>
    <x v="1332"/>
    <x v="71"/>
  </r>
  <r>
    <x v="0"/>
    <x v="0"/>
    <x v="159"/>
    <x v="159"/>
    <x v="1264"/>
    <x v="1062"/>
    <x v="1342"/>
    <x v="1343"/>
    <x v="1343"/>
    <x v="1277"/>
    <x v="1333"/>
    <x v="1288"/>
  </r>
  <r>
    <x v="1"/>
    <x v="1"/>
    <x v="159"/>
    <x v="159"/>
    <x v="30"/>
    <x v="30"/>
    <x v="30"/>
    <x v="30"/>
    <x v="30"/>
    <x v="30"/>
    <x v="30"/>
    <x v="30"/>
  </r>
  <r>
    <x v="3"/>
    <x v="3"/>
    <x v="159"/>
    <x v="159"/>
    <x v="30"/>
    <x v="30"/>
    <x v="30"/>
    <x v="30"/>
    <x v="30"/>
    <x v="30"/>
    <x v="30"/>
    <x v="30"/>
  </r>
  <r>
    <x v="5"/>
    <x v="5"/>
    <x v="159"/>
    <x v="159"/>
    <x v="1265"/>
    <x v="1063"/>
    <x v="1343"/>
    <x v="1344"/>
    <x v="1344"/>
    <x v="1278"/>
    <x v="1334"/>
    <x v="1289"/>
  </r>
  <r>
    <x v="6"/>
    <x v="6"/>
    <x v="159"/>
    <x v="159"/>
    <x v="1266"/>
    <x v="1064"/>
    <x v="1344"/>
    <x v="1345"/>
    <x v="1345"/>
    <x v="1279"/>
    <x v="1335"/>
    <x v="1290"/>
  </r>
  <r>
    <x v="13"/>
    <x v="13"/>
    <x v="159"/>
    <x v="159"/>
    <x v="30"/>
    <x v="30"/>
    <x v="30"/>
    <x v="30"/>
    <x v="30"/>
    <x v="30"/>
    <x v="30"/>
    <x v="30"/>
  </r>
  <r>
    <x v="0"/>
    <x v="0"/>
    <x v="160"/>
    <x v="160"/>
    <x v="1267"/>
    <x v="1065"/>
    <x v="1345"/>
    <x v="1346"/>
    <x v="1346"/>
    <x v="1280"/>
    <x v="1336"/>
    <x v="1291"/>
  </r>
  <r>
    <x v="1"/>
    <x v="1"/>
    <x v="160"/>
    <x v="160"/>
    <x v="1268"/>
    <x v="1066"/>
    <x v="1346"/>
    <x v="1347"/>
    <x v="1347"/>
    <x v="1281"/>
    <x v="1337"/>
    <x v="1292"/>
  </r>
  <r>
    <x v="2"/>
    <x v="2"/>
    <x v="160"/>
    <x v="160"/>
    <x v="30"/>
    <x v="30"/>
    <x v="30"/>
    <x v="30"/>
    <x v="30"/>
    <x v="30"/>
    <x v="30"/>
    <x v="30"/>
  </r>
  <r>
    <x v="3"/>
    <x v="3"/>
    <x v="160"/>
    <x v="160"/>
    <x v="30"/>
    <x v="30"/>
    <x v="30"/>
    <x v="30"/>
    <x v="30"/>
    <x v="30"/>
    <x v="30"/>
    <x v="30"/>
  </r>
  <r>
    <x v="5"/>
    <x v="5"/>
    <x v="160"/>
    <x v="160"/>
    <x v="65"/>
    <x v="318"/>
    <x v="1347"/>
    <x v="1348"/>
    <x v="1348"/>
    <x v="1282"/>
    <x v="1338"/>
    <x v="1293"/>
  </r>
  <r>
    <x v="7"/>
    <x v="7"/>
    <x v="160"/>
    <x v="160"/>
    <x v="30"/>
    <x v="30"/>
    <x v="30"/>
    <x v="30"/>
    <x v="30"/>
    <x v="30"/>
    <x v="30"/>
    <x v="30"/>
  </r>
  <r>
    <x v="8"/>
    <x v="8"/>
    <x v="160"/>
    <x v="160"/>
    <x v="30"/>
    <x v="30"/>
    <x v="30"/>
    <x v="30"/>
    <x v="30"/>
    <x v="30"/>
    <x v="30"/>
    <x v="30"/>
  </r>
  <r>
    <x v="9"/>
    <x v="9"/>
    <x v="160"/>
    <x v="160"/>
    <x v="30"/>
    <x v="30"/>
    <x v="30"/>
    <x v="30"/>
    <x v="30"/>
    <x v="30"/>
    <x v="30"/>
    <x v="30"/>
  </r>
  <r>
    <x v="13"/>
    <x v="13"/>
    <x v="160"/>
    <x v="160"/>
    <x v="30"/>
    <x v="30"/>
    <x v="30"/>
    <x v="30"/>
    <x v="30"/>
    <x v="30"/>
    <x v="30"/>
    <x v="30"/>
  </r>
  <r>
    <x v="0"/>
    <x v="0"/>
    <x v="161"/>
    <x v="161"/>
    <x v="1269"/>
    <x v="1067"/>
    <x v="1348"/>
    <x v="1349"/>
    <x v="1349"/>
    <x v="1283"/>
    <x v="1339"/>
    <x v="1294"/>
  </r>
  <r>
    <x v="1"/>
    <x v="1"/>
    <x v="161"/>
    <x v="161"/>
    <x v="1270"/>
    <x v="1068"/>
    <x v="1349"/>
    <x v="1350"/>
    <x v="1350"/>
    <x v="1284"/>
    <x v="1340"/>
    <x v="1295"/>
  </r>
  <r>
    <x v="2"/>
    <x v="2"/>
    <x v="161"/>
    <x v="161"/>
    <x v="1271"/>
    <x v="1069"/>
    <x v="1350"/>
    <x v="1351"/>
    <x v="1351"/>
    <x v="1285"/>
    <x v="1341"/>
    <x v="1296"/>
  </r>
  <r>
    <x v="3"/>
    <x v="3"/>
    <x v="161"/>
    <x v="161"/>
    <x v="1272"/>
    <x v="1070"/>
    <x v="1351"/>
    <x v="1352"/>
    <x v="1352"/>
    <x v="1286"/>
    <x v="1342"/>
    <x v="1297"/>
  </r>
  <r>
    <x v="4"/>
    <x v="4"/>
    <x v="161"/>
    <x v="161"/>
    <x v="1273"/>
    <x v="1071"/>
    <x v="1352"/>
    <x v="1353"/>
    <x v="1353"/>
    <x v="1287"/>
    <x v="1343"/>
    <x v="1298"/>
  </r>
  <r>
    <x v="5"/>
    <x v="5"/>
    <x v="161"/>
    <x v="161"/>
    <x v="1274"/>
    <x v="1072"/>
    <x v="1353"/>
    <x v="1354"/>
    <x v="1354"/>
    <x v="1288"/>
    <x v="1344"/>
    <x v="1299"/>
  </r>
  <r>
    <x v="6"/>
    <x v="6"/>
    <x v="161"/>
    <x v="161"/>
    <x v="1275"/>
    <x v="1073"/>
    <x v="1354"/>
    <x v="1355"/>
    <x v="1355"/>
    <x v="1289"/>
    <x v="1345"/>
    <x v="1300"/>
  </r>
  <r>
    <x v="7"/>
    <x v="7"/>
    <x v="161"/>
    <x v="161"/>
    <x v="1276"/>
    <x v="1074"/>
    <x v="1355"/>
    <x v="1356"/>
    <x v="1356"/>
    <x v="1290"/>
    <x v="1346"/>
    <x v="1301"/>
  </r>
  <r>
    <x v="8"/>
    <x v="8"/>
    <x v="161"/>
    <x v="161"/>
    <x v="1277"/>
    <x v="1075"/>
    <x v="1356"/>
    <x v="1357"/>
    <x v="1357"/>
    <x v="1291"/>
    <x v="1347"/>
    <x v="1302"/>
  </r>
  <r>
    <x v="9"/>
    <x v="9"/>
    <x v="161"/>
    <x v="161"/>
    <x v="1278"/>
    <x v="1076"/>
    <x v="1357"/>
    <x v="1358"/>
    <x v="1358"/>
    <x v="1292"/>
    <x v="1348"/>
    <x v="1303"/>
  </r>
  <r>
    <x v="10"/>
    <x v="10"/>
    <x v="161"/>
    <x v="161"/>
    <x v="517"/>
    <x v="1077"/>
    <x v="1358"/>
    <x v="1359"/>
    <x v="1359"/>
    <x v="1293"/>
    <x v="538"/>
    <x v="1304"/>
  </r>
  <r>
    <x v="11"/>
    <x v="11"/>
    <x v="161"/>
    <x v="161"/>
    <x v="1279"/>
    <x v="1078"/>
    <x v="1359"/>
    <x v="1360"/>
    <x v="1360"/>
    <x v="1294"/>
    <x v="1349"/>
    <x v="1305"/>
  </r>
  <r>
    <x v="12"/>
    <x v="12"/>
    <x v="161"/>
    <x v="161"/>
    <x v="1280"/>
    <x v="1079"/>
    <x v="1360"/>
    <x v="1361"/>
    <x v="1361"/>
    <x v="1295"/>
    <x v="1350"/>
    <x v="1306"/>
  </r>
  <r>
    <x v="13"/>
    <x v="13"/>
    <x v="161"/>
    <x v="161"/>
    <x v="1151"/>
    <x v="768"/>
    <x v="1361"/>
    <x v="1362"/>
    <x v="1362"/>
    <x v="1296"/>
    <x v="1351"/>
    <x v="1307"/>
  </r>
  <r>
    <x v="0"/>
    <x v="0"/>
    <x v="162"/>
    <x v="162"/>
    <x v="1281"/>
    <x v="1080"/>
    <x v="1362"/>
    <x v="1363"/>
    <x v="1363"/>
    <x v="1297"/>
    <x v="1352"/>
    <x v="1308"/>
  </r>
  <r>
    <x v="1"/>
    <x v="1"/>
    <x v="162"/>
    <x v="162"/>
    <x v="1282"/>
    <x v="1081"/>
    <x v="1363"/>
    <x v="1364"/>
    <x v="1364"/>
    <x v="1298"/>
    <x v="1353"/>
    <x v="1309"/>
  </r>
  <r>
    <x v="2"/>
    <x v="2"/>
    <x v="162"/>
    <x v="162"/>
    <x v="1283"/>
    <x v="1082"/>
    <x v="1364"/>
    <x v="1365"/>
    <x v="1365"/>
    <x v="1299"/>
    <x v="1354"/>
    <x v="1310"/>
  </r>
  <r>
    <x v="3"/>
    <x v="3"/>
    <x v="162"/>
    <x v="162"/>
    <x v="1284"/>
    <x v="1083"/>
    <x v="1365"/>
    <x v="1366"/>
    <x v="1366"/>
    <x v="1300"/>
    <x v="1355"/>
    <x v="1311"/>
  </r>
  <r>
    <x v="4"/>
    <x v="4"/>
    <x v="162"/>
    <x v="162"/>
    <x v="1285"/>
    <x v="1084"/>
    <x v="1366"/>
    <x v="1367"/>
    <x v="1367"/>
    <x v="1301"/>
    <x v="1356"/>
    <x v="1312"/>
  </r>
  <r>
    <x v="5"/>
    <x v="5"/>
    <x v="162"/>
    <x v="162"/>
    <x v="1286"/>
    <x v="1085"/>
    <x v="1367"/>
    <x v="1368"/>
    <x v="1368"/>
    <x v="1302"/>
    <x v="1357"/>
    <x v="1313"/>
  </r>
  <r>
    <x v="6"/>
    <x v="6"/>
    <x v="162"/>
    <x v="162"/>
    <x v="1287"/>
    <x v="1086"/>
    <x v="1368"/>
    <x v="1369"/>
    <x v="1369"/>
    <x v="1303"/>
    <x v="1358"/>
    <x v="1314"/>
  </r>
  <r>
    <x v="7"/>
    <x v="7"/>
    <x v="162"/>
    <x v="162"/>
    <x v="509"/>
    <x v="1087"/>
    <x v="1369"/>
    <x v="1370"/>
    <x v="1370"/>
    <x v="1304"/>
    <x v="1359"/>
    <x v="1315"/>
  </r>
  <r>
    <x v="8"/>
    <x v="8"/>
    <x v="162"/>
    <x v="162"/>
    <x v="1288"/>
    <x v="522"/>
    <x v="1370"/>
    <x v="1371"/>
    <x v="1371"/>
    <x v="1305"/>
    <x v="1360"/>
    <x v="1316"/>
  </r>
  <r>
    <x v="9"/>
    <x v="9"/>
    <x v="162"/>
    <x v="162"/>
    <x v="1289"/>
    <x v="1088"/>
    <x v="1371"/>
    <x v="1372"/>
    <x v="1372"/>
    <x v="1306"/>
    <x v="1361"/>
    <x v="1317"/>
  </r>
  <r>
    <x v="10"/>
    <x v="10"/>
    <x v="162"/>
    <x v="162"/>
    <x v="1290"/>
    <x v="444"/>
    <x v="1372"/>
    <x v="1373"/>
    <x v="1373"/>
    <x v="1307"/>
    <x v="1362"/>
    <x v="1318"/>
  </r>
  <r>
    <x v="11"/>
    <x v="11"/>
    <x v="162"/>
    <x v="162"/>
    <x v="1291"/>
    <x v="1089"/>
    <x v="1373"/>
    <x v="1374"/>
    <x v="1374"/>
    <x v="1308"/>
    <x v="1363"/>
    <x v="1319"/>
  </r>
  <r>
    <x v="12"/>
    <x v="12"/>
    <x v="162"/>
    <x v="162"/>
    <x v="1292"/>
    <x v="1090"/>
    <x v="1374"/>
    <x v="1375"/>
    <x v="1375"/>
    <x v="1309"/>
    <x v="1364"/>
    <x v="1320"/>
  </r>
  <r>
    <x v="13"/>
    <x v="13"/>
    <x v="162"/>
    <x v="162"/>
    <x v="1293"/>
    <x v="1091"/>
    <x v="1375"/>
    <x v="1376"/>
    <x v="1376"/>
    <x v="1310"/>
    <x v="538"/>
    <x v="1321"/>
  </r>
  <r>
    <x v="0"/>
    <x v="0"/>
    <x v="163"/>
    <x v="163"/>
    <x v="1294"/>
    <x v="1092"/>
    <x v="1376"/>
    <x v="1377"/>
    <x v="1377"/>
    <x v="1311"/>
    <x v="1365"/>
    <x v="1322"/>
  </r>
  <r>
    <x v="2"/>
    <x v="2"/>
    <x v="163"/>
    <x v="163"/>
    <x v="30"/>
    <x v="30"/>
    <x v="30"/>
    <x v="30"/>
    <x v="30"/>
    <x v="30"/>
    <x v="30"/>
    <x v="30"/>
  </r>
  <r>
    <x v="3"/>
    <x v="3"/>
    <x v="163"/>
    <x v="163"/>
    <x v="30"/>
    <x v="30"/>
    <x v="30"/>
    <x v="30"/>
    <x v="30"/>
    <x v="30"/>
    <x v="30"/>
    <x v="30"/>
  </r>
  <r>
    <x v="5"/>
    <x v="5"/>
    <x v="163"/>
    <x v="163"/>
    <x v="30"/>
    <x v="30"/>
    <x v="30"/>
    <x v="30"/>
    <x v="30"/>
    <x v="30"/>
    <x v="30"/>
    <x v="30"/>
  </r>
  <r>
    <x v="7"/>
    <x v="7"/>
    <x v="163"/>
    <x v="163"/>
    <x v="30"/>
    <x v="30"/>
    <x v="30"/>
    <x v="30"/>
    <x v="30"/>
    <x v="30"/>
    <x v="30"/>
    <x v="30"/>
  </r>
  <r>
    <x v="10"/>
    <x v="10"/>
    <x v="163"/>
    <x v="163"/>
    <x v="30"/>
    <x v="30"/>
    <x v="30"/>
    <x v="30"/>
    <x v="30"/>
    <x v="30"/>
    <x v="30"/>
    <x v="30"/>
  </r>
  <r>
    <x v="0"/>
    <x v="0"/>
    <x v="164"/>
    <x v="164"/>
    <x v="1295"/>
    <x v="73"/>
    <x v="1377"/>
    <x v="1378"/>
    <x v="1378"/>
    <x v="1312"/>
    <x v="1366"/>
    <x v="1323"/>
  </r>
  <r>
    <x v="1"/>
    <x v="1"/>
    <x v="164"/>
    <x v="164"/>
    <x v="30"/>
    <x v="30"/>
    <x v="30"/>
    <x v="30"/>
    <x v="30"/>
    <x v="30"/>
    <x v="30"/>
    <x v="30"/>
  </r>
  <r>
    <x v="2"/>
    <x v="2"/>
    <x v="164"/>
    <x v="164"/>
    <x v="30"/>
    <x v="30"/>
    <x v="30"/>
    <x v="30"/>
    <x v="30"/>
    <x v="30"/>
    <x v="30"/>
    <x v="30"/>
  </r>
  <r>
    <x v="4"/>
    <x v="4"/>
    <x v="164"/>
    <x v="164"/>
    <x v="30"/>
    <x v="30"/>
    <x v="30"/>
    <x v="30"/>
    <x v="30"/>
    <x v="30"/>
    <x v="30"/>
    <x v="30"/>
  </r>
  <r>
    <x v="5"/>
    <x v="5"/>
    <x v="164"/>
    <x v="164"/>
    <x v="30"/>
    <x v="30"/>
    <x v="30"/>
    <x v="30"/>
    <x v="30"/>
    <x v="30"/>
    <x v="30"/>
    <x v="30"/>
  </r>
  <r>
    <x v="12"/>
    <x v="12"/>
    <x v="164"/>
    <x v="164"/>
    <x v="30"/>
    <x v="30"/>
    <x v="30"/>
    <x v="30"/>
    <x v="30"/>
    <x v="30"/>
    <x v="30"/>
    <x v="30"/>
  </r>
  <r>
    <x v="13"/>
    <x v="13"/>
    <x v="164"/>
    <x v="164"/>
    <x v="30"/>
    <x v="30"/>
    <x v="30"/>
    <x v="30"/>
    <x v="30"/>
    <x v="30"/>
    <x v="30"/>
    <x v="30"/>
  </r>
  <r>
    <x v="0"/>
    <x v="0"/>
    <x v="165"/>
    <x v="165"/>
    <x v="1296"/>
    <x v="1093"/>
    <x v="1378"/>
    <x v="1379"/>
    <x v="1379"/>
    <x v="1313"/>
    <x v="1367"/>
    <x v="1324"/>
  </r>
  <r>
    <x v="1"/>
    <x v="1"/>
    <x v="165"/>
    <x v="165"/>
    <x v="30"/>
    <x v="30"/>
    <x v="30"/>
    <x v="30"/>
    <x v="30"/>
    <x v="30"/>
    <x v="30"/>
    <x v="30"/>
  </r>
  <r>
    <x v="2"/>
    <x v="2"/>
    <x v="165"/>
    <x v="165"/>
    <x v="1297"/>
    <x v="1094"/>
    <x v="1379"/>
    <x v="1380"/>
    <x v="1380"/>
    <x v="71"/>
    <x v="538"/>
    <x v="71"/>
  </r>
  <r>
    <x v="3"/>
    <x v="3"/>
    <x v="165"/>
    <x v="165"/>
    <x v="893"/>
    <x v="997"/>
    <x v="1380"/>
    <x v="1381"/>
    <x v="1381"/>
    <x v="1314"/>
    <x v="1368"/>
    <x v="1325"/>
  </r>
  <r>
    <x v="4"/>
    <x v="4"/>
    <x v="165"/>
    <x v="165"/>
    <x v="30"/>
    <x v="30"/>
    <x v="30"/>
    <x v="30"/>
    <x v="30"/>
    <x v="30"/>
    <x v="30"/>
    <x v="30"/>
  </r>
  <r>
    <x v="5"/>
    <x v="5"/>
    <x v="165"/>
    <x v="165"/>
    <x v="486"/>
    <x v="1095"/>
    <x v="1381"/>
    <x v="1382"/>
    <x v="1382"/>
    <x v="1315"/>
    <x v="1369"/>
    <x v="1326"/>
  </r>
  <r>
    <x v="6"/>
    <x v="6"/>
    <x v="165"/>
    <x v="165"/>
    <x v="30"/>
    <x v="30"/>
    <x v="30"/>
    <x v="30"/>
    <x v="30"/>
    <x v="30"/>
    <x v="30"/>
    <x v="30"/>
  </r>
  <r>
    <x v="7"/>
    <x v="7"/>
    <x v="165"/>
    <x v="165"/>
    <x v="30"/>
    <x v="30"/>
    <x v="30"/>
    <x v="30"/>
    <x v="30"/>
    <x v="30"/>
    <x v="30"/>
    <x v="30"/>
  </r>
  <r>
    <x v="8"/>
    <x v="8"/>
    <x v="165"/>
    <x v="165"/>
    <x v="30"/>
    <x v="30"/>
    <x v="30"/>
    <x v="30"/>
    <x v="30"/>
    <x v="30"/>
    <x v="30"/>
    <x v="30"/>
  </r>
  <r>
    <x v="9"/>
    <x v="9"/>
    <x v="165"/>
    <x v="165"/>
    <x v="30"/>
    <x v="30"/>
    <x v="30"/>
    <x v="30"/>
    <x v="30"/>
    <x v="30"/>
    <x v="30"/>
    <x v="30"/>
  </r>
  <r>
    <x v="10"/>
    <x v="10"/>
    <x v="165"/>
    <x v="165"/>
    <x v="30"/>
    <x v="30"/>
    <x v="30"/>
    <x v="30"/>
    <x v="30"/>
    <x v="30"/>
    <x v="30"/>
    <x v="30"/>
  </r>
  <r>
    <x v="11"/>
    <x v="11"/>
    <x v="165"/>
    <x v="165"/>
    <x v="1298"/>
    <x v="55"/>
    <x v="315"/>
    <x v="1383"/>
    <x v="1383"/>
    <x v="71"/>
    <x v="538"/>
    <x v="71"/>
  </r>
  <r>
    <x v="12"/>
    <x v="12"/>
    <x v="165"/>
    <x v="165"/>
    <x v="1299"/>
    <x v="1037"/>
    <x v="1382"/>
    <x v="1384"/>
    <x v="1384"/>
    <x v="71"/>
    <x v="538"/>
    <x v="71"/>
  </r>
  <r>
    <x v="13"/>
    <x v="13"/>
    <x v="165"/>
    <x v="165"/>
    <x v="30"/>
    <x v="30"/>
    <x v="30"/>
    <x v="30"/>
    <x v="30"/>
    <x v="30"/>
    <x v="30"/>
    <x v="30"/>
  </r>
  <r>
    <x v="0"/>
    <x v="0"/>
    <x v="166"/>
    <x v="166"/>
    <x v="1300"/>
    <x v="1096"/>
    <x v="1383"/>
    <x v="1385"/>
    <x v="1385"/>
    <x v="1316"/>
    <x v="1370"/>
    <x v="1327"/>
  </r>
  <r>
    <x v="2"/>
    <x v="2"/>
    <x v="166"/>
    <x v="166"/>
    <x v="30"/>
    <x v="30"/>
    <x v="30"/>
    <x v="30"/>
    <x v="30"/>
    <x v="30"/>
    <x v="30"/>
    <x v="30"/>
  </r>
  <r>
    <x v="3"/>
    <x v="3"/>
    <x v="166"/>
    <x v="166"/>
    <x v="30"/>
    <x v="30"/>
    <x v="30"/>
    <x v="30"/>
    <x v="30"/>
    <x v="30"/>
    <x v="30"/>
    <x v="30"/>
  </r>
  <r>
    <x v="4"/>
    <x v="4"/>
    <x v="166"/>
    <x v="166"/>
    <x v="30"/>
    <x v="30"/>
    <x v="30"/>
    <x v="30"/>
    <x v="30"/>
    <x v="30"/>
    <x v="30"/>
    <x v="30"/>
  </r>
  <r>
    <x v="5"/>
    <x v="5"/>
    <x v="166"/>
    <x v="166"/>
    <x v="1301"/>
    <x v="1097"/>
    <x v="1384"/>
    <x v="1386"/>
    <x v="1386"/>
    <x v="1317"/>
    <x v="1371"/>
    <x v="1328"/>
  </r>
  <r>
    <x v="6"/>
    <x v="6"/>
    <x v="166"/>
    <x v="166"/>
    <x v="1302"/>
    <x v="1098"/>
    <x v="1385"/>
    <x v="1387"/>
    <x v="1387"/>
    <x v="1318"/>
    <x v="1372"/>
    <x v="1329"/>
  </r>
  <r>
    <x v="7"/>
    <x v="7"/>
    <x v="166"/>
    <x v="166"/>
    <x v="30"/>
    <x v="30"/>
    <x v="30"/>
    <x v="30"/>
    <x v="30"/>
    <x v="30"/>
    <x v="30"/>
    <x v="30"/>
  </r>
  <r>
    <x v="10"/>
    <x v="10"/>
    <x v="166"/>
    <x v="166"/>
    <x v="30"/>
    <x v="30"/>
    <x v="30"/>
    <x v="30"/>
    <x v="30"/>
    <x v="30"/>
    <x v="30"/>
    <x v="30"/>
  </r>
  <r>
    <x v="12"/>
    <x v="12"/>
    <x v="166"/>
    <x v="166"/>
    <x v="30"/>
    <x v="30"/>
    <x v="30"/>
    <x v="30"/>
    <x v="30"/>
    <x v="30"/>
    <x v="30"/>
    <x v="30"/>
  </r>
  <r>
    <x v="0"/>
    <x v="0"/>
    <x v="167"/>
    <x v="167"/>
    <x v="30"/>
    <x v="30"/>
    <x v="30"/>
    <x v="30"/>
    <x v="30"/>
    <x v="30"/>
    <x v="30"/>
    <x v="30"/>
  </r>
  <r>
    <x v="1"/>
    <x v="1"/>
    <x v="167"/>
    <x v="167"/>
    <x v="30"/>
    <x v="30"/>
    <x v="30"/>
    <x v="30"/>
    <x v="30"/>
    <x v="30"/>
    <x v="30"/>
    <x v="30"/>
  </r>
  <r>
    <x v="2"/>
    <x v="2"/>
    <x v="167"/>
    <x v="167"/>
    <x v="30"/>
    <x v="30"/>
    <x v="30"/>
    <x v="30"/>
    <x v="30"/>
    <x v="30"/>
    <x v="30"/>
    <x v="30"/>
  </r>
  <r>
    <x v="3"/>
    <x v="3"/>
    <x v="167"/>
    <x v="167"/>
    <x v="30"/>
    <x v="30"/>
    <x v="30"/>
    <x v="30"/>
    <x v="30"/>
    <x v="30"/>
    <x v="30"/>
    <x v="30"/>
  </r>
  <r>
    <x v="4"/>
    <x v="4"/>
    <x v="167"/>
    <x v="167"/>
    <x v="1303"/>
    <x v="1099"/>
    <x v="1386"/>
    <x v="1388"/>
    <x v="1388"/>
    <x v="71"/>
    <x v="538"/>
    <x v="71"/>
  </r>
  <r>
    <x v="5"/>
    <x v="5"/>
    <x v="167"/>
    <x v="167"/>
    <x v="30"/>
    <x v="30"/>
    <x v="30"/>
    <x v="30"/>
    <x v="30"/>
    <x v="30"/>
    <x v="30"/>
    <x v="30"/>
  </r>
  <r>
    <x v="10"/>
    <x v="10"/>
    <x v="167"/>
    <x v="167"/>
    <x v="30"/>
    <x v="30"/>
    <x v="30"/>
    <x v="30"/>
    <x v="30"/>
    <x v="30"/>
    <x v="30"/>
    <x v="30"/>
  </r>
  <r>
    <x v="11"/>
    <x v="11"/>
    <x v="167"/>
    <x v="167"/>
    <x v="30"/>
    <x v="30"/>
    <x v="30"/>
    <x v="30"/>
    <x v="30"/>
    <x v="30"/>
    <x v="30"/>
    <x v="30"/>
  </r>
  <r>
    <x v="12"/>
    <x v="12"/>
    <x v="167"/>
    <x v="167"/>
    <x v="30"/>
    <x v="30"/>
    <x v="30"/>
    <x v="30"/>
    <x v="30"/>
    <x v="30"/>
    <x v="30"/>
    <x v="30"/>
  </r>
  <r>
    <x v="0"/>
    <x v="0"/>
    <x v="168"/>
    <x v="168"/>
    <x v="1304"/>
    <x v="1100"/>
    <x v="1387"/>
    <x v="1389"/>
    <x v="1389"/>
    <x v="1319"/>
    <x v="1373"/>
    <x v="1330"/>
  </r>
  <r>
    <x v="1"/>
    <x v="1"/>
    <x v="168"/>
    <x v="168"/>
    <x v="1305"/>
    <x v="63"/>
    <x v="1388"/>
    <x v="1390"/>
    <x v="1390"/>
    <x v="71"/>
    <x v="538"/>
    <x v="71"/>
  </r>
  <r>
    <x v="2"/>
    <x v="2"/>
    <x v="168"/>
    <x v="168"/>
    <x v="1306"/>
    <x v="1101"/>
    <x v="1389"/>
    <x v="1391"/>
    <x v="1391"/>
    <x v="1320"/>
    <x v="1374"/>
    <x v="1331"/>
  </r>
  <r>
    <x v="3"/>
    <x v="3"/>
    <x v="168"/>
    <x v="168"/>
    <x v="1307"/>
    <x v="1102"/>
    <x v="1390"/>
    <x v="1392"/>
    <x v="1392"/>
    <x v="1321"/>
    <x v="1375"/>
    <x v="1332"/>
  </r>
  <r>
    <x v="4"/>
    <x v="4"/>
    <x v="168"/>
    <x v="168"/>
    <x v="1308"/>
    <x v="1103"/>
    <x v="1391"/>
    <x v="1393"/>
    <x v="1393"/>
    <x v="1322"/>
    <x v="1376"/>
    <x v="1333"/>
  </r>
  <r>
    <x v="5"/>
    <x v="5"/>
    <x v="168"/>
    <x v="168"/>
    <x v="1309"/>
    <x v="1104"/>
    <x v="1392"/>
    <x v="1394"/>
    <x v="1394"/>
    <x v="1323"/>
    <x v="1377"/>
    <x v="1334"/>
  </r>
  <r>
    <x v="6"/>
    <x v="6"/>
    <x v="168"/>
    <x v="168"/>
    <x v="1310"/>
    <x v="1105"/>
    <x v="1393"/>
    <x v="1395"/>
    <x v="1395"/>
    <x v="1324"/>
    <x v="1378"/>
    <x v="1335"/>
  </r>
  <r>
    <x v="7"/>
    <x v="7"/>
    <x v="168"/>
    <x v="168"/>
    <x v="1311"/>
    <x v="822"/>
    <x v="1394"/>
    <x v="1396"/>
    <x v="1396"/>
    <x v="1325"/>
    <x v="1379"/>
    <x v="1336"/>
  </r>
  <r>
    <x v="8"/>
    <x v="8"/>
    <x v="168"/>
    <x v="168"/>
    <x v="1312"/>
    <x v="28"/>
    <x v="1395"/>
    <x v="1397"/>
    <x v="1397"/>
    <x v="1326"/>
    <x v="1380"/>
    <x v="1337"/>
  </r>
  <r>
    <x v="9"/>
    <x v="9"/>
    <x v="168"/>
    <x v="168"/>
    <x v="1313"/>
    <x v="838"/>
    <x v="1396"/>
    <x v="1398"/>
    <x v="1398"/>
    <x v="1327"/>
    <x v="1381"/>
    <x v="1338"/>
  </r>
  <r>
    <x v="10"/>
    <x v="10"/>
    <x v="168"/>
    <x v="168"/>
    <x v="30"/>
    <x v="30"/>
    <x v="30"/>
    <x v="30"/>
    <x v="30"/>
    <x v="30"/>
    <x v="30"/>
    <x v="30"/>
  </r>
  <r>
    <x v="11"/>
    <x v="11"/>
    <x v="168"/>
    <x v="168"/>
    <x v="30"/>
    <x v="30"/>
    <x v="30"/>
    <x v="30"/>
    <x v="30"/>
    <x v="30"/>
    <x v="30"/>
    <x v="30"/>
  </r>
  <r>
    <x v="12"/>
    <x v="12"/>
    <x v="168"/>
    <x v="168"/>
    <x v="821"/>
    <x v="57"/>
    <x v="1397"/>
    <x v="1399"/>
    <x v="1399"/>
    <x v="1328"/>
    <x v="1382"/>
    <x v="1339"/>
  </r>
  <r>
    <x v="13"/>
    <x v="13"/>
    <x v="168"/>
    <x v="168"/>
    <x v="1314"/>
    <x v="78"/>
    <x v="1398"/>
    <x v="1400"/>
    <x v="1400"/>
    <x v="1329"/>
    <x v="1383"/>
    <x v="1340"/>
  </r>
  <r>
    <x v="0"/>
    <x v="0"/>
    <x v="169"/>
    <x v="169"/>
    <x v="1315"/>
    <x v="1106"/>
    <x v="1399"/>
    <x v="1401"/>
    <x v="1401"/>
    <x v="1330"/>
    <x v="1384"/>
    <x v="1341"/>
  </r>
  <r>
    <x v="3"/>
    <x v="3"/>
    <x v="169"/>
    <x v="169"/>
    <x v="30"/>
    <x v="30"/>
    <x v="30"/>
    <x v="30"/>
    <x v="30"/>
    <x v="30"/>
    <x v="30"/>
    <x v="30"/>
  </r>
  <r>
    <x v="12"/>
    <x v="12"/>
    <x v="169"/>
    <x v="169"/>
    <x v="30"/>
    <x v="30"/>
    <x v="30"/>
    <x v="30"/>
    <x v="30"/>
    <x v="30"/>
    <x v="30"/>
    <x v="30"/>
  </r>
  <r>
    <x v="0"/>
    <x v="0"/>
    <x v="170"/>
    <x v="170"/>
    <x v="1316"/>
    <x v="1107"/>
    <x v="1400"/>
    <x v="1402"/>
    <x v="1402"/>
    <x v="1331"/>
    <x v="1385"/>
    <x v="1342"/>
  </r>
  <r>
    <x v="5"/>
    <x v="5"/>
    <x v="170"/>
    <x v="170"/>
    <x v="30"/>
    <x v="30"/>
    <x v="30"/>
    <x v="30"/>
    <x v="30"/>
    <x v="30"/>
    <x v="30"/>
    <x v="30"/>
  </r>
  <r>
    <x v="6"/>
    <x v="6"/>
    <x v="170"/>
    <x v="170"/>
    <x v="30"/>
    <x v="30"/>
    <x v="30"/>
    <x v="30"/>
    <x v="30"/>
    <x v="30"/>
    <x v="30"/>
    <x v="30"/>
  </r>
  <r>
    <x v="8"/>
    <x v="8"/>
    <x v="170"/>
    <x v="170"/>
    <x v="30"/>
    <x v="30"/>
    <x v="30"/>
    <x v="30"/>
    <x v="30"/>
    <x v="30"/>
    <x v="30"/>
    <x v="30"/>
  </r>
  <r>
    <x v="12"/>
    <x v="12"/>
    <x v="170"/>
    <x v="170"/>
    <x v="30"/>
    <x v="30"/>
    <x v="30"/>
    <x v="30"/>
    <x v="30"/>
    <x v="30"/>
    <x v="30"/>
    <x v="30"/>
  </r>
  <r>
    <x v="0"/>
    <x v="0"/>
    <x v="171"/>
    <x v="171"/>
    <x v="1317"/>
    <x v="1108"/>
    <x v="1401"/>
    <x v="1403"/>
    <x v="1403"/>
    <x v="1332"/>
    <x v="1386"/>
    <x v="1343"/>
  </r>
  <r>
    <x v="1"/>
    <x v="1"/>
    <x v="171"/>
    <x v="171"/>
    <x v="30"/>
    <x v="30"/>
    <x v="30"/>
    <x v="30"/>
    <x v="30"/>
    <x v="30"/>
    <x v="30"/>
    <x v="30"/>
  </r>
  <r>
    <x v="2"/>
    <x v="2"/>
    <x v="171"/>
    <x v="171"/>
    <x v="1318"/>
    <x v="1109"/>
    <x v="1402"/>
    <x v="1404"/>
    <x v="1404"/>
    <x v="1333"/>
    <x v="1387"/>
    <x v="1344"/>
  </r>
  <r>
    <x v="3"/>
    <x v="3"/>
    <x v="171"/>
    <x v="171"/>
    <x v="30"/>
    <x v="30"/>
    <x v="30"/>
    <x v="30"/>
    <x v="30"/>
    <x v="30"/>
    <x v="30"/>
    <x v="30"/>
  </r>
  <r>
    <x v="4"/>
    <x v="4"/>
    <x v="171"/>
    <x v="171"/>
    <x v="30"/>
    <x v="30"/>
    <x v="30"/>
    <x v="30"/>
    <x v="30"/>
    <x v="30"/>
    <x v="30"/>
    <x v="30"/>
  </r>
  <r>
    <x v="5"/>
    <x v="5"/>
    <x v="171"/>
    <x v="171"/>
    <x v="366"/>
    <x v="964"/>
    <x v="1403"/>
    <x v="1405"/>
    <x v="1405"/>
    <x v="71"/>
    <x v="538"/>
    <x v="71"/>
  </r>
  <r>
    <x v="7"/>
    <x v="7"/>
    <x v="171"/>
    <x v="171"/>
    <x v="30"/>
    <x v="30"/>
    <x v="30"/>
    <x v="30"/>
    <x v="30"/>
    <x v="30"/>
    <x v="30"/>
    <x v="30"/>
  </r>
  <r>
    <x v="8"/>
    <x v="8"/>
    <x v="171"/>
    <x v="171"/>
    <x v="30"/>
    <x v="30"/>
    <x v="30"/>
    <x v="30"/>
    <x v="30"/>
    <x v="30"/>
    <x v="30"/>
    <x v="30"/>
  </r>
  <r>
    <x v="9"/>
    <x v="9"/>
    <x v="171"/>
    <x v="171"/>
    <x v="30"/>
    <x v="30"/>
    <x v="30"/>
    <x v="30"/>
    <x v="30"/>
    <x v="30"/>
    <x v="30"/>
    <x v="30"/>
  </r>
  <r>
    <x v="12"/>
    <x v="12"/>
    <x v="171"/>
    <x v="171"/>
    <x v="30"/>
    <x v="30"/>
    <x v="30"/>
    <x v="30"/>
    <x v="30"/>
    <x v="30"/>
    <x v="30"/>
    <x v="30"/>
  </r>
  <r>
    <x v="13"/>
    <x v="13"/>
    <x v="171"/>
    <x v="171"/>
    <x v="30"/>
    <x v="30"/>
    <x v="30"/>
    <x v="30"/>
    <x v="30"/>
    <x v="30"/>
    <x v="30"/>
    <x v="30"/>
  </r>
  <r>
    <x v="0"/>
    <x v="0"/>
    <x v="172"/>
    <x v="172"/>
    <x v="1319"/>
    <x v="281"/>
    <x v="1404"/>
    <x v="1406"/>
    <x v="1406"/>
    <x v="1334"/>
    <x v="1388"/>
    <x v="1345"/>
  </r>
  <r>
    <x v="1"/>
    <x v="1"/>
    <x v="172"/>
    <x v="172"/>
    <x v="1320"/>
    <x v="40"/>
    <x v="682"/>
    <x v="1407"/>
    <x v="1407"/>
    <x v="71"/>
    <x v="538"/>
    <x v="71"/>
  </r>
  <r>
    <x v="2"/>
    <x v="2"/>
    <x v="172"/>
    <x v="172"/>
    <x v="1321"/>
    <x v="621"/>
    <x v="1405"/>
    <x v="1408"/>
    <x v="1408"/>
    <x v="1335"/>
    <x v="1389"/>
    <x v="1346"/>
  </r>
  <r>
    <x v="3"/>
    <x v="3"/>
    <x v="172"/>
    <x v="172"/>
    <x v="1322"/>
    <x v="1031"/>
    <x v="1406"/>
    <x v="1409"/>
    <x v="1409"/>
    <x v="1336"/>
    <x v="1390"/>
    <x v="1347"/>
  </r>
  <r>
    <x v="4"/>
    <x v="4"/>
    <x v="172"/>
    <x v="172"/>
    <x v="30"/>
    <x v="30"/>
    <x v="30"/>
    <x v="30"/>
    <x v="30"/>
    <x v="30"/>
    <x v="30"/>
    <x v="30"/>
  </r>
  <r>
    <x v="5"/>
    <x v="5"/>
    <x v="172"/>
    <x v="172"/>
    <x v="1323"/>
    <x v="1110"/>
    <x v="1407"/>
    <x v="1410"/>
    <x v="1410"/>
    <x v="71"/>
    <x v="538"/>
    <x v="71"/>
  </r>
  <r>
    <x v="6"/>
    <x v="6"/>
    <x v="172"/>
    <x v="172"/>
    <x v="30"/>
    <x v="30"/>
    <x v="30"/>
    <x v="30"/>
    <x v="30"/>
    <x v="30"/>
    <x v="30"/>
    <x v="30"/>
  </r>
  <r>
    <x v="8"/>
    <x v="8"/>
    <x v="172"/>
    <x v="172"/>
    <x v="30"/>
    <x v="30"/>
    <x v="30"/>
    <x v="30"/>
    <x v="30"/>
    <x v="30"/>
    <x v="30"/>
    <x v="30"/>
  </r>
  <r>
    <x v="10"/>
    <x v="10"/>
    <x v="172"/>
    <x v="172"/>
    <x v="30"/>
    <x v="30"/>
    <x v="30"/>
    <x v="30"/>
    <x v="30"/>
    <x v="30"/>
    <x v="30"/>
    <x v="30"/>
  </r>
  <r>
    <x v="11"/>
    <x v="11"/>
    <x v="172"/>
    <x v="172"/>
    <x v="30"/>
    <x v="30"/>
    <x v="30"/>
    <x v="30"/>
    <x v="30"/>
    <x v="30"/>
    <x v="30"/>
    <x v="30"/>
  </r>
  <r>
    <x v="13"/>
    <x v="13"/>
    <x v="172"/>
    <x v="172"/>
    <x v="30"/>
    <x v="30"/>
    <x v="30"/>
    <x v="30"/>
    <x v="30"/>
    <x v="30"/>
    <x v="30"/>
    <x v="30"/>
  </r>
  <r>
    <x v="0"/>
    <x v="0"/>
    <x v="173"/>
    <x v="173"/>
    <x v="1324"/>
    <x v="26"/>
    <x v="1408"/>
    <x v="1411"/>
    <x v="1411"/>
    <x v="1337"/>
    <x v="1391"/>
    <x v="1348"/>
  </r>
  <r>
    <x v="3"/>
    <x v="3"/>
    <x v="173"/>
    <x v="173"/>
    <x v="30"/>
    <x v="30"/>
    <x v="30"/>
    <x v="30"/>
    <x v="30"/>
    <x v="30"/>
    <x v="30"/>
    <x v="30"/>
  </r>
  <r>
    <x v="5"/>
    <x v="5"/>
    <x v="173"/>
    <x v="173"/>
    <x v="435"/>
    <x v="26"/>
    <x v="1408"/>
    <x v="1412"/>
    <x v="1412"/>
    <x v="1337"/>
    <x v="1392"/>
    <x v="1349"/>
  </r>
  <r>
    <x v="6"/>
    <x v="6"/>
    <x v="173"/>
    <x v="173"/>
    <x v="30"/>
    <x v="30"/>
    <x v="30"/>
    <x v="30"/>
    <x v="30"/>
    <x v="30"/>
    <x v="30"/>
    <x v="30"/>
  </r>
  <r>
    <x v="0"/>
    <x v="0"/>
    <x v="174"/>
    <x v="174"/>
    <x v="1325"/>
    <x v="1111"/>
    <x v="1409"/>
    <x v="1413"/>
    <x v="1413"/>
    <x v="1338"/>
    <x v="1393"/>
    <x v="1350"/>
  </r>
  <r>
    <x v="1"/>
    <x v="1"/>
    <x v="174"/>
    <x v="174"/>
    <x v="1326"/>
    <x v="176"/>
    <x v="1410"/>
    <x v="1414"/>
    <x v="1414"/>
    <x v="1339"/>
    <x v="1394"/>
    <x v="1351"/>
  </r>
  <r>
    <x v="2"/>
    <x v="2"/>
    <x v="174"/>
    <x v="174"/>
    <x v="1327"/>
    <x v="1112"/>
    <x v="1411"/>
    <x v="1415"/>
    <x v="1415"/>
    <x v="1340"/>
    <x v="1395"/>
    <x v="1352"/>
  </r>
  <r>
    <x v="3"/>
    <x v="3"/>
    <x v="174"/>
    <x v="174"/>
    <x v="1328"/>
    <x v="1113"/>
    <x v="1412"/>
    <x v="1416"/>
    <x v="1416"/>
    <x v="1341"/>
    <x v="1396"/>
    <x v="1353"/>
  </r>
  <r>
    <x v="4"/>
    <x v="4"/>
    <x v="174"/>
    <x v="174"/>
    <x v="1329"/>
    <x v="71"/>
    <x v="1413"/>
    <x v="1417"/>
    <x v="1417"/>
    <x v="1342"/>
    <x v="1397"/>
    <x v="1354"/>
  </r>
  <r>
    <x v="5"/>
    <x v="5"/>
    <x v="174"/>
    <x v="174"/>
    <x v="1330"/>
    <x v="1114"/>
    <x v="1414"/>
    <x v="1418"/>
    <x v="1418"/>
    <x v="1343"/>
    <x v="1398"/>
    <x v="1355"/>
  </r>
  <r>
    <x v="6"/>
    <x v="6"/>
    <x v="174"/>
    <x v="174"/>
    <x v="550"/>
    <x v="436"/>
    <x v="1415"/>
    <x v="1419"/>
    <x v="1419"/>
    <x v="1344"/>
    <x v="1399"/>
    <x v="1356"/>
  </r>
  <r>
    <x v="7"/>
    <x v="7"/>
    <x v="174"/>
    <x v="174"/>
    <x v="1331"/>
    <x v="660"/>
    <x v="1416"/>
    <x v="1420"/>
    <x v="1420"/>
    <x v="1345"/>
    <x v="1400"/>
    <x v="1357"/>
  </r>
  <r>
    <x v="8"/>
    <x v="8"/>
    <x v="174"/>
    <x v="174"/>
    <x v="1332"/>
    <x v="55"/>
    <x v="315"/>
    <x v="1421"/>
    <x v="1421"/>
    <x v="71"/>
    <x v="538"/>
    <x v="71"/>
  </r>
  <r>
    <x v="9"/>
    <x v="9"/>
    <x v="174"/>
    <x v="174"/>
    <x v="1333"/>
    <x v="322"/>
    <x v="1417"/>
    <x v="1422"/>
    <x v="1422"/>
    <x v="1346"/>
    <x v="1401"/>
    <x v="1358"/>
  </r>
  <r>
    <x v="10"/>
    <x v="10"/>
    <x v="174"/>
    <x v="174"/>
    <x v="30"/>
    <x v="30"/>
    <x v="30"/>
    <x v="30"/>
    <x v="30"/>
    <x v="30"/>
    <x v="30"/>
    <x v="30"/>
  </r>
  <r>
    <x v="11"/>
    <x v="11"/>
    <x v="174"/>
    <x v="174"/>
    <x v="1334"/>
    <x v="500"/>
    <x v="1418"/>
    <x v="1423"/>
    <x v="1423"/>
    <x v="1347"/>
    <x v="1402"/>
    <x v="1359"/>
  </r>
  <r>
    <x v="12"/>
    <x v="12"/>
    <x v="174"/>
    <x v="174"/>
    <x v="1335"/>
    <x v="1115"/>
    <x v="1419"/>
    <x v="1424"/>
    <x v="1424"/>
    <x v="1348"/>
    <x v="1403"/>
    <x v="1360"/>
  </r>
  <r>
    <x v="13"/>
    <x v="13"/>
    <x v="174"/>
    <x v="174"/>
    <x v="60"/>
    <x v="46"/>
    <x v="1420"/>
    <x v="1425"/>
    <x v="1425"/>
    <x v="1349"/>
    <x v="538"/>
    <x v="1361"/>
  </r>
  <r>
    <x v="0"/>
    <x v="0"/>
    <x v="175"/>
    <x v="175"/>
    <x v="1336"/>
    <x v="1090"/>
    <x v="1421"/>
    <x v="1426"/>
    <x v="1426"/>
    <x v="1350"/>
    <x v="1404"/>
    <x v="1362"/>
  </r>
  <r>
    <x v="1"/>
    <x v="1"/>
    <x v="175"/>
    <x v="175"/>
    <x v="30"/>
    <x v="30"/>
    <x v="30"/>
    <x v="30"/>
    <x v="30"/>
    <x v="30"/>
    <x v="30"/>
    <x v="30"/>
  </r>
  <r>
    <x v="2"/>
    <x v="2"/>
    <x v="175"/>
    <x v="175"/>
    <x v="1337"/>
    <x v="733"/>
    <x v="1422"/>
    <x v="1427"/>
    <x v="1427"/>
    <x v="1351"/>
    <x v="1405"/>
    <x v="1363"/>
  </r>
  <r>
    <x v="3"/>
    <x v="3"/>
    <x v="175"/>
    <x v="175"/>
    <x v="1338"/>
    <x v="725"/>
    <x v="1423"/>
    <x v="1428"/>
    <x v="1428"/>
    <x v="1352"/>
    <x v="1406"/>
    <x v="1364"/>
  </r>
  <r>
    <x v="4"/>
    <x v="4"/>
    <x v="175"/>
    <x v="175"/>
    <x v="30"/>
    <x v="30"/>
    <x v="30"/>
    <x v="30"/>
    <x v="30"/>
    <x v="30"/>
    <x v="30"/>
    <x v="30"/>
  </r>
  <r>
    <x v="5"/>
    <x v="5"/>
    <x v="175"/>
    <x v="175"/>
    <x v="1339"/>
    <x v="1015"/>
    <x v="1424"/>
    <x v="1429"/>
    <x v="1429"/>
    <x v="1353"/>
    <x v="1407"/>
    <x v="1365"/>
  </r>
  <r>
    <x v="6"/>
    <x v="6"/>
    <x v="175"/>
    <x v="175"/>
    <x v="1340"/>
    <x v="383"/>
    <x v="1425"/>
    <x v="1430"/>
    <x v="1430"/>
    <x v="1354"/>
    <x v="1408"/>
    <x v="1366"/>
  </r>
  <r>
    <x v="7"/>
    <x v="7"/>
    <x v="175"/>
    <x v="175"/>
    <x v="30"/>
    <x v="30"/>
    <x v="30"/>
    <x v="30"/>
    <x v="30"/>
    <x v="30"/>
    <x v="30"/>
    <x v="30"/>
  </r>
  <r>
    <x v="8"/>
    <x v="8"/>
    <x v="175"/>
    <x v="175"/>
    <x v="30"/>
    <x v="30"/>
    <x v="30"/>
    <x v="30"/>
    <x v="30"/>
    <x v="30"/>
    <x v="30"/>
    <x v="30"/>
  </r>
  <r>
    <x v="10"/>
    <x v="10"/>
    <x v="175"/>
    <x v="175"/>
    <x v="1341"/>
    <x v="54"/>
    <x v="1426"/>
    <x v="1431"/>
    <x v="1431"/>
    <x v="1355"/>
    <x v="1409"/>
    <x v="1367"/>
  </r>
  <r>
    <x v="11"/>
    <x v="11"/>
    <x v="175"/>
    <x v="175"/>
    <x v="1342"/>
    <x v="234"/>
    <x v="1427"/>
    <x v="1432"/>
    <x v="1432"/>
    <x v="1356"/>
    <x v="1410"/>
    <x v="71"/>
  </r>
  <r>
    <x v="12"/>
    <x v="12"/>
    <x v="175"/>
    <x v="175"/>
    <x v="30"/>
    <x v="30"/>
    <x v="30"/>
    <x v="30"/>
    <x v="30"/>
    <x v="30"/>
    <x v="30"/>
    <x v="30"/>
  </r>
  <r>
    <x v="13"/>
    <x v="13"/>
    <x v="175"/>
    <x v="175"/>
    <x v="30"/>
    <x v="30"/>
    <x v="30"/>
    <x v="30"/>
    <x v="30"/>
    <x v="30"/>
    <x v="30"/>
    <x v="30"/>
  </r>
  <r>
    <x v="0"/>
    <x v="0"/>
    <x v="176"/>
    <x v="176"/>
    <x v="1343"/>
    <x v="1116"/>
    <x v="1428"/>
    <x v="1433"/>
    <x v="1433"/>
    <x v="1357"/>
    <x v="1411"/>
    <x v="1368"/>
  </r>
  <r>
    <x v="1"/>
    <x v="1"/>
    <x v="176"/>
    <x v="176"/>
    <x v="344"/>
    <x v="1117"/>
    <x v="1429"/>
    <x v="1434"/>
    <x v="1434"/>
    <x v="1358"/>
    <x v="1412"/>
    <x v="1369"/>
  </r>
  <r>
    <x v="2"/>
    <x v="2"/>
    <x v="176"/>
    <x v="176"/>
    <x v="1344"/>
    <x v="917"/>
    <x v="1430"/>
    <x v="1435"/>
    <x v="1435"/>
    <x v="1359"/>
    <x v="1413"/>
    <x v="1370"/>
  </r>
  <r>
    <x v="3"/>
    <x v="3"/>
    <x v="176"/>
    <x v="176"/>
    <x v="1104"/>
    <x v="103"/>
    <x v="1431"/>
    <x v="1436"/>
    <x v="1436"/>
    <x v="1360"/>
    <x v="1414"/>
    <x v="1371"/>
  </r>
  <r>
    <x v="4"/>
    <x v="4"/>
    <x v="176"/>
    <x v="176"/>
    <x v="1345"/>
    <x v="149"/>
    <x v="1432"/>
    <x v="1437"/>
    <x v="1437"/>
    <x v="1361"/>
    <x v="1415"/>
    <x v="1372"/>
  </r>
  <r>
    <x v="5"/>
    <x v="5"/>
    <x v="176"/>
    <x v="176"/>
    <x v="1346"/>
    <x v="449"/>
    <x v="1433"/>
    <x v="1438"/>
    <x v="1438"/>
    <x v="1362"/>
    <x v="1416"/>
    <x v="1373"/>
  </r>
  <r>
    <x v="6"/>
    <x v="6"/>
    <x v="176"/>
    <x v="176"/>
    <x v="1347"/>
    <x v="1118"/>
    <x v="1434"/>
    <x v="1439"/>
    <x v="1439"/>
    <x v="1363"/>
    <x v="1417"/>
    <x v="1374"/>
  </r>
  <r>
    <x v="7"/>
    <x v="7"/>
    <x v="176"/>
    <x v="176"/>
    <x v="1348"/>
    <x v="1119"/>
    <x v="1435"/>
    <x v="1440"/>
    <x v="1440"/>
    <x v="1364"/>
    <x v="1418"/>
    <x v="1375"/>
  </r>
  <r>
    <x v="8"/>
    <x v="8"/>
    <x v="176"/>
    <x v="176"/>
    <x v="30"/>
    <x v="30"/>
    <x v="30"/>
    <x v="30"/>
    <x v="30"/>
    <x v="30"/>
    <x v="30"/>
    <x v="30"/>
  </r>
  <r>
    <x v="9"/>
    <x v="9"/>
    <x v="176"/>
    <x v="176"/>
    <x v="30"/>
    <x v="30"/>
    <x v="30"/>
    <x v="30"/>
    <x v="30"/>
    <x v="30"/>
    <x v="30"/>
    <x v="30"/>
  </r>
  <r>
    <x v="10"/>
    <x v="10"/>
    <x v="176"/>
    <x v="176"/>
    <x v="279"/>
    <x v="384"/>
    <x v="1436"/>
    <x v="1441"/>
    <x v="1441"/>
    <x v="71"/>
    <x v="1419"/>
    <x v="1376"/>
  </r>
  <r>
    <x v="11"/>
    <x v="11"/>
    <x v="176"/>
    <x v="176"/>
    <x v="1349"/>
    <x v="63"/>
    <x v="1437"/>
    <x v="1442"/>
    <x v="1442"/>
    <x v="1365"/>
    <x v="1420"/>
    <x v="1377"/>
  </r>
  <r>
    <x v="12"/>
    <x v="12"/>
    <x v="176"/>
    <x v="176"/>
    <x v="30"/>
    <x v="30"/>
    <x v="30"/>
    <x v="30"/>
    <x v="30"/>
    <x v="30"/>
    <x v="30"/>
    <x v="30"/>
  </r>
  <r>
    <x v="13"/>
    <x v="13"/>
    <x v="176"/>
    <x v="176"/>
    <x v="30"/>
    <x v="30"/>
    <x v="30"/>
    <x v="30"/>
    <x v="30"/>
    <x v="30"/>
    <x v="30"/>
    <x v="30"/>
  </r>
  <r>
    <x v="0"/>
    <x v="0"/>
    <x v="177"/>
    <x v="177"/>
    <x v="1350"/>
    <x v="1120"/>
    <x v="1438"/>
    <x v="1443"/>
    <x v="1443"/>
    <x v="1366"/>
    <x v="1421"/>
    <x v="1378"/>
  </r>
  <r>
    <x v="1"/>
    <x v="1"/>
    <x v="177"/>
    <x v="177"/>
    <x v="1351"/>
    <x v="397"/>
    <x v="1439"/>
    <x v="1444"/>
    <x v="1444"/>
    <x v="71"/>
    <x v="538"/>
    <x v="71"/>
  </r>
  <r>
    <x v="2"/>
    <x v="2"/>
    <x v="177"/>
    <x v="177"/>
    <x v="1352"/>
    <x v="1121"/>
    <x v="1440"/>
    <x v="1445"/>
    <x v="1445"/>
    <x v="1367"/>
    <x v="1422"/>
    <x v="1379"/>
  </r>
  <r>
    <x v="3"/>
    <x v="3"/>
    <x v="177"/>
    <x v="177"/>
    <x v="1353"/>
    <x v="368"/>
    <x v="1441"/>
    <x v="1446"/>
    <x v="1446"/>
    <x v="1368"/>
    <x v="1423"/>
    <x v="1380"/>
  </r>
  <r>
    <x v="4"/>
    <x v="4"/>
    <x v="177"/>
    <x v="177"/>
    <x v="1354"/>
    <x v="698"/>
    <x v="1442"/>
    <x v="1447"/>
    <x v="1447"/>
    <x v="1369"/>
    <x v="1424"/>
    <x v="1381"/>
  </r>
  <r>
    <x v="5"/>
    <x v="5"/>
    <x v="177"/>
    <x v="177"/>
    <x v="1355"/>
    <x v="1122"/>
    <x v="1443"/>
    <x v="1448"/>
    <x v="1448"/>
    <x v="1370"/>
    <x v="1425"/>
    <x v="1382"/>
  </r>
  <r>
    <x v="6"/>
    <x v="6"/>
    <x v="177"/>
    <x v="177"/>
    <x v="1356"/>
    <x v="1123"/>
    <x v="1444"/>
    <x v="1449"/>
    <x v="1449"/>
    <x v="1371"/>
    <x v="1426"/>
    <x v="1383"/>
  </r>
  <r>
    <x v="7"/>
    <x v="7"/>
    <x v="177"/>
    <x v="177"/>
    <x v="1357"/>
    <x v="1124"/>
    <x v="1445"/>
    <x v="1450"/>
    <x v="1450"/>
    <x v="1372"/>
    <x v="1427"/>
    <x v="1384"/>
  </r>
  <r>
    <x v="8"/>
    <x v="8"/>
    <x v="177"/>
    <x v="177"/>
    <x v="1358"/>
    <x v="963"/>
    <x v="1446"/>
    <x v="1451"/>
    <x v="1451"/>
    <x v="1373"/>
    <x v="1428"/>
    <x v="1385"/>
  </r>
  <r>
    <x v="9"/>
    <x v="9"/>
    <x v="177"/>
    <x v="177"/>
    <x v="1322"/>
    <x v="422"/>
    <x v="1447"/>
    <x v="1452"/>
    <x v="1452"/>
    <x v="1374"/>
    <x v="1429"/>
    <x v="1386"/>
  </r>
  <r>
    <x v="10"/>
    <x v="10"/>
    <x v="177"/>
    <x v="177"/>
    <x v="1359"/>
    <x v="176"/>
    <x v="1448"/>
    <x v="1453"/>
    <x v="1453"/>
    <x v="1375"/>
    <x v="1430"/>
    <x v="1387"/>
  </r>
  <r>
    <x v="11"/>
    <x v="11"/>
    <x v="177"/>
    <x v="177"/>
    <x v="381"/>
    <x v="407"/>
    <x v="1449"/>
    <x v="1454"/>
    <x v="1454"/>
    <x v="1376"/>
    <x v="1431"/>
    <x v="1388"/>
  </r>
  <r>
    <x v="12"/>
    <x v="12"/>
    <x v="177"/>
    <x v="177"/>
    <x v="1360"/>
    <x v="102"/>
    <x v="1450"/>
    <x v="1455"/>
    <x v="1455"/>
    <x v="1377"/>
    <x v="1432"/>
    <x v="1389"/>
  </r>
  <r>
    <x v="13"/>
    <x v="13"/>
    <x v="177"/>
    <x v="177"/>
    <x v="1361"/>
    <x v="55"/>
    <x v="1451"/>
    <x v="1456"/>
    <x v="1456"/>
    <x v="1378"/>
    <x v="1433"/>
    <x v="1390"/>
  </r>
  <r>
    <x v="0"/>
    <x v="0"/>
    <x v="178"/>
    <x v="178"/>
    <x v="1362"/>
    <x v="1125"/>
    <x v="1452"/>
    <x v="1457"/>
    <x v="1457"/>
    <x v="1379"/>
    <x v="1434"/>
    <x v="1391"/>
  </r>
  <r>
    <x v="1"/>
    <x v="1"/>
    <x v="178"/>
    <x v="178"/>
    <x v="403"/>
    <x v="979"/>
    <x v="1453"/>
    <x v="1458"/>
    <x v="1458"/>
    <x v="1380"/>
    <x v="1435"/>
    <x v="1392"/>
  </r>
  <r>
    <x v="2"/>
    <x v="2"/>
    <x v="178"/>
    <x v="178"/>
    <x v="717"/>
    <x v="148"/>
    <x v="1454"/>
    <x v="1459"/>
    <x v="1459"/>
    <x v="1381"/>
    <x v="1436"/>
    <x v="1393"/>
  </r>
  <r>
    <x v="3"/>
    <x v="3"/>
    <x v="178"/>
    <x v="178"/>
    <x v="948"/>
    <x v="1126"/>
    <x v="1455"/>
    <x v="1460"/>
    <x v="1460"/>
    <x v="1382"/>
    <x v="1437"/>
    <x v="1394"/>
  </r>
  <r>
    <x v="4"/>
    <x v="4"/>
    <x v="178"/>
    <x v="178"/>
    <x v="1363"/>
    <x v="74"/>
    <x v="1456"/>
    <x v="1461"/>
    <x v="1461"/>
    <x v="1383"/>
    <x v="1438"/>
    <x v="1395"/>
  </r>
  <r>
    <x v="5"/>
    <x v="5"/>
    <x v="178"/>
    <x v="178"/>
    <x v="1364"/>
    <x v="1127"/>
    <x v="1457"/>
    <x v="1462"/>
    <x v="1462"/>
    <x v="1384"/>
    <x v="1439"/>
    <x v="1396"/>
  </r>
  <r>
    <x v="6"/>
    <x v="6"/>
    <x v="178"/>
    <x v="178"/>
    <x v="1365"/>
    <x v="550"/>
    <x v="1458"/>
    <x v="1463"/>
    <x v="1463"/>
    <x v="1385"/>
    <x v="1440"/>
    <x v="1397"/>
  </r>
  <r>
    <x v="7"/>
    <x v="7"/>
    <x v="178"/>
    <x v="178"/>
    <x v="1366"/>
    <x v="1128"/>
    <x v="1459"/>
    <x v="1464"/>
    <x v="1464"/>
    <x v="1386"/>
    <x v="1441"/>
    <x v="1398"/>
  </r>
  <r>
    <x v="8"/>
    <x v="8"/>
    <x v="178"/>
    <x v="178"/>
    <x v="1367"/>
    <x v="31"/>
    <x v="1460"/>
    <x v="1465"/>
    <x v="1465"/>
    <x v="1387"/>
    <x v="1442"/>
    <x v="1399"/>
  </r>
  <r>
    <x v="9"/>
    <x v="9"/>
    <x v="178"/>
    <x v="178"/>
    <x v="1368"/>
    <x v="1129"/>
    <x v="1461"/>
    <x v="1466"/>
    <x v="1466"/>
    <x v="1388"/>
    <x v="1443"/>
    <x v="1400"/>
  </r>
  <r>
    <x v="10"/>
    <x v="10"/>
    <x v="178"/>
    <x v="178"/>
    <x v="1369"/>
    <x v="272"/>
    <x v="1462"/>
    <x v="1467"/>
    <x v="1467"/>
    <x v="71"/>
    <x v="1444"/>
    <x v="1401"/>
  </r>
  <r>
    <x v="11"/>
    <x v="11"/>
    <x v="178"/>
    <x v="178"/>
    <x v="1370"/>
    <x v="245"/>
    <x v="1463"/>
    <x v="1468"/>
    <x v="1468"/>
    <x v="1389"/>
    <x v="1445"/>
    <x v="1402"/>
  </r>
  <r>
    <x v="12"/>
    <x v="12"/>
    <x v="178"/>
    <x v="178"/>
    <x v="1371"/>
    <x v="1130"/>
    <x v="1464"/>
    <x v="1469"/>
    <x v="1469"/>
    <x v="1390"/>
    <x v="1446"/>
    <x v="1403"/>
  </r>
  <r>
    <x v="13"/>
    <x v="13"/>
    <x v="178"/>
    <x v="178"/>
    <x v="835"/>
    <x v="25"/>
    <x v="1465"/>
    <x v="1470"/>
    <x v="1470"/>
    <x v="1391"/>
    <x v="1447"/>
    <x v="1404"/>
  </r>
  <r>
    <x v="0"/>
    <x v="0"/>
    <x v="179"/>
    <x v="179"/>
    <x v="1372"/>
    <x v="1131"/>
    <x v="1466"/>
    <x v="1471"/>
    <x v="1471"/>
    <x v="1392"/>
    <x v="1448"/>
    <x v="1405"/>
  </r>
  <r>
    <x v="1"/>
    <x v="1"/>
    <x v="179"/>
    <x v="179"/>
    <x v="30"/>
    <x v="30"/>
    <x v="30"/>
    <x v="30"/>
    <x v="30"/>
    <x v="30"/>
    <x v="30"/>
    <x v="30"/>
  </r>
  <r>
    <x v="2"/>
    <x v="2"/>
    <x v="179"/>
    <x v="179"/>
    <x v="30"/>
    <x v="30"/>
    <x v="30"/>
    <x v="30"/>
    <x v="30"/>
    <x v="30"/>
    <x v="30"/>
    <x v="30"/>
  </r>
  <r>
    <x v="3"/>
    <x v="3"/>
    <x v="179"/>
    <x v="179"/>
    <x v="539"/>
    <x v="334"/>
    <x v="1467"/>
    <x v="1472"/>
    <x v="1472"/>
    <x v="71"/>
    <x v="538"/>
    <x v="71"/>
  </r>
  <r>
    <x v="5"/>
    <x v="5"/>
    <x v="179"/>
    <x v="179"/>
    <x v="443"/>
    <x v="374"/>
    <x v="1468"/>
    <x v="1473"/>
    <x v="1473"/>
    <x v="1393"/>
    <x v="1449"/>
    <x v="1406"/>
  </r>
  <r>
    <x v="6"/>
    <x v="6"/>
    <x v="179"/>
    <x v="179"/>
    <x v="30"/>
    <x v="30"/>
    <x v="30"/>
    <x v="30"/>
    <x v="30"/>
    <x v="30"/>
    <x v="30"/>
    <x v="30"/>
  </r>
  <r>
    <x v="7"/>
    <x v="7"/>
    <x v="179"/>
    <x v="179"/>
    <x v="30"/>
    <x v="30"/>
    <x v="30"/>
    <x v="30"/>
    <x v="30"/>
    <x v="30"/>
    <x v="30"/>
    <x v="30"/>
  </r>
  <r>
    <x v="9"/>
    <x v="9"/>
    <x v="179"/>
    <x v="179"/>
    <x v="30"/>
    <x v="30"/>
    <x v="30"/>
    <x v="30"/>
    <x v="30"/>
    <x v="30"/>
    <x v="30"/>
    <x v="30"/>
  </r>
  <r>
    <x v="0"/>
    <x v="0"/>
    <x v="180"/>
    <x v="180"/>
    <x v="1373"/>
    <x v="1132"/>
    <x v="1469"/>
    <x v="1474"/>
    <x v="1474"/>
    <x v="1394"/>
    <x v="1450"/>
    <x v="1407"/>
  </r>
  <r>
    <x v="1"/>
    <x v="1"/>
    <x v="180"/>
    <x v="180"/>
    <x v="1374"/>
    <x v="1133"/>
    <x v="1470"/>
    <x v="1475"/>
    <x v="1475"/>
    <x v="1394"/>
    <x v="1450"/>
    <x v="1408"/>
  </r>
  <r>
    <x v="2"/>
    <x v="2"/>
    <x v="180"/>
    <x v="180"/>
    <x v="1375"/>
    <x v="1134"/>
    <x v="1471"/>
    <x v="1476"/>
    <x v="1476"/>
    <x v="1395"/>
    <x v="1451"/>
    <x v="1409"/>
  </r>
  <r>
    <x v="3"/>
    <x v="3"/>
    <x v="180"/>
    <x v="180"/>
    <x v="1376"/>
    <x v="1135"/>
    <x v="1472"/>
    <x v="1477"/>
    <x v="1477"/>
    <x v="1396"/>
    <x v="1452"/>
    <x v="1410"/>
  </r>
  <r>
    <x v="4"/>
    <x v="4"/>
    <x v="180"/>
    <x v="180"/>
    <x v="1377"/>
    <x v="1136"/>
    <x v="1473"/>
    <x v="1478"/>
    <x v="1478"/>
    <x v="1397"/>
    <x v="1453"/>
    <x v="1411"/>
  </r>
  <r>
    <x v="5"/>
    <x v="5"/>
    <x v="180"/>
    <x v="180"/>
    <x v="1378"/>
    <x v="1137"/>
    <x v="1474"/>
    <x v="1479"/>
    <x v="1479"/>
    <x v="1398"/>
    <x v="1454"/>
    <x v="1412"/>
  </r>
  <r>
    <x v="6"/>
    <x v="6"/>
    <x v="180"/>
    <x v="180"/>
    <x v="1379"/>
    <x v="1138"/>
    <x v="1475"/>
    <x v="1480"/>
    <x v="1480"/>
    <x v="1399"/>
    <x v="1455"/>
    <x v="1413"/>
  </r>
  <r>
    <x v="7"/>
    <x v="7"/>
    <x v="180"/>
    <x v="180"/>
    <x v="1380"/>
    <x v="1139"/>
    <x v="1476"/>
    <x v="1481"/>
    <x v="1481"/>
    <x v="1400"/>
    <x v="1456"/>
    <x v="1414"/>
  </r>
  <r>
    <x v="8"/>
    <x v="8"/>
    <x v="180"/>
    <x v="180"/>
    <x v="1381"/>
    <x v="1140"/>
    <x v="1477"/>
    <x v="1482"/>
    <x v="1482"/>
    <x v="1401"/>
    <x v="1457"/>
    <x v="1415"/>
  </r>
  <r>
    <x v="9"/>
    <x v="9"/>
    <x v="180"/>
    <x v="180"/>
    <x v="1382"/>
    <x v="1141"/>
    <x v="1478"/>
    <x v="1483"/>
    <x v="1483"/>
    <x v="1402"/>
    <x v="1458"/>
    <x v="1416"/>
  </r>
  <r>
    <x v="10"/>
    <x v="10"/>
    <x v="180"/>
    <x v="180"/>
    <x v="1383"/>
    <x v="1142"/>
    <x v="1479"/>
    <x v="1484"/>
    <x v="1484"/>
    <x v="71"/>
    <x v="1459"/>
    <x v="1417"/>
  </r>
  <r>
    <x v="11"/>
    <x v="11"/>
    <x v="180"/>
    <x v="180"/>
    <x v="1384"/>
    <x v="549"/>
    <x v="1480"/>
    <x v="1485"/>
    <x v="1485"/>
    <x v="1403"/>
    <x v="1460"/>
    <x v="1418"/>
  </r>
  <r>
    <x v="12"/>
    <x v="12"/>
    <x v="180"/>
    <x v="180"/>
    <x v="1385"/>
    <x v="1143"/>
    <x v="1481"/>
    <x v="1486"/>
    <x v="1486"/>
    <x v="1404"/>
    <x v="1461"/>
    <x v="1419"/>
  </r>
  <r>
    <x v="0"/>
    <x v="0"/>
    <x v="181"/>
    <x v="181"/>
    <x v="1386"/>
    <x v="1144"/>
    <x v="1482"/>
    <x v="1487"/>
    <x v="1487"/>
    <x v="1405"/>
    <x v="1462"/>
    <x v="1420"/>
  </r>
  <r>
    <x v="1"/>
    <x v="1"/>
    <x v="181"/>
    <x v="181"/>
    <x v="1387"/>
    <x v="1145"/>
    <x v="1483"/>
    <x v="1488"/>
    <x v="1488"/>
    <x v="1406"/>
    <x v="1463"/>
    <x v="1421"/>
  </r>
  <r>
    <x v="2"/>
    <x v="2"/>
    <x v="181"/>
    <x v="181"/>
    <x v="1388"/>
    <x v="1146"/>
    <x v="1484"/>
    <x v="1489"/>
    <x v="1489"/>
    <x v="1407"/>
    <x v="1464"/>
    <x v="1422"/>
  </r>
  <r>
    <x v="3"/>
    <x v="3"/>
    <x v="181"/>
    <x v="181"/>
    <x v="1389"/>
    <x v="1147"/>
    <x v="1485"/>
    <x v="1490"/>
    <x v="1490"/>
    <x v="1408"/>
    <x v="1465"/>
    <x v="1423"/>
  </r>
  <r>
    <x v="4"/>
    <x v="4"/>
    <x v="181"/>
    <x v="181"/>
    <x v="1390"/>
    <x v="1148"/>
    <x v="1486"/>
    <x v="1491"/>
    <x v="1491"/>
    <x v="1409"/>
    <x v="1466"/>
    <x v="1424"/>
  </r>
  <r>
    <x v="5"/>
    <x v="5"/>
    <x v="181"/>
    <x v="181"/>
    <x v="1391"/>
    <x v="1149"/>
    <x v="1487"/>
    <x v="1492"/>
    <x v="1492"/>
    <x v="1410"/>
    <x v="1467"/>
    <x v="1425"/>
  </r>
  <r>
    <x v="6"/>
    <x v="6"/>
    <x v="181"/>
    <x v="181"/>
    <x v="1392"/>
    <x v="1150"/>
    <x v="1488"/>
    <x v="1493"/>
    <x v="1493"/>
    <x v="1411"/>
    <x v="1468"/>
    <x v="1426"/>
  </r>
  <r>
    <x v="7"/>
    <x v="7"/>
    <x v="181"/>
    <x v="181"/>
    <x v="1393"/>
    <x v="1151"/>
    <x v="1489"/>
    <x v="1494"/>
    <x v="1494"/>
    <x v="1412"/>
    <x v="1469"/>
    <x v="1427"/>
  </r>
  <r>
    <x v="8"/>
    <x v="8"/>
    <x v="181"/>
    <x v="181"/>
    <x v="1394"/>
    <x v="1152"/>
    <x v="1490"/>
    <x v="1495"/>
    <x v="1495"/>
    <x v="1413"/>
    <x v="1470"/>
    <x v="1428"/>
  </r>
  <r>
    <x v="9"/>
    <x v="9"/>
    <x v="181"/>
    <x v="181"/>
    <x v="1395"/>
    <x v="293"/>
    <x v="1491"/>
    <x v="1496"/>
    <x v="1496"/>
    <x v="1414"/>
    <x v="1471"/>
    <x v="1429"/>
  </r>
  <r>
    <x v="10"/>
    <x v="10"/>
    <x v="181"/>
    <x v="181"/>
    <x v="1254"/>
    <x v="1153"/>
    <x v="1492"/>
    <x v="1497"/>
    <x v="1497"/>
    <x v="1415"/>
    <x v="1472"/>
    <x v="1430"/>
  </r>
  <r>
    <x v="11"/>
    <x v="11"/>
    <x v="181"/>
    <x v="181"/>
    <x v="1396"/>
    <x v="1154"/>
    <x v="1493"/>
    <x v="1498"/>
    <x v="1498"/>
    <x v="1416"/>
    <x v="1473"/>
    <x v="1431"/>
  </r>
  <r>
    <x v="12"/>
    <x v="12"/>
    <x v="181"/>
    <x v="181"/>
    <x v="1397"/>
    <x v="1155"/>
    <x v="1494"/>
    <x v="1499"/>
    <x v="1499"/>
    <x v="1417"/>
    <x v="1474"/>
    <x v="1432"/>
  </r>
  <r>
    <x v="13"/>
    <x v="13"/>
    <x v="181"/>
    <x v="181"/>
    <x v="30"/>
    <x v="30"/>
    <x v="30"/>
    <x v="30"/>
    <x v="30"/>
    <x v="30"/>
    <x v="30"/>
    <x v="30"/>
  </r>
  <r>
    <x v="0"/>
    <x v="0"/>
    <x v="182"/>
    <x v="182"/>
    <x v="1398"/>
    <x v="1156"/>
    <x v="1495"/>
    <x v="1500"/>
    <x v="1500"/>
    <x v="1418"/>
    <x v="1475"/>
    <x v="1433"/>
  </r>
  <r>
    <x v="1"/>
    <x v="1"/>
    <x v="182"/>
    <x v="182"/>
    <x v="1342"/>
    <x v="381"/>
    <x v="1496"/>
    <x v="1501"/>
    <x v="1501"/>
    <x v="1419"/>
    <x v="538"/>
    <x v="1434"/>
  </r>
  <r>
    <x v="2"/>
    <x v="2"/>
    <x v="182"/>
    <x v="182"/>
    <x v="1399"/>
    <x v="1157"/>
    <x v="1497"/>
    <x v="1502"/>
    <x v="1502"/>
    <x v="1420"/>
    <x v="1476"/>
    <x v="1435"/>
  </r>
  <r>
    <x v="3"/>
    <x v="3"/>
    <x v="182"/>
    <x v="182"/>
    <x v="1400"/>
    <x v="94"/>
    <x v="1498"/>
    <x v="1503"/>
    <x v="1503"/>
    <x v="1421"/>
    <x v="1477"/>
    <x v="1436"/>
  </r>
  <r>
    <x v="4"/>
    <x v="4"/>
    <x v="182"/>
    <x v="182"/>
    <x v="1401"/>
    <x v="1158"/>
    <x v="1499"/>
    <x v="1504"/>
    <x v="1504"/>
    <x v="1422"/>
    <x v="1478"/>
    <x v="1437"/>
  </r>
  <r>
    <x v="5"/>
    <x v="5"/>
    <x v="182"/>
    <x v="182"/>
    <x v="1402"/>
    <x v="1159"/>
    <x v="1500"/>
    <x v="1505"/>
    <x v="1505"/>
    <x v="1423"/>
    <x v="1479"/>
    <x v="1438"/>
  </r>
  <r>
    <x v="6"/>
    <x v="6"/>
    <x v="182"/>
    <x v="182"/>
    <x v="1403"/>
    <x v="664"/>
    <x v="1501"/>
    <x v="1506"/>
    <x v="1506"/>
    <x v="1424"/>
    <x v="1480"/>
    <x v="1439"/>
  </r>
  <r>
    <x v="7"/>
    <x v="7"/>
    <x v="182"/>
    <x v="182"/>
    <x v="1404"/>
    <x v="50"/>
    <x v="1502"/>
    <x v="1507"/>
    <x v="1507"/>
    <x v="1425"/>
    <x v="1481"/>
    <x v="1440"/>
  </r>
  <r>
    <x v="8"/>
    <x v="8"/>
    <x v="182"/>
    <x v="182"/>
    <x v="1405"/>
    <x v="571"/>
    <x v="1503"/>
    <x v="1508"/>
    <x v="1508"/>
    <x v="1426"/>
    <x v="1482"/>
    <x v="1441"/>
  </r>
  <r>
    <x v="9"/>
    <x v="9"/>
    <x v="182"/>
    <x v="182"/>
    <x v="1191"/>
    <x v="145"/>
    <x v="1504"/>
    <x v="1509"/>
    <x v="1509"/>
    <x v="1427"/>
    <x v="1483"/>
    <x v="1442"/>
  </r>
  <r>
    <x v="10"/>
    <x v="10"/>
    <x v="182"/>
    <x v="182"/>
    <x v="30"/>
    <x v="30"/>
    <x v="30"/>
    <x v="30"/>
    <x v="30"/>
    <x v="30"/>
    <x v="30"/>
    <x v="30"/>
  </r>
  <r>
    <x v="11"/>
    <x v="11"/>
    <x v="182"/>
    <x v="182"/>
    <x v="1406"/>
    <x v="1160"/>
    <x v="1505"/>
    <x v="1510"/>
    <x v="1510"/>
    <x v="1428"/>
    <x v="1484"/>
    <x v="1443"/>
  </r>
  <r>
    <x v="12"/>
    <x v="12"/>
    <x v="182"/>
    <x v="182"/>
    <x v="1407"/>
    <x v="1161"/>
    <x v="1506"/>
    <x v="1511"/>
    <x v="1511"/>
    <x v="1429"/>
    <x v="1485"/>
    <x v="1444"/>
  </r>
  <r>
    <x v="13"/>
    <x v="13"/>
    <x v="182"/>
    <x v="182"/>
    <x v="1297"/>
    <x v="54"/>
    <x v="1507"/>
    <x v="1512"/>
    <x v="1512"/>
    <x v="1430"/>
    <x v="1486"/>
    <x v="1445"/>
  </r>
  <r>
    <x v="0"/>
    <x v="0"/>
    <x v="183"/>
    <x v="183"/>
    <x v="1408"/>
    <x v="1162"/>
    <x v="1508"/>
    <x v="1513"/>
    <x v="1513"/>
    <x v="1431"/>
    <x v="1487"/>
    <x v="1446"/>
  </r>
  <r>
    <x v="1"/>
    <x v="1"/>
    <x v="183"/>
    <x v="183"/>
    <x v="823"/>
    <x v="1163"/>
    <x v="1509"/>
    <x v="1514"/>
    <x v="1514"/>
    <x v="1432"/>
    <x v="538"/>
    <x v="1447"/>
  </r>
  <r>
    <x v="2"/>
    <x v="2"/>
    <x v="183"/>
    <x v="183"/>
    <x v="1409"/>
    <x v="1164"/>
    <x v="1510"/>
    <x v="1515"/>
    <x v="1515"/>
    <x v="1433"/>
    <x v="1488"/>
    <x v="1448"/>
  </r>
  <r>
    <x v="3"/>
    <x v="3"/>
    <x v="183"/>
    <x v="183"/>
    <x v="1410"/>
    <x v="1165"/>
    <x v="1511"/>
    <x v="1516"/>
    <x v="1516"/>
    <x v="1434"/>
    <x v="1489"/>
    <x v="1449"/>
  </r>
  <r>
    <x v="4"/>
    <x v="4"/>
    <x v="183"/>
    <x v="183"/>
    <x v="1411"/>
    <x v="1166"/>
    <x v="1512"/>
    <x v="1517"/>
    <x v="1517"/>
    <x v="1435"/>
    <x v="1490"/>
    <x v="1450"/>
  </r>
  <r>
    <x v="5"/>
    <x v="5"/>
    <x v="183"/>
    <x v="183"/>
    <x v="1412"/>
    <x v="1167"/>
    <x v="1513"/>
    <x v="1518"/>
    <x v="1518"/>
    <x v="1436"/>
    <x v="1491"/>
    <x v="1451"/>
  </r>
  <r>
    <x v="6"/>
    <x v="6"/>
    <x v="183"/>
    <x v="183"/>
    <x v="1413"/>
    <x v="1168"/>
    <x v="1514"/>
    <x v="1519"/>
    <x v="1519"/>
    <x v="1437"/>
    <x v="1492"/>
    <x v="1452"/>
  </r>
  <r>
    <x v="7"/>
    <x v="7"/>
    <x v="183"/>
    <x v="183"/>
    <x v="1414"/>
    <x v="1169"/>
    <x v="1515"/>
    <x v="1520"/>
    <x v="1520"/>
    <x v="1438"/>
    <x v="1493"/>
    <x v="1453"/>
  </r>
  <r>
    <x v="8"/>
    <x v="8"/>
    <x v="183"/>
    <x v="183"/>
    <x v="1415"/>
    <x v="1170"/>
    <x v="1516"/>
    <x v="1521"/>
    <x v="1521"/>
    <x v="1439"/>
    <x v="1494"/>
    <x v="1454"/>
  </r>
  <r>
    <x v="9"/>
    <x v="9"/>
    <x v="183"/>
    <x v="183"/>
    <x v="1416"/>
    <x v="1171"/>
    <x v="1517"/>
    <x v="1522"/>
    <x v="1522"/>
    <x v="1440"/>
    <x v="1495"/>
    <x v="1455"/>
  </r>
  <r>
    <x v="10"/>
    <x v="10"/>
    <x v="183"/>
    <x v="183"/>
    <x v="1417"/>
    <x v="1098"/>
    <x v="1518"/>
    <x v="1523"/>
    <x v="1523"/>
    <x v="1441"/>
    <x v="1496"/>
    <x v="1456"/>
  </r>
  <r>
    <x v="11"/>
    <x v="11"/>
    <x v="183"/>
    <x v="183"/>
    <x v="1418"/>
    <x v="1172"/>
    <x v="1519"/>
    <x v="1524"/>
    <x v="1524"/>
    <x v="1442"/>
    <x v="1497"/>
    <x v="1457"/>
  </r>
  <r>
    <x v="12"/>
    <x v="12"/>
    <x v="183"/>
    <x v="183"/>
    <x v="1419"/>
    <x v="1173"/>
    <x v="1520"/>
    <x v="1525"/>
    <x v="1525"/>
    <x v="1443"/>
    <x v="1498"/>
    <x v="1458"/>
  </r>
  <r>
    <x v="13"/>
    <x v="13"/>
    <x v="183"/>
    <x v="183"/>
    <x v="1420"/>
    <x v="1099"/>
    <x v="1521"/>
    <x v="1526"/>
    <x v="1526"/>
    <x v="1444"/>
    <x v="1499"/>
    <x v="1459"/>
  </r>
  <r>
    <x v="0"/>
    <x v="0"/>
    <x v="184"/>
    <x v="184"/>
    <x v="1421"/>
    <x v="1174"/>
    <x v="1522"/>
    <x v="1527"/>
    <x v="1527"/>
    <x v="1445"/>
    <x v="1500"/>
    <x v="1460"/>
  </r>
  <r>
    <x v="1"/>
    <x v="1"/>
    <x v="184"/>
    <x v="184"/>
    <x v="1422"/>
    <x v="24"/>
    <x v="1523"/>
    <x v="1528"/>
    <x v="1528"/>
    <x v="1446"/>
    <x v="1501"/>
    <x v="1461"/>
  </r>
  <r>
    <x v="2"/>
    <x v="2"/>
    <x v="184"/>
    <x v="184"/>
    <x v="1423"/>
    <x v="149"/>
    <x v="1524"/>
    <x v="1529"/>
    <x v="1529"/>
    <x v="1447"/>
    <x v="1502"/>
    <x v="1462"/>
  </r>
  <r>
    <x v="3"/>
    <x v="3"/>
    <x v="184"/>
    <x v="184"/>
    <x v="1424"/>
    <x v="1175"/>
    <x v="1525"/>
    <x v="1530"/>
    <x v="1530"/>
    <x v="1448"/>
    <x v="1503"/>
    <x v="1463"/>
  </r>
  <r>
    <x v="4"/>
    <x v="4"/>
    <x v="184"/>
    <x v="184"/>
    <x v="1425"/>
    <x v="1176"/>
    <x v="1526"/>
    <x v="1531"/>
    <x v="1531"/>
    <x v="1449"/>
    <x v="1504"/>
    <x v="1464"/>
  </r>
  <r>
    <x v="5"/>
    <x v="5"/>
    <x v="184"/>
    <x v="184"/>
    <x v="1426"/>
    <x v="1177"/>
    <x v="1527"/>
    <x v="1532"/>
    <x v="1532"/>
    <x v="1450"/>
    <x v="1505"/>
    <x v="1465"/>
  </r>
  <r>
    <x v="6"/>
    <x v="6"/>
    <x v="184"/>
    <x v="184"/>
    <x v="1352"/>
    <x v="1178"/>
    <x v="1528"/>
    <x v="1533"/>
    <x v="1533"/>
    <x v="1451"/>
    <x v="1506"/>
    <x v="1466"/>
  </r>
  <r>
    <x v="7"/>
    <x v="7"/>
    <x v="184"/>
    <x v="184"/>
    <x v="1427"/>
    <x v="1008"/>
    <x v="1529"/>
    <x v="1534"/>
    <x v="1534"/>
    <x v="1452"/>
    <x v="1507"/>
    <x v="1467"/>
  </r>
  <r>
    <x v="8"/>
    <x v="8"/>
    <x v="184"/>
    <x v="184"/>
    <x v="1366"/>
    <x v="1179"/>
    <x v="1530"/>
    <x v="1535"/>
    <x v="1535"/>
    <x v="1453"/>
    <x v="1508"/>
    <x v="1468"/>
  </r>
  <r>
    <x v="9"/>
    <x v="9"/>
    <x v="184"/>
    <x v="184"/>
    <x v="30"/>
    <x v="30"/>
    <x v="30"/>
    <x v="30"/>
    <x v="30"/>
    <x v="30"/>
    <x v="30"/>
    <x v="30"/>
  </r>
  <r>
    <x v="10"/>
    <x v="10"/>
    <x v="184"/>
    <x v="184"/>
    <x v="1428"/>
    <x v="1180"/>
    <x v="1531"/>
    <x v="1536"/>
    <x v="1536"/>
    <x v="1454"/>
    <x v="1509"/>
    <x v="1469"/>
  </r>
  <r>
    <x v="11"/>
    <x v="11"/>
    <x v="184"/>
    <x v="184"/>
    <x v="1429"/>
    <x v="326"/>
    <x v="1532"/>
    <x v="1537"/>
    <x v="1537"/>
    <x v="1455"/>
    <x v="1510"/>
    <x v="1470"/>
  </r>
  <r>
    <x v="12"/>
    <x v="12"/>
    <x v="184"/>
    <x v="184"/>
    <x v="1430"/>
    <x v="1056"/>
    <x v="1533"/>
    <x v="1538"/>
    <x v="1538"/>
    <x v="1456"/>
    <x v="1511"/>
    <x v="1471"/>
  </r>
  <r>
    <x v="13"/>
    <x v="13"/>
    <x v="184"/>
    <x v="184"/>
    <x v="1064"/>
    <x v="999"/>
    <x v="1534"/>
    <x v="1539"/>
    <x v="1539"/>
    <x v="1457"/>
    <x v="1512"/>
    <x v="71"/>
  </r>
  <r>
    <x v="0"/>
    <x v="0"/>
    <x v="185"/>
    <x v="185"/>
    <x v="1431"/>
    <x v="1181"/>
    <x v="1535"/>
    <x v="1540"/>
    <x v="1540"/>
    <x v="1458"/>
    <x v="1513"/>
    <x v="1472"/>
  </r>
  <r>
    <x v="1"/>
    <x v="1"/>
    <x v="185"/>
    <x v="185"/>
    <x v="1432"/>
    <x v="436"/>
    <x v="1536"/>
    <x v="1541"/>
    <x v="1541"/>
    <x v="1459"/>
    <x v="1514"/>
    <x v="1473"/>
  </r>
  <r>
    <x v="2"/>
    <x v="2"/>
    <x v="185"/>
    <x v="185"/>
    <x v="1433"/>
    <x v="1182"/>
    <x v="1537"/>
    <x v="1542"/>
    <x v="1542"/>
    <x v="1460"/>
    <x v="1515"/>
    <x v="1474"/>
  </r>
  <r>
    <x v="3"/>
    <x v="3"/>
    <x v="185"/>
    <x v="185"/>
    <x v="1434"/>
    <x v="1183"/>
    <x v="1538"/>
    <x v="1543"/>
    <x v="1543"/>
    <x v="1461"/>
    <x v="1516"/>
    <x v="1475"/>
  </r>
  <r>
    <x v="4"/>
    <x v="4"/>
    <x v="185"/>
    <x v="185"/>
    <x v="1435"/>
    <x v="856"/>
    <x v="1539"/>
    <x v="1544"/>
    <x v="1544"/>
    <x v="1462"/>
    <x v="1517"/>
    <x v="1476"/>
  </r>
  <r>
    <x v="5"/>
    <x v="5"/>
    <x v="185"/>
    <x v="185"/>
    <x v="1436"/>
    <x v="1184"/>
    <x v="1540"/>
    <x v="1545"/>
    <x v="1545"/>
    <x v="1463"/>
    <x v="1518"/>
    <x v="1477"/>
  </r>
  <r>
    <x v="6"/>
    <x v="6"/>
    <x v="185"/>
    <x v="185"/>
    <x v="1437"/>
    <x v="1185"/>
    <x v="1541"/>
    <x v="1546"/>
    <x v="1546"/>
    <x v="1464"/>
    <x v="1519"/>
    <x v="1478"/>
  </r>
  <r>
    <x v="7"/>
    <x v="7"/>
    <x v="185"/>
    <x v="185"/>
    <x v="817"/>
    <x v="1186"/>
    <x v="1542"/>
    <x v="1547"/>
    <x v="1547"/>
    <x v="1465"/>
    <x v="1520"/>
    <x v="1479"/>
  </r>
  <r>
    <x v="8"/>
    <x v="8"/>
    <x v="185"/>
    <x v="185"/>
    <x v="30"/>
    <x v="30"/>
    <x v="30"/>
    <x v="30"/>
    <x v="30"/>
    <x v="30"/>
    <x v="30"/>
    <x v="30"/>
  </r>
  <r>
    <x v="9"/>
    <x v="9"/>
    <x v="185"/>
    <x v="185"/>
    <x v="1438"/>
    <x v="1187"/>
    <x v="1543"/>
    <x v="1548"/>
    <x v="1548"/>
    <x v="1466"/>
    <x v="1521"/>
    <x v="1480"/>
  </r>
  <r>
    <x v="10"/>
    <x v="10"/>
    <x v="185"/>
    <x v="185"/>
    <x v="30"/>
    <x v="30"/>
    <x v="30"/>
    <x v="30"/>
    <x v="30"/>
    <x v="30"/>
    <x v="30"/>
    <x v="30"/>
  </r>
  <r>
    <x v="11"/>
    <x v="11"/>
    <x v="185"/>
    <x v="185"/>
    <x v="1439"/>
    <x v="1000"/>
    <x v="1544"/>
    <x v="1549"/>
    <x v="1549"/>
    <x v="1467"/>
    <x v="1522"/>
    <x v="1481"/>
  </r>
  <r>
    <x v="12"/>
    <x v="12"/>
    <x v="185"/>
    <x v="185"/>
    <x v="1440"/>
    <x v="1188"/>
    <x v="1545"/>
    <x v="1550"/>
    <x v="1550"/>
    <x v="1468"/>
    <x v="1523"/>
    <x v="1482"/>
  </r>
  <r>
    <x v="13"/>
    <x v="13"/>
    <x v="185"/>
    <x v="185"/>
    <x v="1441"/>
    <x v="1189"/>
    <x v="1546"/>
    <x v="1551"/>
    <x v="1551"/>
    <x v="1469"/>
    <x v="1524"/>
    <x v="1483"/>
  </r>
  <r>
    <x v="0"/>
    <x v="0"/>
    <x v="186"/>
    <x v="186"/>
    <x v="1442"/>
    <x v="1190"/>
    <x v="1547"/>
    <x v="1552"/>
    <x v="1552"/>
    <x v="1470"/>
    <x v="1525"/>
    <x v="1484"/>
  </r>
  <r>
    <x v="1"/>
    <x v="1"/>
    <x v="186"/>
    <x v="186"/>
    <x v="1443"/>
    <x v="352"/>
    <x v="1548"/>
    <x v="1553"/>
    <x v="1553"/>
    <x v="1471"/>
    <x v="1526"/>
    <x v="1485"/>
  </r>
  <r>
    <x v="2"/>
    <x v="2"/>
    <x v="186"/>
    <x v="186"/>
    <x v="1444"/>
    <x v="453"/>
    <x v="1549"/>
    <x v="1554"/>
    <x v="1554"/>
    <x v="1472"/>
    <x v="1527"/>
    <x v="1486"/>
  </r>
  <r>
    <x v="3"/>
    <x v="3"/>
    <x v="186"/>
    <x v="186"/>
    <x v="150"/>
    <x v="532"/>
    <x v="1550"/>
    <x v="1555"/>
    <x v="1555"/>
    <x v="1473"/>
    <x v="1528"/>
    <x v="71"/>
  </r>
  <r>
    <x v="4"/>
    <x v="4"/>
    <x v="186"/>
    <x v="186"/>
    <x v="1445"/>
    <x v="1191"/>
    <x v="1551"/>
    <x v="1556"/>
    <x v="1556"/>
    <x v="1474"/>
    <x v="1529"/>
    <x v="1487"/>
  </r>
  <r>
    <x v="5"/>
    <x v="5"/>
    <x v="186"/>
    <x v="186"/>
    <x v="1446"/>
    <x v="1192"/>
    <x v="1552"/>
    <x v="1557"/>
    <x v="1557"/>
    <x v="1475"/>
    <x v="1530"/>
    <x v="1488"/>
  </r>
  <r>
    <x v="6"/>
    <x v="6"/>
    <x v="186"/>
    <x v="186"/>
    <x v="1447"/>
    <x v="368"/>
    <x v="1553"/>
    <x v="1558"/>
    <x v="1558"/>
    <x v="1476"/>
    <x v="1531"/>
    <x v="1489"/>
  </r>
  <r>
    <x v="7"/>
    <x v="7"/>
    <x v="186"/>
    <x v="186"/>
    <x v="1448"/>
    <x v="1193"/>
    <x v="1554"/>
    <x v="1559"/>
    <x v="1559"/>
    <x v="1477"/>
    <x v="1532"/>
    <x v="1490"/>
  </r>
  <r>
    <x v="8"/>
    <x v="8"/>
    <x v="186"/>
    <x v="186"/>
    <x v="1114"/>
    <x v="28"/>
    <x v="1555"/>
    <x v="1560"/>
    <x v="1560"/>
    <x v="1478"/>
    <x v="1533"/>
    <x v="1491"/>
  </r>
  <r>
    <x v="9"/>
    <x v="9"/>
    <x v="186"/>
    <x v="186"/>
    <x v="1449"/>
    <x v="1194"/>
    <x v="1556"/>
    <x v="1561"/>
    <x v="1561"/>
    <x v="1479"/>
    <x v="1534"/>
    <x v="1492"/>
  </r>
  <r>
    <x v="10"/>
    <x v="10"/>
    <x v="186"/>
    <x v="186"/>
    <x v="1450"/>
    <x v="1010"/>
    <x v="1557"/>
    <x v="1562"/>
    <x v="1562"/>
    <x v="1480"/>
    <x v="1535"/>
    <x v="1493"/>
  </r>
  <r>
    <x v="11"/>
    <x v="11"/>
    <x v="186"/>
    <x v="186"/>
    <x v="1451"/>
    <x v="383"/>
    <x v="1558"/>
    <x v="1563"/>
    <x v="1563"/>
    <x v="1481"/>
    <x v="1536"/>
    <x v="1494"/>
  </r>
  <r>
    <x v="12"/>
    <x v="12"/>
    <x v="186"/>
    <x v="186"/>
    <x v="1452"/>
    <x v="1195"/>
    <x v="1559"/>
    <x v="1564"/>
    <x v="1564"/>
    <x v="1482"/>
    <x v="1537"/>
    <x v="1495"/>
  </r>
  <r>
    <x v="13"/>
    <x v="13"/>
    <x v="186"/>
    <x v="186"/>
    <x v="1453"/>
    <x v="322"/>
    <x v="1560"/>
    <x v="1565"/>
    <x v="1565"/>
    <x v="1483"/>
    <x v="1538"/>
    <x v="1496"/>
  </r>
  <r>
    <x v="0"/>
    <x v="0"/>
    <x v="187"/>
    <x v="187"/>
    <x v="1454"/>
    <x v="781"/>
    <x v="1561"/>
    <x v="1566"/>
    <x v="1566"/>
    <x v="1484"/>
    <x v="1539"/>
    <x v="1497"/>
  </r>
  <r>
    <x v="1"/>
    <x v="1"/>
    <x v="187"/>
    <x v="187"/>
    <x v="30"/>
    <x v="30"/>
    <x v="30"/>
    <x v="30"/>
    <x v="30"/>
    <x v="30"/>
    <x v="30"/>
    <x v="30"/>
  </r>
  <r>
    <x v="3"/>
    <x v="3"/>
    <x v="187"/>
    <x v="187"/>
    <x v="30"/>
    <x v="30"/>
    <x v="30"/>
    <x v="30"/>
    <x v="30"/>
    <x v="30"/>
    <x v="30"/>
    <x v="30"/>
  </r>
  <r>
    <x v="4"/>
    <x v="4"/>
    <x v="187"/>
    <x v="187"/>
    <x v="156"/>
    <x v="1196"/>
    <x v="1562"/>
    <x v="1567"/>
    <x v="1567"/>
    <x v="1485"/>
    <x v="1540"/>
    <x v="1498"/>
  </r>
  <r>
    <x v="5"/>
    <x v="5"/>
    <x v="187"/>
    <x v="187"/>
    <x v="1455"/>
    <x v="1197"/>
    <x v="1563"/>
    <x v="1568"/>
    <x v="1568"/>
    <x v="1486"/>
    <x v="1541"/>
    <x v="1499"/>
  </r>
  <r>
    <x v="7"/>
    <x v="7"/>
    <x v="187"/>
    <x v="187"/>
    <x v="30"/>
    <x v="30"/>
    <x v="30"/>
    <x v="30"/>
    <x v="30"/>
    <x v="30"/>
    <x v="30"/>
    <x v="30"/>
  </r>
  <r>
    <x v="8"/>
    <x v="8"/>
    <x v="187"/>
    <x v="187"/>
    <x v="30"/>
    <x v="30"/>
    <x v="30"/>
    <x v="30"/>
    <x v="30"/>
    <x v="30"/>
    <x v="30"/>
    <x v="30"/>
  </r>
  <r>
    <x v="10"/>
    <x v="10"/>
    <x v="187"/>
    <x v="187"/>
    <x v="30"/>
    <x v="30"/>
    <x v="30"/>
    <x v="30"/>
    <x v="30"/>
    <x v="30"/>
    <x v="30"/>
    <x v="30"/>
  </r>
  <r>
    <x v="12"/>
    <x v="12"/>
    <x v="187"/>
    <x v="187"/>
    <x v="30"/>
    <x v="30"/>
    <x v="30"/>
    <x v="30"/>
    <x v="30"/>
    <x v="30"/>
    <x v="30"/>
    <x v="30"/>
  </r>
  <r>
    <x v="13"/>
    <x v="13"/>
    <x v="187"/>
    <x v="187"/>
    <x v="30"/>
    <x v="30"/>
    <x v="30"/>
    <x v="30"/>
    <x v="30"/>
    <x v="30"/>
    <x v="30"/>
    <x v="30"/>
  </r>
  <r>
    <x v="0"/>
    <x v="0"/>
    <x v="188"/>
    <x v="188"/>
    <x v="1456"/>
    <x v="1198"/>
    <x v="1564"/>
    <x v="1569"/>
    <x v="1569"/>
    <x v="1487"/>
    <x v="1542"/>
    <x v="1500"/>
  </r>
  <r>
    <x v="1"/>
    <x v="1"/>
    <x v="188"/>
    <x v="188"/>
    <x v="403"/>
    <x v="404"/>
    <x v="1565"/>
    <x v="1570"/>
    <x v="1570"/>
    <x v="1488"/>
    <x v="1543"/>
    <x v="1501"/>
  </r>
  <r>
    <x v="2"/>
    <x v="2"/>
    <x v="188"/>
    <x v="188"/>
    <x v="926"/>
    <x v="59"/>
    <x v="1566"/>
    <x v="1571"/>
    <x v="1571"/>
    <x v="1489"/>
    <x v="1544"/>
    <x v="1502"/>
  </r>
  <r>
    <x v="3"/>
    <x v="3"/>
    <x v="188"/>
    <x v="188"/>
    <x v="1457"/>
    <x v="1199"/>
    <x v="1567"/>
    <x v="1572"/>
    <x v="1572"/>
    <x v="1490"/>
    <x v="1545"/>
    <x v="1503"/>
  </r>
  <r>
    <x v="4"/>
    <x v="4"/>
    <x v="188"/>
    <x v="188"/>
    <x v="874"/>
    <x v="518"/>
    <x v="1568"/>
    <x v="1573"/>
    <x v="1573"/>
    <x v="1491"/>
    <x v="1546"/>
    <x v="1504"/>
  </r>
  <r>
    <x v="5"/>
    <x v="5"/>
    <x v="188"/>
    <x v="188"/>
    <x v="1458"/>
    <x v="1200"/>
    <x v="1569"/>
    <x v="1574"/>
    <x v="1574"/>
    <x v="1492"/>
    <x v="1547"/>
    <x v="1505"/>
  </r>
  <r>
    <x v="6"/>
    <x v="6"/>
    <x v="188"/>
    <x v="188"/>
    <x v="30"/>
    <x v="30"/>
    <x v="30"/>
    <x v="30"/>
    <x v="30"/>
    <x v="30"/>
    <x v="30"/>
    <x v="30"/>
  </r>
  <r>
    <x v="7"/>
    <x v="7"/>
    <x v="188"/>
    <x v="188"/>
    <x v="1459"/>
    <x v="555"/>
    <x v="1570"/>
    <x v="1575"/>
    <x v="1575"/>
    <x v="1493"/>
    <x v="1548"/>
    <x v="1506"/>
  </r>
  <r>
    <x v="8"/>
    <x v="8"/>
    <x v="188"/>
    <x v="188"/>
    <x v="1460"/>
    <x v="1201"/>
    <x v="1571"/>
    <x v="1576"/>
    <x v="1576"/>
    <x v="1494"/>
    <x v="1549"/>
    <x v="1507"/>
  </r>
  <r>
    <x v="9"/>
    <x v="9"/>
    <x v="188"/>
    <x v="188"/>
    <x v="1461"/>
    <x v="656"/>
    <x v="1572"/>
    <x v="1577"/>
    <x v="1577"/>
    <x v="1495"/>
    <x v="1550"/>
    <x v="1508"/>
  </r>
  <r>
    <x v="10"/>
    <x v="10"/>
    <x v="188"/>
    <x v="188"/>
    <x v="674"/>
    <x v="26"/>
    <x v="1573"/>
    <x v="1578"/>
    <x v="1578"/>
    <x v="1496"/>
    <x v="1551"/>
    <x v="1509"/>
  </r>
  <r>
    <x v="11"/>
    <x v="11"/>
    <x v="188"/>
    <x v="188"/>
    <x v="1462"/>
    <x v="1202"/>
    <x v="1574"/>
    <x v="1579"/>
    <x v="1579"/>
    <x v="1497"/>
    <x v="1552"/>
    <x v="1510"/>
  </r>
  <r>
    <x v="12"/>
    <x v="12"/>
    <x v="188"/>
    <x v="188"/>
    <x v="1463"/>
    <x v="1203"/>
    <x v="1575"/>
    <x v="1580"/>
    <x v="1580"/>
    <x v="1498"/>
    <x v="1553"/>
    <x v="1511"/>
  </r>
  <r>
    <x v="13"/>
    <x v="13"/>
    <x v="188"/>
    <x v="188"/>
    <x v="30"/>
    <x v="30"/>
    <x v="30"/>
    <x v="30"/>
    <x v="30"/>
    <x v="30"/>
    <x v="30"/>
    <x v="30"/>
  </r>
  <r>
    <x v="0"/>
    <x v="0"/>
    <x v="189"/>
    <x v="189"/>
    <x v="1464"/>
    <x v="1204"/>
    <x v="1576"/>
    <x v="1581"/>
    <x v="1581"/>
    <x v="1499"/>
    <x v="1554"/>
    <x v="1512"/>
  </r>
  <r>
    <x v="1"/>
    <x v="1"/>
    <x v="189"/>
    <x v="189"/>
    <x v="30"/>
    <x v="30"/>
    <x v="30"/>
    <x v="30"/>
    <x v="30"/>
    <x v="30"/>
    <x v="30"/>
    <x v="30"/>
  </r>
  <r>
    <x v="2"/>
    <x v="2"/>
    <x v="189"/>
    <x v="189"/>
    <x v="30"/>
    <x v="30"/>
    <x v="30"/>
    <x v="30"/>
    <x v="30"/>
    <x v="30"/>
    <x v="30"/>
    <x v="30"/>
  </r>
  <r>
    <x v="3"/>
    <x v="3"/>
    <x v="189"/>
    <x v="189"/>
    <x v="30"/>
    <x v="30"/>
    <x v="30"/>
    <x v="30"/>
    <x v="30"/>
    <x v="30"/>
    <x v="30"/>
    <x v="30"/>
  </r>
  <r>
    <x v="5"/>
    <x v="5"/>
    <x v="189"/>
    <x v="189"/>
    <x v="1465"/>
    <x v="683"/>
    <x v="1577"/>
    <x v="1582"/>
    <x v="1582"/>
    <x v="1500"/>
    <x v="1555"/>
    <x v="1513"/>
  </r>
  <r>
    <x v="7"/>
    <x v="7"/>
    <x v="189"/>
    <x v="189"/>
    <x v="30"/>
    <x v="30"/>
    <x v="30"/>
    <x v="30"/>
    <x v="30"/>
    <x v="30"/>
    <x v="30"/>
    <x v="30"/>
  </r>
  <r>
    <x v="9"/>
    <x v="9"/>
    <x v="189"/>
    <x v="189"/>
    <x v="30"/>
    <x v="30"/>
    <x v="30"/>
    <x v="30"/>
    <x v="30"/>
    <x v="30"/>
    <x v="30"/>
    <x v="30"/>
  </r>
  <r>
    <x v="10"/>
    <x v="10"/>
    <x v="189"/>
    <x v="189"/>
    <x v="30"/>
    <x v="30"/>
    <x v="30"/>
    <x v="30"/>
    <x v="30"/>
    <x v="30"/>
    <x v="30"/>
    <x v="30"/>
  </r>
  <r>
    <x v="12"/>
    <x v="12"/>
    <x v="189"/>
    <x v="189"/>
    <x v="30"/>
    <x v="30"/>
    <x v="30"/>
    <x v="30"/>
    <x v="30"/>
    <x v="30"/>
    <x v="30"/>
    <x v="30"/>
  </r>
  <r>
    <x v="0"/>
    <x v="0"/>
    <x v="190"/>
    <x v="190"/>
    <x v="1466"/>
    <x v="1205"/>
    <x v="1578"/>
    <x v="1583"/>
    <x v="1583"/>
    <x v="1501"/>
    <x v="1556"/>
    <x v="1514"/>
  </r>
  <r>
    <x v="1"/>
    <x v="1"/>
    <x v="190"/>
    <x v="190"/>
    <x v="506"/>
    <x v="1206"/>
    <x v="1579"/>
    <x v="1584"/>
    <x v="1584"/>
    <x v="1502"/>
    <x v="1557"/>
    <x v="1515"/>
  </r>
  <r>
    <x v="2"/>
    <x v="2"/>
    <x v="190"/>
    <x v="190"/>
    <x v="1467"/>
    <x v="1207"/>
    <x v="1580"/>
    <x v="1585"/>
    <x v="1585"/>
    <x v="1503"/>
    <x v="1558"/>
    <x v="1516"/>
  </r>
  <r>
    <x v="3"/>
    <x v="3"/>
    <x v="190"/>
    <x v="190"/>
    <x v="1468"/>
    <x v="1208"/>
    <x v="1581"/>
    <x v="1586"/>
    <x v="1586"/>
    <x v="1504"/>
    <x v="1559"/>
    <x v="1517"/>
  </r>
  <r>
    <x v="4"/>
    <x v="4"/>
    <x v="190"/>
    <x v="190"/>
    <x v="1469"/>
    <x v="1209"/>
    <x v="1582"/>
    <x v="1587"/>
    <x v="1587"/>
    <x v="1505"/>
    <x v="1560"/>
    <x v="1518"/>
  </r>
  <r>
    <x v="5"/>
    <x v="5"/>
    <x v="190"/>
    <x v="190"/>
    <x v="1470"/>
    <x v="1210"/>
    <x v="1583"/>
    <x v="1588"/>
    <x v="1588"/>
    <x v="1506"/>
    <x v="1561"/>
    <x v="1519"/>
  </r>
  <r>
    <x v="6"/>
    <x v="6"/>
    <x v="190"/>
    <x v="190"/>
    <x v="1471"/>
    <x v="1211"/>
    <x v="1584"/>
    <x v="1589"/>
    <x v="1589"/>
    <x v="1507"/>
    <x v="1562"/>
    <x v="1520"/>
  </r>
  <r>
    <x v="7"/>
    <x v="7"/>
    <x v="190"/>
    <x v="190"/>
    <x v="1472"/>
    <x v="1212"/>
    <x v="1585"/>
    <x v="1590"/>
    <x v="1590"/>
    <x v="1508"/>
    <x v="1563"/>
    <x v="1521"/>
  </r>
  <r>
    <x v="8"/>
    <x v="8"/>
    <x v="190"/>
    <x v="190"/>
    <x v="1473"/>
    <x v="1213"/>
    <x v="1586"/>
    <x v="1591"/>
    <x v="1591"/>
    <x v="1509"/>
    <x v="1564"/>
    <x v="1522"/>
  </r>
  <r>
    <x v="9"/>
    <x v="9"/>
    <x v="190"/>
    <x v="190"/>
    <x v="1474"/>
    <x v="1214"/>
    <x v="1587"/>
    <x v="1592"/>
    <x v="1592"/>
    <x v="1510"/>
    <x v="1565"/>
    <x v="1523"/>
  </r>
  <r>
    <x v="10"/>
    <x v="10"/>
    <x v="190"/>
    <x v="190"/>
    <x v="1475"/>
    <x v="700"/>
    <x v="1588"/>
    <x v="1593"/>
    <x v="1593"/>
    <x v="1511"/>
    <x v="1566"/>
    <x v="1524"/>
  </r>
  <r>
    <x v="11"/>
    <x v="11"/>
    <x v="190"/>
    <x v="190"/>
    <x v="1476"/>
    <x v="1215"/>
    <x v="1589"/>
    <x v="1594"/>
    <x v="1594"/>
    <x v="1512"/>
    <x v="1567"/>
    <x v="1525"/>
  </r>
  <r>
    <x v="12"/>
    <x v="12"/>
    <x v="190"/>
    <x v="190"/>
    <x v="1477"/>
    <x v="1216"/>
    <x v="1590"/>
    <x v="1595"/>
    <x v="1595"/>
    <x v="1513"/>
    <x v="1568"/>
    <x v="1526"/>
  </r>
  <r>
    <x v="13"/>
    <x v="13"/>
    <x v="190"/>
    <x v="190"/>
    <x v="1478"/>
    <x v="1217"/>
    <x v="1591"/>
    <x v="1596"/>
    <x v="1596"/>
    <x v="1514"/>
    <x v="1569"/>
    <x v="1527"/>
  </r>
  <r>
    <x v="0"/>
    <x v="0"/>
    <x v="191"/>
    <x v="191"/>
    <x v="1479"/>
    <x v="1218"/>
    <x v="1592"/>
    <x v="1597"/>
    <x v="1597"/>
    <x v="1515"/>
    <x v="1570"/>
    <x v="1528"/>
  </r>
  <r>
    <x v="1"/>
    <x v="1"/>
    <x v="191"/>
    <x v="191"/>
    <x v="1251"/>
    <x v="462"/>
    <x v="1593"/>
    <x v="1598"/>
    <x v="1598"/>
    <x v="1516"/>
    <x v="1571"/>
    <x v="1529"/>
  </r>
  <r>
    <x v="2"/>
    <x v="2"/>
    <x v="191"/>
    <x v="191"/>
    <x v="1480"/>
    <x v="656"/>
    <x v="1594"/>
    <x v="1599"/>
    <x v="1599"/>
    <x v="1517"/>
    <x v="1572"/>
    <x v="1530"/>
  </r>
  <r>
    <x v="3"/>
    <x v="3"/>
    <x v="191"/>
    <x v="191"/>
    <x v="632"/>
    <x v="840"/>
    <x v="1595"/>
    <x v="1600"/>
    <x v="1600"/>
    <x v="1518"/>
    <x v="1573"/>
    <x v="1531"/>
  </r>
  <r>
    <x v="4"/>
    <x v="4"/>
    <x v="191"/>
    <x v="191"/>
    <x v="1481"/>
    <x v="945"/>
    <x v="1596"/>
    <x v="1601"/>
    <x v="1601"/>
    <x v="1519"/>
    <x v="1574"/>
    <x v="1532"/>
  </r>
  <r>
    <x v="5"/>
    <x v="5"/>
    <x v="191"/>
    <x v="191"/>
    <x v="1482"/>
    <x v="1219"/>
    <x v="1597"/>
    <x v="1602"/>
    <x v="1602"/>
    <x v="1520"/>
    <x v="1575"/>
    <x v="1533"/>
  </r>
  <r>
    <x v="6"/>
    <x v="6"/>
    <x v="191"/>
    <x v="191"/>
    <x v="1483"/>
    <x v="170"/>
    <x v="1598"/>
    <x v="1603"/>
    <x v="1603"/>
    <x v="1521"/>
    <x v="1576"/>
    <x v="1534"/>
  </r>
  <r>
    <x v="7"/>
    <x v="7"/>
    <x v="191"/>
    <x v="191"/>
    <x v="1484"/>
    <x v="1220"/>
    <x v="1599"/>
    <x v="1604"/>
    <x v="1604"/>
    <x v="1522"/>
    <x v="1577"/>
    <x v="1535"/>
  </r>
  <r>
    <x v="8"/>
    <x v="8"/>
    <x v="191"/>
    <x v="191"/>
    <x v="380"/>
    <x v="1221"/>
    <x v="1600"/>
    <x v="1605"/>
    <x v="1605"/>
    <x v="1523"/>
    <x v="1578"/>
    <x v="1536"/>
  </r>
  <r>
    <x v="9"/>
    <x v="9"/>
    <x v="191"/>
    <x v="191"/>
    <x v="1485"/>
    <x v="611"/>
    <x v="1601"/>
    <x v="1606"/>
    <x v="1606"/>
    <x v="1524"/>
    <x v="1579"/>
    <x v="1537"/>
  </r>
  <r>
    <x v="10"/>
    <x v="10"/>
    <x v="191"/>
    <x v="191"/>
    <x v="1486"/>
    <x v="510"/>
    <x v="1602"/>
    <x v="1607"/>
    <x v="1607"/>
    <x v="1525"/>
    <x v="1580"/>
    <x v="1538"/>
  </r>
  <r>
    <x v="11"/>
    <x v="11"/>
    <x v="191"/>
    <x v="191"/>
    <x v="1487"/>
    <x v="384"/>
    <x v="1603"/>
    <x v="1608"/>
    <x v="1608"/>
    <x v="1526"/>
    <x v="1581"/>
    <x v="1539"/>
  </r>
  <r>
    <x v="12"/>
    <x v="12"/>
    <x v="191"/>
    <x v="191"/>
    <x v="500"/>
    <x v="620"/>
    <x v="1604"/>
    <x v="1609"/>
    <x v="1609"/>
    <x v="1527"/>
    <x v="1582"/>
    <x v="1540"/>
  </r>
  <r>
    <x v="13"/>
    <x v="13"/>
    <x v="191"/>
    <x v="191"/>
    <x v="1488"/>
    <x v="509"/>
    <x v="1605"/>
    <x v="1610"/>
    <x v="1610"/>
    <x v="1528"/>
    <x v="1583"/>
    <x v="1541"/>
  </r>
  <r>
    <x v="0"/>
    <x v="0"/>
    <x v="192"/>
    <x v="192"/>
    <x v="1489"/>
    <x v="1222"/>
    <x v="1606"/>
    <x v="1611"/>
    <x v="1611"/>
    <x v="1529"/>
    <x v="1584"/>
    <x v="1542"/>
  </r>
  <r>
    <x v="1"/>
    <x v="1"/>
    <x v="192"/>
    <x v="192"/>
    <x v="364"/>
    <x v="1223"/>
    <x v="1607"/>
    <x v="1612"/>
    <x v="1612"/>
    <x v="1530"/>
    <x v="1585"/>
    <x v="1543"/>
  </r>
  <r>
    <x v="2"/>
    <x v="2"/>
    <x v="192"/>
    <x v="192"/>
    <x v="1490"/>
    <x v="1224"/>
    <x v="1608"/>
    <x v="1613"/>
    <x v="1613"/>
    <x v="1531"/>
    <x v="1586"/>
    <x v="1544"/>
  </r>
  <r>
    <x v="3"/>
    <x v="3"/>
    <x v="192"/>
    <x v="192"/>
    <x v="1491"/>
    <x v="94"/>
    <x v="1609"/>
    <x v="1614"/>
    <x v="1614"/>
    <x v="1532"/>
    <x v="1587"/>
    <x v="1545"/>
  </r>
  <r>
    <x v="4"/>
    <x v="4"/>
    <x v="192"/>
    <x v="192"/>
    <x v="1492"/>
    <x v="50"/>
    <x v="1610"/>
    <x v="1615"/>
    <x v="1615"/>
    <x v="1533"/>
    <x v="1588"/>
    <x v="1546"/>
  </r>
  <r>
    <x v="5"/>
    <x v="5"/>
    <x v="192"/>
    <x v="192"/>
    <x v="1493"/>
    <x v="1225"/>
    <x v="1611"/>
    <x v="1616"/>
    <x v="1616"/>
    <x v="1534"/>
    <x v="1589"/>
    <x v="1547"/>
  </r>
  <r>
    <x v="6"/>
    <x v="6"/>
    <x v="192"/>
    <x v="192"/>
    <x v="1174"/>
    <x v="1226"/>
    <x v="1612"/>
    <x v="1617"/>
    <x v="1617"/>
    <x v="1535"/>
    <x v="1590"/>
    <x v="1548"/>
  </r>
  <r>
    <x v="7"/>
    <x v="7"/>
    <x v="192"/>
    <x v="192"/>
    <x v="926"/>
    <x v="546"/>
    <x v="1613"/>
    <x v="1618"/>
    <x v="1618"/>
    <x v="1536"/>
    <x v="1591"/>
    <x v="1549"/>
  </r>
  <r>
    <x v="8"/>
    <x v="8"/>
    <x v="192"/>
    <x v="192"/>
    <x v="559"/>
    <x v="408"/>
    <x v="1614"/>
    <x v="1619"/>
    <x v="1619"/>
    <x v="1537"/>
    <x v="1592"/>
    <x v="1550"/>
  </r>
  <r>
    <x v="9"/>
    <x v="9"/>
    <x v="192"/>
    <x v="192"/>
    <x v="30"/>
    <x v="30"/>
    <x v="30"/>
    <x v="30"/>
    <x v="30"/>
    <x v="30"/>
    <x v="30"/>
    <x v="30"/>
  </r>
  <r>
    <x v="10"/>
    <x v="10"/>
    <x v="192"/>
    <x v="192"/>
    <x v="1494"/>
    <x v="321"/>
    <x v="1615"/>
    <x v="1620"/>
    <x v="1620"/>
    <x v="1538"/>
    <x v="1593"/>
    <x v="1551"/>
  </r>
  <r>
    <x v="11"/>
    <x v="11"/>
    <x v="192"/>
    <x v="192"/>
    <x v="30"/>
    <x v="30"/>
    <x v="30"/>
    <x v="30"/>
    <x v="30"/>
    <x v="30"/>
    <x v="30"/>
    <x v="30"/>
  </r>
  <r>
    <x v="12"/>
    <x v="12"/>
    <x v="192"/>
    <x v="192"/>
    <x v="1495"/>
    <x v="465"/>
    <x v="1616"/>
    <x v="1621"/>
    <x v="1621"/>
    <x v="1539"/>
    <x v="1594"/>
    <x v="1552"/>
  </r>
  <r>
    <x v="13"/>
    <x v="13"/>
    <x v="192"/>
    <x v="192"/>
    <x v="1496"/>
    <x v="660"/>
    <x v="1617"/>
    <x v="1622"/>
    <x v="1622"/>
    <x v="1540"/>
    <x v="1595"/>
    <x v="1553"/>
  </r>
  <r>
    <x v="0"/>
    <x v="0"/>
    <x v="193"/>
    <x v="193"/>
    <x v="30"/>
    <x v="30"/>
    <x v="30"/>
    <x v="30"/>
    <x v="30"/>
    <x v="30"/>
    <x v="30"/>
    <x v="30"/>
  </r>
  <r>
    <x v="5"/>
    <x v="5"/>
    <x v="193"/>
    <x v="193"/>
    <x v="30"/>
    <x v="30"/>
    <x v="30"/>
    <x v="30"/>
    <x v="30"/>
    <x v="30"/>
    <x v="30"/>
    <x v="30"/>
  </r>
  <r>
    <x v="10"/>
    <x v="10"/>
    <x v="193"/>
    <x v="193"/>
    <x v="30"/>
    <x v="30"/>
    <x v="30"/>
    <x v="30"/>
    <x v="30"/>
    <x v="30"/>
    <x v="30"/>
    <x v="30"/>
  </r>
  <r>
    <x v="13"/>
    <x v="13"/>
    <x v="193"/>
    <x v="193"/>
    <x v="30"/>
    <x v="30"/>
    <x v="30"/>
    <x v="30"/>
    <x v="30"/>
    <x v="30"/>
    <x v="30"/>
    <x v="30"/>
  </r>
  <r>
    <x v="0"/>
    <x v="0"/>
    <x v="194"/>
    <x v="194"/>
    <x v="1497"/>
    <x v="1227"/>
    <x v="1618"/>
    <x v="1623"/>
    <x v="1623"/>
    <x v="1541"/>
    <x v="1596"/>
    <x v="1554"/>
  </r>
  <r>
    <x v="1"/>
    <x v="1"/>
    <x v="194"/>
    <x v="194"/>
    <x v="1498"/>
    <x v="1228"/>
    <x v="1619"/>
    <x v="1624"/>
    <x v="1624"/>
    <x v="1542"/>
    <x v="1597"/>
    <x v="1555"/>
  </r>
  <r>
    <x v="2"/>
    <x v="2"/>
    <x v="194"/>
    <x v="194"/>
    <x v="1499"/>
    <x v="1229"/>
    <x v="1620"/>
    <x v="1625"/>
    <x v="1625"/>
    <x v="1543"/>
    <x v="1598"/>
    <x v="1556"/>
  </r>
  <r>
    <x v="3"/>
    <x v="3"/>
    <x v="194"/>
    <x v="194"/>
    <x v="1500"/>
    <x v="1230"/>
    <x v="1621"/>
    <x v="1626"/>
    <x v="1626"/>
    <x v="1544"/>
    <x v="1599"/>
    <x v="1557"/>
  </r>
  <r>
    <x v="4"/>
    <x v="4"/>
    <x v="194"/>
    <x v="194"/>
    <x v="1501"/>
    <x v="1231"/>
    <x v="1622"/>
    <x v="1627"/>
    <x v="1627"/>
    <x v="1545"/>
    <x v="1600"/>
    <x v="1558"/>
  </r>
  <r>
    <x v="5"/>
    <x v="5"/>
    <x v="194"/>
    <x v="194"/>
    <x v="1502"/>
    <x v="1232"/>
    <x v="1623"/>
    <x v="1628"/>
    <x v="1628"/>
    <x v="1546"/>
    <x v="1601"/>
    <x v="1559"/>
  </r>
  <r>
    <x v="6"/>
    <x v="6"/>
    <x v="194"/>
    <x v="194"/>
    <x v="1503"/>
    <x v="1233"/>
    <x v="1624"/>
    <x v="1629"/>
    <x v="1629"/>
    <x v="1547"/>
    <x v="1602"/>
    <x v="1560"/>
  </r>
  <r>
    <x v="7"/>
    <x v="7"/>
    <x v="194"/>
    <x v="194"/>
    <x v="1504"/>
    <x v="1234"/>
    <x v="1625"/>
    <x v="1630"/>
    <x v="1630"/>
    <x v="1548"/>
    <x v="1603"/>
    <x v="1561"/>
  </r>
  <r>
    <x v="8"/>
    <x v="8"/>
    <x v="194"/>
    <x v="194"/>
    <x v="1505"/>
    <x v="1235"/>
    <x v="1626"/>
    <x v="1631"/>
    <x v="1631"/>
    <x v="1549"/>
    <x v="1604"/>
    <x v="1562"/>
  </r>
  <r>
    <x v="9"/>
    <x v="9"/>
    <x v="194"/>
    <x v="194"/>
    <x v="1506"/>
    <x v="1236"/>
    <x v="1627"/>
    <x v="1632"/>
    <x v="1632"/>
    <x v="1550"/>
    <x v="1605"/>
    <x v="1563"/>
  </r>
  <r>
    <x v="10"/>
    <x v="10"/>
    <x v="194"/>
    <x v="194"/>
    <x v="1507"/>
    <x v="1237"/>
    <x v="1628"/>
    <x v="1633"/>
    <x v="1633"/>
    <x v="1551"/>
    <x v="1606"/>
    <x v="1564"/>
  </r>
  <r>
    <x v="11"/>
    <x v="11"/>
    <x v="194"/>
    <x v="194"/>
    <x v="1508"/>
    <x v="1238"/>
    <x v="1629"/>
    <x v="1634"/>
    <x v="1634"/>
    <x v="1552"/>
    <x v="1607"/>
    <x v="1565"/>
  </r>
  <r>
    <x v="12"/>
    <x v="12"/>
    <x v="194"/>
    <x v="194"/>
    <x v="1509"/>
    <x v="1239"/>
    <x v="1630"/>
    <x v="1635"/>
    <x v="1635"/>
    <x v="1553"/>
    <x v="1608"/>
    <x v="1566"/>
  </r>
  <r>
    <x v="13"/>
    <x v="13"/>
    <x v="194"/>
    <x v="194"/>
    <x v="1510"/>
    <x v="1240"/>
    <x v="1631"/>
    <x v="1636"/>
    <x v="1636"/>
    <x v="1554"/>
    <x v="1609"/>
    <x v="1567"/>
  </r>
  <r>
    <x v="0"/>
    <x v="0"/>
    <x v="195"/>
    <x v="195"/>
    <x v="1511"/>
    <x v="1241"/>
    <x v="1632"/>
    <x v="1637"/>
    <x v="1637"/>
    <x v="1555"/>
    <x v="1610"/>
    <x v="1568"/>
  </r>
  <r>
    <x v="1"/>
    <x v="1"/>
    <x v="195"/>
    <x v="195"/>
    <x v="1512"/>
    <x v="698"/>
    <x v="1633"/>
    <x v="1638"/>
    <x v="1638"/>
    <x v="1556"/>
    <x v="1611"/>
    <x v="1569"/>
  </r>
  <r>
    <x v="2"/>
    <x v="2"/>
    <x v="195"/>
    <x v="195"/>
    <x v="1513"/>
    <x v="192"/>
    <x v="1634"/>
    <x v="1639"/>
    <x v="1639"/>
    <x v="1557"/>
    <x v="1612"/>
    <x v="1570"/>
  </r>
  <r>
    <x v="3"/>
    <x v="3"/>
    <x v="195"/>
    <x v="195"/>
    <x v="1514"/>
    <x v="1242"/>
    <x v="1635"/>
    <x v="1640"/>
    <x v="1640"/>
    <x v="1558"/>
    <x v="1613"/>
    <x v="1571"/>
  </r>
  <r>
    <x v="4"/>
    <x v="4"/>
    <x v="195"/>
    <x v="195"/>
    <x v="1515"/>
    <x v="1243"/>
    <x v="1636"/>
    <x v="1641"/>
    <x v="1641"/>
    <x v="1559"/>
    <x v="1614"/>
    <x v="1572"/>
  </r>
  <r>
    <x v="5"/>
    <x v="5"/>
    <x v="195"/>
    <x v="195"/>
    <x v="1516"/>
    <x v="1244"/>
    <x v="1637"/>
    <x v="1642"/>
    <x v="1642"/>
    <x v="1560"/>
    <x v="1615"/>
    <x v="1573"/>
  </r>
  <r>
    <x v="6"/>
    <x v="6"/>
    <x v="195"/>
    <x v="195"/>
    <x v="1517"/>
    <x v="1245"/>
    <x v="1638"/>
    <x v="1643"/>
    <x v="1643"/>
    <x v="1561"/>
    <x v="1616"/>
    <x v="1574"/>
  </r>
  <r>
    <x v="7"/>
    <x v="7"/>
    <x v="195"/>
    <x v="195"/>
    <x v="749"/>
    <x v="1246"/>
    <x v="1639"/>
    <x v="1644"/>
    <x v="1644"/>
    <x v="1562"/>
    <x v="1617"/>
    <x v="1575"/>
  </r>
  <r>
    <x v="8"/>
    <x v="8"/>
    <x v="195"/>
    <x v="195"/>
    <x v="1518"/>
    <x v="766"/>
    <x v="1640"/>
    <x v="1645"/>
    <x v="1645"/>
    <x v="1563"/>
    <x v="1618"/>
    <x v="1576"/>
  </r>
  <r>
    <x v="9"/>
    <x v="9"/>
    <x v="195"/>
    <x v="195"/>
    <x v="1519"/>
    <x v="1247"/>
    <x v="1641"/>
    <x v="1646"/>
    <x v="1646"/>
    <x v="1564"/>
    <x v="1619"/>
    <x v="1577"/>
  </r>
  <r>
    <x v="10"/>
    <x v="10"/>
    <x v="195"/>
    <x v="195"/>
    <x v="1520"/>
    <x v="1248"/>
    <x v="1642"/>
    <x v="1647"/>
    <x v="1647"/>
    <x v="1565"/>
    <x v="1620"/>
    <x v="1578"/>
  </r>
  <r>
    <x v="11"/>
    <x v="11"/>
    <x v="195"/>
    <x v="195"/>
    <x v="1521"/>
    <x v="774"/>
    <x v="1643"/>
    <x v="1648"/>
    <x v="1648"/>
    <x v="1566"/>
    <x v="1621"/>
    <x v="1579"/>
  </r>
  <r>
    <x v="12"/>
    <x v="12"/>
    <x v="195"/>
    <x v="195"/>
    <x v="1522"/>
    <x v="1249"/>
    <x v="1644"/>
    <x v="1649"/>
    <x v="1649"/>
    <x v="1567"/>
    <x v="1622"/>
    <x v="1580"/>
  </r>
  <r>
    <x v="13"/>
    <x v="13"/>
    <x v="195"/>
    <x v="195"/>
    <x v="1523"/>
    <x v="1053"/>
    <x v="1645"/>
    <x v="1650"/>
    <x v="1650"/>
    <x v="1568"/>
    <x v="1623"/>
    <x v="1581"/>
  </r>
  <r>
    <x v="0"/>
    <x v="0"/>
    <x v="196"/>
    <x v="196"/>
    <x v="1524"/>
    <x v="1250"/>
    <x v="1646"/>
    <x v="1651"/>
    <x v="1651"/>
    <x v="1569"/>
    <x v="1624"/>
    <x v="1582"/>
  </r>
  <r>
    <x v="1"/>
    <x v="1"/>
    <x v="196"/>
    <x v="196"/>
    <x v="1525"/>
    <x v="393"/>
    <x v="1647"/>
    <x v="1652"/>
    <x v="1652"/>
    <x v="1570"/>
    <x v="1625"/>
    <x v="1583"/>
  </r>
  <r>
    <x v="2"/>
    <x v="2"/>
    <x v="196"/>
    <x v="196"/>
    <x v="1526"/>
    <x v="595"/>
    <x v="1648"/>
    <x v="1653"/>
    <x v="1653"/>
    <x v="1571"/>
    <x v="1626"/>
    <x v="1584"/>
  </r>
  <r>
    <x v="3"/>
    <x v="3"/>
    <x v="196"/>
    <x v="196"/>
    <x v="1527"/>
    <x v="511"/>
    <x v="1649"/>
    <x v="1654"/>
    <x v="1654"/>
    <x v="1572"/>
    <x v="1627"/>
    <x v="1585"/>
  </r>
  <r>
    <x v="4"/>
    <x v="4"/>
    <x v="196"/>
    <x v="196"/>
    <x v="1528"/>
    <x v="1251"/>
    <x v="1650"/>
    <x v="1655"/>
    <x v="1655"/>
    <x v="1573"/>
    <x v="1628"/>
    <x v="1586"/>
  </r>
  <r>
    <x v="5"/>
    <x v="5"/>
    <x v="196"/>
    <x v="196"/>
    <x v="1529"/>
    <x v="1252"/>
    <x v="1651"/>
    <x v="1656"/>
    <x v="1656"/>
    <x v="1574"/>
    <x v="1629"/>
    <x v="1587"/>
  </r>
  <r>
    <x v="6"/>
    <x v="6"/>
    <x v="196"/>
    <x v="196"/>
    <x v="1530"/>
    <x v="1253"/>
    <x v="1652"/>
    <x v="1657"/>
    <x v="1657"/>
    <x v="1575"/>
    <x v="1630"/>
    <x v="1588"/>
  </r>
  <r>
    <x v="7"/>
    <x v="7"/>
    <x v="196"/>
    <x v="196"/>
    <x v="1531"/>
    <x v="1254"/>
    <x v="1653"/>
    <x v="1658"/>
    <x v="1658"/>
    <x v="1576"/>
    <x v="1631"/>
    <x v="1589"/>
  </r>
  <r>
    <x v="8"/>
    <x v="8"/>
    <x v="196"/>
    <x v="196"/>
    <x v="1532"/>
    <x v="729"/>
    <x v="1654"/>
    <x v="1659"/>
    <x v="1659"/>
    <x v="1577"/>
    <x v="1632"/>
    <x v="1590"/>
  </r>
  <r>
    <x v="9"/>
    <x v="9"/>
    <x v="196"/>
    <x v="196"/>
    <x v="1533"/>
    <x v="854"/>
    <x v="1655"/>
    <x v="1660"/>
    <x v="1660"/>
    <x v="1578"/>
    <x v="1633"/>
    <x v="1591"/>
  </r>
  <r>
    <x v="10"/>
    <x v="10"/>
    <x v="196"/>
    <x v="196"/>
    <x v="30"/>
    <x v="30"/>
    <x v="30"/>
    <x v="30"/>
    <x v="30"/>
    <x v="30"/>
    <x v="30"/>
    <x v="30"/>
  </r>
  <r>
    <x v="11"/>
    <x v="11"/>
    <x v="196"/>
    <x v="196"/>
    <x v="1534"/>
    <x v="965"/>
    <x v="1656"/>
    <x v="1661"/>
    <x v="1661"/>
    <x v="1579"/>
    <x v="1634"/>
    <x v="1592"/>
  </r>
  <r>
    <x v="12"/>
    <x v="12"/>
    <x v="196"/>
    <x v="196"/>
    <x v="1535"/>
    <x v="1255"/>
    <x v="1657"/>
    <x v="1662"/>
    <x v="1662"/>
    <x v="1580"/>
    <x v="1635"/>
    <x v="71"/>
  </r>
  <r>
    <x v="13"/>
    <x v="13"/>
    <x v="196"/>
    <x v="196"/>
    <x v="1536"/>
    <x v="529"/>
    <x v="1658"/>
    <x v="1663"/>
    <x v="1663"/>
    <x v="1581"/>
    <x v="1636"/>
    <x v="1593"/>
  </r>
  <r>
    <x v="0"/>
    <x v="0"/>
    <x v="197"/>
    <x v="197"/>
    <x v="1537"/>
    <x v="1256"/>
    <x v="1659"/>
    <x v="1664"/>
    <x v="1664"/>
    <x v="1582"/>
    <x v="1637"/>
    <x v="1594"/>
  </r>
  <r>
    <x v="1"/>
    <x v="1"/>
    <x v="197"/>
    <x v="197"/>
    <x v="1538"/>
    <x v="1257"/>
    <x v="1660"/>
    <x v="1665"/>
    <x v="1665"/>
    <x v="71"/>
    <x v="1638"/>
    <x v="1595"/>
  </r>
  <r>
    <x v="2"/>
    <x v="2"/>
    <x v="197"/>
    <x v="197"/>
    <x v="1539"/>
    <x v="98"/>
    <x v="1661"/>
    <x v="1666"/>
    <x v="1666"/>
    <x v="71"/>
    <x v="1639"/>
    <x v="1596"/>
  </r>
  <r>
    <x v="3"/>
    <x v="3"/>
    <x v="197"/>
    <x v="197"/>
    <x v="1540"/>
    <x v="1258"/>
    <x v="1662"/>
    <x v="1667"/>
    <x v="1667"/>
    <x v="1583"/>
    <x v="1640"/>
    <x v="1597"/>
  </r>
  <r>
    <x v="4"/>
    <x v="4"/>
    <x v="197"/>
    <x v="197"/>
    <x v="290"/>
    <x v="357"/>
    <x v="1663"/>
    <x v="1668"/>
    <x v="1668"/>
    <x v="1584"/>
    <x v="1641"/>
    <x v="1598"/>
  </r>
  <r>
    <x v="5"/>
    <x v="5"/>
    <x v="197"/>
    <x v="197"/>
    <x v="1541"/>
    <x v="1259"/>
    <x v="1664"/>
    <x v="1669"/>
    <x v="1669"/>
    <x v="1585"/>
    <x v="1642"/>
    <x v="1599"/>
  </r>
  <r>
    <x v="6"/>
    <x v="6"/>
    <x v="197"/>
    <x v="197"/>
    <x v="1542"/>
    <x v="1260"/>
    <x v="1665"/>
    <x v="1670"/>
    <x v="1670"/>
    <x v="1586"/>
    <x v="1643"/>
    <x v="1600"/>
  </r>
  <r>
    <x v="7"/>
    <x v="7"/>
    <x v="197"/>
    <x v="197"/>
    <x v="1543"/>
    <x v="60"/>
    <x v="1666"/>
    <x v="1671"/>
    <x v="1671"/>
    <x v="71"/>
    <x v="1644"/>
    <x v="1601"/>
  </r>
  <r>
    <x v="8"/>
    <x v="8"/>
    <x v="197"/>
    <x v="197"/>
    <x v="1544"/>
    <x v="93"/>
    <x v="1667"/>
    <x v="1672"/>
    <x v="1672"/>
    <x v="1587"/>
    <x v="1645"/>
    <x v="1602"/>
  </r>
  <r>
    <x v="9"/>
    <x v="9"/>
    <x v="197"/>
    <x v="197"/>
    <x v="1545"/>
    <x v="1261"/>
    <x v="1668"/>
    <x v="1673"/>
    <x v="1673"/>
    <x v="71"/>
    <x v="1646"/>
    <x v="1603"/>
  </r>
  <r>
    <x v="10"/>
    <x v="10"/>
    <x v="197"/>
    <x v="197"/>
    <x v="823"/>
    <x v="238"/>
    <x v="1669"/>
    <x v="1674"/>
    <x v="1674"/>
    <x v="71"/>
    <x v="1647"/>
    <x v="1604"/>
  </r>
  <r>
    <x v="11"/>
    <x v="11"/>
    <x v="197"/>
    <x v="197"/>
    <x v="1546"/>
    <x v="767"/>
    <x v="1670"/>
    <x v="1675"/>
    <x v="1675"/>
    <x v="71"/>
    <x v="1648"/>
    <x v="1605"/>
  </r>
  <r>
    <x v="12"/>
    <x v="12"/>
    <x v="197"/>
    <x v="197"/>
    <x v="1547"/>
    <x v="1262"/>
    <x v="1671"/>
    <x v="1676"/>
    <x v="1676"/>
    <x v="1588"/>
    <x v="1649"/>
    <x v="1606"/>
  </r>
  <r>
    <x v="13"/>
    <x v="13"/>
    <x v="197"/>
    <x v="197"/>
    <x v="1229"/>
    <x v="479"/>
    <x v="538"/>
    <x v="1677"/>
    <x v="1677"/>
    <x v="71"/>
    <x v="1650"/>
    <x v="71"/>
  </r>
  <r>
    <x v="0"/>
    <x v="0"/>
    <x v="198"/>
    <x v="198"/>
    <x v="30"/>
    <x v="30"/>
    <x v="30"/>
    <x v="30"/>
    <x v="30"/>
    <x v="30"/>
    <x v="30"/>
    <x v="30"/>
  </r>
  <r>
    <x v="1"/>
    <x v="1"/>
    <x v="198"/>
    <x v="198"/>
    <x v="30"/>
    <x v="30"/>
    <x v="30"/>
    <x v="30"/>
    <x v="30"/>
    <x v="30"/>
    <x v="30"/>
    <x v="30"/>
  </r>
  <r>
    <x v="5"/>
    <x v="5"/>
    <x v="198"/>
    <x v="198"/>
    <x v="30"/>
    <x v="30"/>
    <x v="30"/>
    <x v="30"/>
    <x v="30"/>
    <x v="30"/>
    <x v="30"/>
    <x v="30"/>
  </r>
  <r>
    <x v="7"/>
    <x v="7"/>
    <x v="198"/>
    <x v="198"/>
    <x v="30"/>
    <x v="30"/>
    <x v="30"/>
    <x v="30"/>
    <x v="30"/>
    <x v="30"/>
    <x v="30"/>
    <x v="30"/>
  </r>
  <r>
    <x v="0"/>
    <x v="0"/>
    <x v="199"/>
    <x v="199"/>
    <x v="1548"/>
    <x v="1263"/>
    <x v="1672"/>
    <x v="1678"/>
    <x v="1678"/>
    <x v="1589"/>
    <x v="1651"/>
    <x v="1607"/>
  </r>
  <r>
    <x v="1"/>
    <x v="1"/>
    <x v="199"/>
    <x v="199"/>
    <x v="1549"/>
    <x v="1264"/>
    <x v="1673"/>
    <x v="1679"/>
    <x v="1679"/>
    <x v="1590"/>
    <x v="1652"/>
    <x v="1608"/>
  </r>
  <r>
    <x v="2"/>
    <x v="2"/>
    <x v="199"/>
    <x v="199"/>
    <x v="148"/>
    <x v="1265"/>
    <x v="1674"/>
    <x v="1680"/>
    <x v="1680"/>
    <x v="1591"/>
    <x v="1653"/>
    <x v="1609"/>
  </r>
  <r>
    <x v="3"/>
    <x v="3"/>
    <x v="199"/>
    <x v="199"/>
    <x v="1550"/>
    <x v="847"/>
    <x v="1675"/>
    <x v="1681"/>
    <x v="1681"/>
    <x v="1592"/>
    <x v="1654"/>
    <x v="1610"/>
  </r>
  <r>
    <x v="4"/>
    <x v="4"/>
    <x v="199"/>
    <x v="199"/>
    <x v="1551"/>
    <x v="1266"/>
    <x v="1676"/>
    <x v="1682"/>
    <x v="1682"/>
    <x v="1593"/>
    <x v="1655"/>
    <x v="1611"/>
  </r>
  <r>
    <x v="5"/>
    <x v="5"/>
    <x v="199"/>
    <x v="199"/>
    <x v="1552"/>
    <x v="1267"/>
    <x v="1677"/>
    <x v="1683"/>
    <x v="1683"/>
    <x v="1594"/>
    <x v="1656"/>
    <x v="1612"/>
  </r>
  <r>
    <x v="6"/>
    <x v="6"/>
    <x v="199"/>
    <x v="199"/>
    <x v="1553"/>
    <x v="1268"/>
    <x v="1678"/>
    <x v="1684"/>
    <x v="1684"/>
    <x v="1595"/>
    <x v="1657"/>
    <x v="1613"/>
  </r>
  <r>
    <x v="7"/>
    <x v="7"/>
    <x v="199"/>
    <x v="199"/>
    <x v="30"/>
    <x v="30"/>
    <x v="30"/>
    <x v="30"/>
    <x v="30"/>
    <x v="30"/>
    <x v="30"/>
    <x v="30"/>
  </r>
  <r>
    <x v="8"/>
    <x v="8"/>
    <x v="199"/>
    <x v="199"/>
    <x v="1554"/>
    <x v="1117"/>
    <x v="1679"/>
    <x v="1685"/>
    <x v="1685"/>
    <x v="1596"/>
    <x v="1658"/>
    <x v="1614"/>
  </r>
  <r>
    <x v="9"/>
    <x v="9"/>
    <x v="199"/>
    <x v="199"/>
    <x v="1555"/>
    <x v="481"/>
    <x v="1680"/>
    <x v="1686"/>
    <x v="1686"/>
    <x v="1597"/>
    <x v="1659"/>
    <x v="1615"/>
  </r>
  <r>
    <x v="10"/>
    <x v="10"/>
    <x v="199"/>
    <x v="199"/>
    <x v="1556"/>
    <x v="518"/>
    <x v="1681"/>
    <x v="1687"/>
    <x v="1687"/>
    <x v="1598"/>
    <x v="1660"/>
    <x v="1616"/>
  </r>
  <r>
    <x v="11"/>
    <x v="11"/>
    <x v="199"/>
    <x v="199"/>
    <x v="1557"/>
    <x v="766"/>
    <x v="1682"/>
    <x v="1688"/>
    <x v="1688"/>
    <x v="1599"/>
    <x v="1661"/>
    <x v="1617"/>
  </r>
  <r>
    <x v="12"/>
    <x v="12"/>
    <x v="199"/>
    <x v="199"/>
    <x v="1558"/>
    <x v="1269"/>
    <x v="1683"/>
    <x v="1689"/>
    <x v="1689"/>
    <x v="1600"/>
    <x v="1662"/>
    <x v="1618"/>
  </r>
  <r>
    <x v="13"/>
    <x v="13"/>
    <x v="199"/>
    <x v="199"/>
    <x v="80"/>
    <x v="19"/>
    <x v="1684"/>
    <x v="1690"/>
    <x v="1690"/>
    <x v="1601"/>
    <x v="1663"/>
    <x v="1619"/>
  </r>
  <r>
    <x v="0"/>
    <x v="0"/>
    <x v="200"/>
    <x v="200"/>
    <x v="1559"/>
    <x v="1270"/>
    <x v="1685"/>
    <x v="1691"/>
    <x v="1691"/>
    <x v="1602"/>
    <x v="1664"/>
    <x v="1620"/>
  </r>
  <r>
    <x v="1"/>
    <x v="1"/>
    <x v="200"/>
    <x v="200"/>
    <x v="1560"/>
    <x v="1271"/>
    <x v="1686"/>
    <x v="1692"/>
    <x v="1692"/>
    <x v="1603"/>
    <x v="1665"/>
    <x v="1621"/>
  </r>
  <r>
    <x v="2"/>
    <x v="2"/>
    <x v="200"/>
    <x v="200"/>
    <x v="1561"/>
    <x v="1272"/>
    <x v="1687"/>
    <x v="1693"/>
    <x v="1693"/>
    <x v="1604"/>
    <x v="1666"/>
    <x v="1622"/>
  </r>
  <r>
    <x v="3"/>
    <x v="3"/>
    <x v="200"/>
    <x v="200"/>
    <x v="1562"/>
    <x v="1273"/>
    <x v="1688"/>
    <x v="1694"/>
    <x v="1694"/>
    <x v="1605"/>
    <x v="1667"/>
    <x v="1623"/>
  </r>
  <r>
    <x v="4"/>
    <x v="4"/>
    <x v="200"/>
    <x v="200"/>
    <x v="1563"/>
    <x v="1274"/>
    <x v="1689"/>
    <x v="1695"/>
    <x v="1695"/>
    <x v="1606"/>
    <x v="1668"/>
    <x v="1624"/>
  </r>
  <r>
    <x v="5"/>
    <x v="5"/>
    <x v="200"/>
    <x v="200"/>
    <x v="1564"/>
    <x v="1275"/>
    <x v="1690"/>
    <x v="1696"/>
    <x v="1696"/>
    <x v="1607"/>
    <x v="1669"/>
    <x v="1625"/>
  </r>
  <r>
    <x v="6"/>
    <x v="6"/>
    <x v="200"/>
    <x v="200"/>
    <x v="1565"/>
    <x v="1276"/>
    <x v="1691"/>
    <x v="1697"/>
    <x v="1697"/>
    <x v="1608"/>
    <x v="1670"/>
    <x v="1626"/>
  </r>
  <r>
    <x v="7"/>
    <x v="7"/>
    <x v="200"/>
    <x v="200"/>
    <x v="1566"/>
    <x v="1277"/>
    <x v="1692"/>
    <x v="1698"/>
    <x v="1698"/>
    <x v="1609"/>
    <x v="1671"/>
    <x v="1627"/>
  </r>
  <r>
    <x v="8"/>
    <x v="8"/>
    <x v="200"/>
    <x v="200"/>
    <x v="1567"/>
    <x v="87"/>
    <x v="1693"/>
    <x v="1699"/>
    <x v="1699"/>
    <x v="1610"/>
    <x v="1672"/>
    <x v="1628"/>
  </r>
  <r>
    <x v="9"/>
    <x v="9"/>
    <x v="200"/>
    <x v="200"/>
    <x v="1568"/>
    <x v="1278"/>
    <x v="1694"/>
    <x v="1700"/>
    <x v="1700"/>
    <x v="1611"/>
    <x v="1673"/>
    <x v="1629"/>
  </r>
  <r>
    <x v="10"/>
    <x v="10"/>
    <x v="200"/>
    <x v="200"/>
    <x v="1569"/>
    <x v="1279"/>
    <x v="1695"/>
    <x v="1701"/>
    <x v="1701"/>
    <x v="1612"/>
    <x v="1674"/>
    <x v="1630"/>
  </r>
  <r>
    <x v="11"/>
    <x v="11"/>
    <x v="200"/>
    <x v="200"/>
    <x v="1570"/>
    <x v="1280"/>
    <x v="1696"/>
    <x v="1702"/>
    <x v="1702"/>
    <x v="1613"/>
    <x v="1675"/>
    <x v="1631"/>
  </r>
  <r>
    <x v="12"/>
    <x v="12"/>
    <x v="200"/>
    <x v="200"/>
    <x v="1571"/>
    <x v="1281"/>
    <x v="1697"/>
    <x v="1703"/>
    <x v="1703"/>
    <x v="1614"/>
    <x v="1676"/>
    <x v="1632"/>
  </r>
  <r>
    <x v="13"/>
    <x v="13"/>
    <x v="200"/>
    <x v="200"/>
    <x v="1572"/>
    <x v="135"/>
    <x v="1698"/>
    <x v="1704"/>
    <x v="1704"/>
    <x v="1615"/>
    <x v="1677"/>
    <x v="1633"/>
  </r>
  <r>
    <x v="0"/>
    <x v="0"/>
    <x v="201"/>
    <x v="201"/>
    <x v="1573"/>
    <x v="1282"/>
    <x v="1699"/>
    <x v="1705"/>
    <x v="1705"/>
    <x v="1616"/>
    <x v="1678"/>
    <x v="1634"/>
  </r>
  <r>
    <x v="1"/>
    <x v="1"/>
    <x v="201"/>
    <x v="201"/>
    <x v="1560"/>
    <x v="1283"/>
    <x v="1700"/>
    <x v="1706"/>
    <x v="1706"/>
    <x v="1617"/>
    <x v="1679"/>
    <x v="1635"/>
  </r>
  <r>
    <x v="2"/>
    <x v="2"/>
    <x v="201"/>
    <x v="201"/>
    <x v="1574"/>
    <x v="1284"/>
    <x v="1701"/>
    <x v="1707"/>
    <x v="1707"/>
    <x v="1618"/>
    <x v="1680"/>
    <x v="1636"/>
  </r>
  <r>
    <x v="3"/>
    <x v="3"/>
    <x v="201"/>
    <x v="201"/>
    <x v="1575"/>
    <x v="1285"/>
    <x v="1702"/>
    <x v="1708"/>
    <x v="1708"/>
    <x v="1619"/>
    <x v="1681"/>
    <x v="1637"/>
  </r>
  <r>
    <x v="4"/>
    <x v="4"/>
    <x v="201"/>
    <x v="201"/>
    <x v="1576"/>
    <x v="1286"/>
    <x v="1703"/>
    <x v="1709"/>
    <x v="1709"/>
    <x v="1620"/>
    <x v="1682"/>
    <x v="1638"/>
  </r>
  <r>
    <x v="5"/>
    <x v="5"/>
    <x v="201"/>
    <x v="201"/>
    <x v="1577"/>
    <x v="1287"/>
    <x v="1704"/>
    <x v="1710"/>
    <x v="1710"/>
    <x v="1621"/>
    <x v="1683"/>
    <x v="1639"/>
  </r>
  <r>
    <x v="6"/>
    <x v="6"/>
    <x v="201"/>
    <x v="201"/>
    <x v="1578"/>
    <x v="1288"/>
    <x v="1705"/>
    <x v="1711"/>
    <x v="1711"/>
    <x v="1622"/>
    <x v="1684"/>
    <x v="1640"/>
  </r>
  <r>
    <x v="7"/>
    <x v="7"/>
    <x v="201"/>
    <x v="201"/>
    <x v="1579"/>
    <x v="1164"/>
    <x v="1706"/>
    <x v="1712"/>
    <x v="1712"/>
    <x v="1623"/>
    <x v="1685"/>
    <x v="1641"/>
  </r>
  <r>
    <x v="8"/>
    <x v="8"/>
    <x v="201"/>
    <x v="201"/>
    <x v="1580"/>
    <x v="1289"/>
    <x v="1707"/>
    <x v="1713"/>
    <x v="1713"/>
    <x v="1624"/>
    <x v="1686"/>
    <x v="1642"/>
  </r>
  <r>
    <x v="9"/>
    <x v="9"/>
    <x v="201"/>
    <x v="201"/>
    <x v="371"/>
    <x v="1290"/>
    <x v="1708"/>
    <x v="1714"/>
    <x v="1714"/>
    <x v="1625"/>
    <x v="1687"/>
    <x v="1643"/>
  </r>
  <r>
    <x v="10"/>
    <x v="10"/>
    <x v="201"/>
    <x v="201"/>
    <x v="1581"/>
    <x v="1291"/>
    <x v="1709"/>
    <x v="1715"/>
    <x v="1715"/>
    <x v="1626"/>
    <x v="1688"/>
    <x v="1644"/>
  </r>
  <r>
    <x v="11"/>
    <x v="11"/>
    <x v="201"/>
    <x v="201"/>
    <x v="1582"/>
    <x v="1292"/>
    <x v="1710"/>
    <x v="1716"/>
    <x v="1716"/>
    <x v="1627"/>
    <x v="1689"/>
    <x v="1645"/>
  </r>
  <r>
    <x v="12"/>
    <x v="12"/>
    <x v="201"/>
    <x v="201"/>
    <x v="1583"/>
    <x v="1293"/>
    <x v="1711"/>
    <x v="1717"/>
    <x v="1717"/>
    <x v="1628"/>
    <x v="1690"/>
    <x v="1646"/>
  </r>
  <r>
    <x v="13"/>
    <x v="13"/>
    <x v="201"/>
    <x v="201"/>
    <x v="1584"/>
    <x v="1294"/>
    <x v="1712"/>
    <x v="1718"/>
    <x v="1718"/>
    <x v="1629"/>
    <x v="1691"/>
    <x v="71"/>
  </r>
  <r>
    <x v="0"/>
    <x v="0"/>
    <x v="202"/>
    <x v="202"/>
    <x v="1585"/>
    <x v="309"/>
    <x v="1713"/>
    <x v="1719"/>
    <x v="1719"/>
    <x v="71"/>
    <x v="1692"/>
    <x v="71"/>
  </r>
  <r>
    <x v="1"/>
    <x v="1"/>
    <x v="202"/>
    <x v="202"/>
    <x v="30"/>
    <x v="30"/>
    <x v="30"/>
    <x v="30"/>
    <x v="30"/>
    <x v="30"/>
    <x v="30"/>
    <x v="30"/>
  </r>
  <r>
    <x v="2"/>
    <x v="2"/>
    <x v="202"/>
    <x v="202"/>
    <x v="30"/>
    <x v="30"/>
    <x v="30"/>
    <x v="30"/>
    <x v="30"/>
    <x v="30"/>
    <x v="30"/>
    <x v="30"/>
  </r>
  <r>
    <x v="4"/>
    <x v="4"/>
    <x v="202"/>
    <x v="202"/>
    <x v="30"/>
    <x v="30"/>
    <x v="30"/>
    <x v="30"/>
    <x v="30"/>
    <x v="30"/>
    <x v="30"/>
    <x v="30"/>
  </r>
  <r>
    <x v="5"/>
    <x v="5"/>
    <x v="202"/>
    <x v="202"/>
    <x v="30"/>
    <x v="30"/>
    <x v="30"/>
    <x v="30"/>
    <x v="30"/>
    <x v="30"/>
    <x v="30"/>
    <x v="30"/>
  </r>
  <r>
    <x v="0"/>
    <x v="0"/>
    <x v="203"/>
    <x v="203"/>
    <x v="1586"/>
    <x v="1295"/>
    <x v="1714"/>
    <x v="1720"/>
    <x v="1720"/>
    <x v="1630"/>
    <x v="1693"/>
    <x v="1647"/>
  </r>
  <r>
    <x v="1"/>
    <x v="1"/>
    <x v="203"/>
    <x v="203"/>
    <x v="30"/>
    <x v="30"/>
    <x v="30"/>
    <x v="30"/>
    <x v="30"/>
    <x v="30"/>
    <x v="30"/>
    <x v="30"/>
  </r>
  <r>
    <x v="2"/>
    <x v="2"/>
    <x v="203"/>
    <x v="203"/>
    <x v="30"/>
    <x v="30"/>
    <x v="30"/>
    <x v="30"/>
    <x v="30"/>
    <x v="30"/>
    <x v="30"/>
    <x v="30"/>
  </r>
  <r>
    <x v="4"/>
    <x v="4"/>
    <x v="203"/>
    <x v="203"/>
    <x v="30"/>
    <x v="30"/>
    <x v="30"/>
    <x v="30"/>
    <x v="30"/>
    <x v="30"/>
    <x v="30"/>
    <x v="30"/>
  </r>
  <r>
    <x v="5"/>
    <x v="5"/>
    <x v="203"/>
    <x v="203"/>
    <x v="1587"/>
    <x v="994"/>
    <x v="1715"/>
    <x v="1721"/>
    <x v="1721"/>
    <x v="1631"/>
    <x v="1694"/>
    <x v="1648"/>
  </r>
  <r>
    <x v="6"/>
    <x v="6"/>
    <x v="203"/>
    <x v="203"/>
    <x v="30"/>
    <x v="30"/>
    <x v="30"/>
    <x v="30"/>
    <x v="30"/>
    <x v="30"/>
    <x v="30"/>
    <x v="30"/>
  </r>
  <r>
    <x v="7"/>
    <x v="7"/>
    <x v="203"/>
    <x v="203"/>
    <x v="30"/>
    <x v="30"/>
    <x v="30"/>
    <x v="30"/>
    <x v="30"/>
    <x v="30"/>
    <x v="30"/>
    <x v="30"/>
  </r>
  <r>
    <x v="9"/>
    <x v="9"/>
    <x v="203"/>
    <x v="203"/>
    <x v="30"/>
    <x v="30"/>
    <x v="30"/>
    <x v="30"/>
    <x v="30"/>
    <x v="30"/>
    <x v="30"/>
    <x v="30"/>
  </r>
  <r>
    <x v="10"/>
    <x v="10"/>
    <x v="203"/>
    <x v="203"/>
    <x v="30"/>
    <x v="30"/>
    <x v="30"/>
    <x v="30"/>
    <x v="30"/>
    <x v="30"/>
    <x v="30"/>
    <x v="30"/>
  </r>
  <r>
    <x v="11"/>
    <x v="11"/>
    <x v="203"/>
    <x v="203"/>
    <x v="30"/>
    <x v="30"/>
    <x v="30"/>
    <x v="30"/>
    <x v="30"/>
    <x v="30"/>
    <x v="30"/>
    <x v="30"/>
  </r>
  <r>
    <x v="12"/>
    <x v="12"/>
    <x v="203"/>
    <x v="203"/>
    <x v="30"/>
    <x v="30"/>
    <x v="30"/>
    <x v="30"/>
    <x v="30"/>
    <x v="30"/>
    <x v="30"/>
    <x v="30"/>
  </r>
  <r>
    <x v="13"/>
    <x v="13"/>
    <x v="203"/>
    <x v="203"/>
    <x v="30"/>
    <x v="30"/>
    <x v="30"/>
    <x v="30"/>
    <x v="30"/>
    <x v="30"/>
    <x v="30"/>
    <x v="30"/>
  </r>
  <r>
    <x v="0"/>
    <x v="0"/>
    <x v="204"/>
    <x v="204"/>
    <x v="1588"/>
    <x v="1296"/>
    <x v="1716"/>
    <x v="1722"/>
    <x v="1722"/>
    <x v="1632"/>
    <x v="1695"/>
    <x v="1649"/>
  </r>
  <r>
    <x v="1"/>
    <x v="1"/>
    <x v="204"/>
    <x v="204"/>
    <x v="1589"/>
    <x v="1297"/>
    <x v="1717"/>
    <x v="1723"/>
    <x v="1723"/>
    <x v="1633"/>
    <x v="1696"/>
    <x v="1650"/>
  </r>
  <r>
    <x v="2"/>
    <x v="2"/>
    <x v="204"/>
    <x v="204"/>
    <x v="1590"/>
    <x v="1298"/>
    <x v="1718"/>
    <x v="1724"/>
    <x v="1724"/>
    <x v="1634"/>
    <x v="1697"/>
    <x v="1651"/>
  </r>
  <r>
    <x v="3"/>
    <x v="3"/>
    <x v="204"/>
    <x v="204"/>
    <x v="1591"/>
    <x v="1059"/>
    <x v="1719"/>
    <x v="1725"/>
    <x v="1725"/>
    <x v="1635"/>
    <x v="1698"/>
    <x v="1652"/>
  </r>
  <r>
    <x v="4"/>
    <x v="4"/>
    <x v="204"/>
    <x v="204"/>
    <x v="1592"/>
    <x v="1299"/>
    <x v="1720"/>
    <x v="1726"/>
    <x v="1726"/>
    <x v="1636"/>
    <x v="1699"/>
    <x v="1653"/>
  </r>
  <r>
    <x v="5"/>
    <x v="5"/>
    <x v="204"/>
    <x v="204"/>
    <x v="1593"/>
    <x v="1300"/>
    <x v="1721"/>
    <x v="1727"/>
    <x v="1727"/>
    <x v="1637"/>
    <x v="1700"/>
    <x v="1654"/>
  </r>
  <r>
    <x v="6"/>
    <x v="6"/>
    <x v="204"/>
    <x v="204"/>
    <x v="1594"/>
    <x v="1301"/>
    <x v="1722"/>
    <x v="1728"/>
    <x v="1728"/>
    <x v="1638"/>
    <x v="1701"/>
    <x v="1655"/>
  </r>
  <r>
    <x v="7"/>
    <x v="7"/>
    <x v="204"/>
    <x v="204"/>
    <x v="1595"/>
    <x v="1302"/>
    <x v="1723"/>
    <x v="1729"/>
    <x v="1729"/>
    <x v="1639"/>
    <x v="1702"/>
    <x v="1656"/>
  </r>
  <r>
    <x v="8"/>
    <x v="8"/>
    <x v="204"/>
    <x v="204"/>
    <x v="1596"/>
    <x v="1303"/>
    <x v="1724"/>
    <x v="1730"/>
    <x v="1730"/>
    <x v="1640"/>
    <x v="1703"/>
    <x v="1657"/>
  </r>
  <r>
    <x v="9"/>
    <x v="9"/>
    <x v="204"/>
    <x v="204"/>
    <x v="1597"/>
    <x v="1304"/>
    <x v="1725"/>
    <x v="1731"/>
    <x v="1731"/>
    <x v="1641"/>
    <x v="1704"/>
    <x v="1658"/>
  </r>
  <r>
    <x v="10"/>
    <x v="10"/>
    <x v="204"/>
    <x v="204"/>
    <x v="1598"/>
    <x v="1305"/>
    <x v="1726"/>
    <x v="1732"/>
    <x v="1732"/>
    <x v="1642"/>
    <x v="1705"/>
    <x v="1659"/>
  </r>
  <r>
    <x v="11"/>
    <x v="11"/>
    <x v="204"/>
    <x v="204"/>
    <x v="1599"/>
    <x v="1306"/>
    <x v="1727"/>
    <x v="1733"/>
    <x v="1733"/>
    <x v="1643"/>
    <x v="1706"/>
    <x v="1660"/>
  </r>
  <r>
    <x v="12"/>
    <x v="12"/>
    <x v="204"/>
    <x v="204"/>
    <x v="1600"/>
    <x v="1307"/>
    <x v="1728"/>
    <x v="1734"/>
    <x v="1734"/>
    <x v="1644"/>
    <x v="1707"/>
    <x v="1661"/>
  </r>
  <r>
    <x v="13"/>
    <x v="13"/>
    <x v="204"/>
    <x v="204"/>
    <x v="1601"/>
    <x v="1308"/>
    <x v="1729"/>
    <x v="1735"/>
    <x v="1735"/>
    <x v="1645"/>
    <x v="1708"/>
    <x v="1662"/>
  </r>
  <r>
    <x v="0"/>
    <x v="0"/>
    <x v="205"/>
    <x v="205"/>
    <x v="1602"/>
    <x v="1309"/>
    <x v="1730"/>
    <x v="1736"/>
    <x v="1736"/>
    <x v="1646"/>
    <x v="1709"/>
    <x v="1663"/>
  </r>
  <r>
    <x v="1"/>
    <x v="1"/>
    <x v="205"/>
    <x v="205"/>
    <x v="1603"/>
    <x v="1310"/>
    <x v="1731"/>
    <x v="1737"/>
    <x v="1737"/>
    <x v="1647"/>
    <x v="1710"/>
    <x v="1664"/>
  </r>
  <r>
    <x v="2"/>
    <x v="2"/>
    <x v="205"/>
    <x v="205"/>
    <x v="1604"/>
    <x v="1311"/>
    <x v="1732"/>
    <x v="1738"/>
    <x v="1738"/>
    <x v="1648"/>
    <x v="1711"/>
    <x v="1665"/>
  </r>
  <r>
    <x v="3"/>
    <x v="3"/>
    <x v="205"/>
    <x v="205"/>
    <x v="1605"/>
    <x v="1312"/>
    <x v="1733"/>
    <x v="1739"/>
    <x v="1739"/>
    <x v="1649"/>
    <x v="1712"/>
    <x v="1666"/>
  </r>
  <r>
    <x v="4"/>
    <x v="4"/>
    <x v="205"/>
    <x v="205"/>
    <x v="1606"/>
    <x v="1313"/>
    <x v="1734"/>
    <x v="1740"/>
    <x v="1740"/>
    <x v="1650"/>
    <x v="1713"/>
    <x v="1667"/>
  </r>
  <r>
    <x v="5"/>
    <x v="5"/>
    <x v="205"/>
    <x v="205"/>
    <x v="1607"/>
    <x v="1314"/>
    <x v="1735"/>
    <x v="1741"/>
    <x v="1741"/>
    <x v="1651"/>
    <x v="1714"/>
    <x v="1668"/>
  </r>
  <r>
    <x v="6"/>
    <x v="6"/>
    <x v="205"/>
    <x v="205"/>
    <x v="1608"/>
    <x v="1315"/>
    <x v="1736"/>
    <x v="1742"/>
    <x v="1742"/>
    <x v="1652"/>
    <x v="1715"/>
    <x v="1669"/>
  </r>
  <r>
    <x v="7"/>
    <x v="7"/>
    <x v="205"/>
    <x v="205"/>
    <x v="1609"/>
    <x v="1316"/>
    <x v="1737"/>
    <x v="1743"/>
    <x v="1743"/>
    <x v="1653"/>
    <x v="1716"/>
    <x v="1670"/>
  </r>
  <r>
    <x v="8"/>
    <x v="8"/>
    <x v="205"/>
    <x v="205"/>
    <x v="1610"/>
    <x v="1317"/>
    <x v="1738"/>
    <x v="1744"/>
    <x v="1744"/>
    <x v="1654"/>
    <x v="1717"/>
    <x v="1671"/>
  </r>
  <r>
    <x v="9"/>
    <x v="9"/>
    <x v="205"/>
    <x v="205"/>
    <x v="1611"/>
    <x v="1318"/>
    <x v="1739"/>
    <x v="1745"/>
    <x v="1745"/>
    <x v="1655"/>
    <x v="1718"/>
    <x v="1672"/>
  </r>
  <r>
    <x v="10"/>
    <x v="10"/>
    <x v="205"/>
    <x v="205"/>
    <x v="1612"/>
    <x v="1319"/>
    <x v="1740"/>
    <x v="1746"/>
    <x v="1746"/>
    <x v="1656"/>
    <x v="1719"/>
    <x v="1673"/>
  </r>
  <r>
    <x v="11"/>
    <x v="11"/>
    <x v="205"/>
    <x v="205"/>
    <x v="1613"/>
    <x v="1320"/>
    <x v="1741"/>
    <x v="1747"/>
    <x v="1747"/>
    <x v="1657"/>
    <x v="1720"/>
    <x v="1674"/>
  </r>
  <r>
    <x v="12"/>
    <x v="12"/>
    <x v="205"/>
    <x v="205"/>
    <x v="1614"/>
    <x v="1321"/>
    <x v="1742"/>
    <x v="1748"/>
    <x v="1748"/>
    <x v="1658"/>
    <x v="1721"/>
    <x v="1675"/>
  </r>
  <r>
    <x v="13"/>
    <x v="13"/>
    <x v="205"/>
    <x v="205"/>
    <x v="814"/>
    <x v="72"/>
    <x v="1743"/>
    <x v="1749"/>
    <x v="1749"/>
    <x v="1659"/>
    <x v="1722"/>
    <x v="1676"/>
  </r>
  <r>
    <x v="0"/>
    <x v="0"/>
    <x v="206"/>
    <x v="206"/>
    <x v="1615"/>
    <x v="1322"/>
    <x v="1744"/>
    <x v="1750"/>
    <x v="1750"/>
    <x v="1660"/>
    <x v="1723"/>
    <x v="1677"/>
  </r>
  <r>
    <x v="1"/>
    <x v="1"/>
    <x v="206"/>
    <x v="206"/>
    <x v="200"/>
    <x v="489"/>
    <x v="1745"/>
    <x v="1751"/>
    <x v="1751"/>
    <x v="1661"/>
    <x v="1724"/>
    <x v="1678"/>
  </r>
  <r>
    <x v="2"/>
    <x v="2"/>
    <x v="206"/>
    <x v="206"/>
    <x v="1616"/>
    <x v="730"/>
    <x v="1746"/>
    <x v="1752"/>
    <x v="1752"/>
    <x v="1662"/>
    <x v="1725"/>
    <x v="1679"/>
  </r>
  <r>
    <x v="3"/>
    <x v="3"/>
    <x v="206"/>
    <x v="206"/>
    <x v="1617"/>
    <x v="1323"/>
    <x v="1747"/>
    <x v="1753"/>
    <x v="1753"/>
    <x v="1663"/>
    <x v="1726"/>
    <x v="1680"/>
  </r>
  <r>
    <x v="4"/>
    <x v="4"/>
    <x v="206"/>
    <x v="206"/>
    <x v="1618"/>
    <x v="1324"/>
    <x v="1748"/>
    <x v="1754"/>
    <x v="1754"/>
    <x v="1664"/>
    <x v="1727"/>
    <x v="1681"/>
  </r>
  <r>
    <x v="5"/>
    <x v="5"/>
    <x v="206"/>
    <x v="206"/>
    <x v="1619"/>
    <x v="1325"/>
    <x v="1749"/>
    <x v="1755"/>
    <x v="1755"/>
    <x v="1665"/>
    <x v="1728"/>
    <x v="1682"/>
  </r>
  <r>
    <x v="6"/>
    <x v="6"/>
    <x v="206"/>
    <x v="206"/>
    <x v="1620"/>
    <x v="1326"/>
    <x v="1750"/>
    <x v="1756"/>
    <x v="1756"/>
    <x v="1666"/>
    <x v="1729"/>
    <x v="1683"/>
  </r>
  <r>
    <x v="7"/>
    <x v="7"/>
    <x v="206"/>
    <x v="206"/>
    <x v="1621"/>
    <x v="1327"/>
    <x v="1751"/>
    <x v="1757"/>
    <x v="1757"/>
    <x v="1667"/>
    <x v="1730"/>
    <x v="1684"/>
  </r>
  <r>
    <x v="8"/>
    <x v="8"/>
    <x v="206"/>
    <x v="206"/>
    <x v="1622"/>
    <x v="549"/>
    <x v="1752"/>
    <x v="1758"/>
    <x v="1758"/>
    <x v="1668"/>
    <x v="1731"/>
    <x v="1685"/>
  </r>
  <r>
    <x v="9"/>
    <x v="9"/>
    <x v="206"/>
    <x v="206"/>
    <x v="547"/>
    <x v="1328"/>
    <x v="1753"/>
    <x v="1759"/>
    <x v="1759"/>
    <x v="1669"/>
    <x v="1732"/>
    <x v="1686"/>
  </r>
  <r>
    <x v="10"/>
    <x v="10"/>
    <x v="206"/>
    <x v="206"/>
    <x v="1623"/>
    <x v="545"/>
    <x v="1754"/>
    <x v="1760"/>
    <x v="1760"/>
    <x v="1670"/>
    <x v="1733"/>
    <x v="1687"/>
  </r>
  <r>
    <x v="11"/>
    <x v="11"/>
    <x v="206"/>
    <x v="206"/>
    <x v="1624"/>
    <x v="1329"/>
    <x v="1755"/>
    <x v="1761"/>
    <x v="1761"/>
    <x v="1671"/>
    <x v="1734"/>
    <x v="1688"/>
  </r>
  <r>
    <x v="12"/>
    <x v="12"/>
    <x v="206"/>
    <x v="206"/>
    <x v="1625"/>
    <x v="1330"/>
    <x v="1756"/>
    <x v="1762"/>
    <x v="1762"/>
    <x v="1672"/>
    <x v="1735"/>
    <x v="1689"/>
  </r>
  <r>
    <x v="13"/>
    <x v="13"/>
    <x v="206"/>
    <x v="206"/>
    <x v="79"/>
    <x v="963"/>
    <x v="1757"/>
    <x v="1763"/>
    <x v="1763"/>
    <x v="71"/>
    <x v="1736"/>
    <x v="71"/>
  </r>
  <r>
    <x v="0"/>
    <x v="0"/>
    <x v="207"/>
    <x v="207"/>
    <x v="1626"/>
    <x v="1331"/>
    <x v="1758"/>
    <x v="1764"/>
    <x v="1764"/>
    <x v="1673"/>
    <x v="1737"/>
    <x v="1690"/>
  </r>
  <r>
    <x v="1"/>
    <x v="1"/>
    <x v="207"/>
    <x v="207"/>
    <x v="1627"/>
    <x v="717"/>
    <x v="1759"/>
    <x v="1765"/>
    <x v="1765"/>
    <x v="1674"/>
    <x v="1738"/>
    <x v="1691"/>
  </r>
  <r>
    <x v="2"/>
    <x v="2"/>
    <x v="207"/>
    <x v="207"/>
    <x v="1628"/>
    <x v="318"/>
    <x v="1760"/>
    <x v="1766"/>
    <x v="1766"/>
    <x v="1675"/>
    <x v="1739"/>
    <x v="1692"/>
  </r>
  <r>
    <x v="3"/>
    <x v="3"/>
    <x v="207"/>
    <x v="207"/>
    <x v="1629"/>
    <x v="470"/>
    <x v="1761"/>
    <x v="1767"/>
    <x v="1767"/>
    <x v="1676"/>
    <x v="1740"/>
    <x v="1693"/>
  </r>
  <r>
    <x v="4"/>
    <x v="4"/>
    <x v="207"/>
    <x v="207"/>
    <x v="1630"/>
    <x v="317"/>
    <x v="1762"/>
    <x v="1768"/>
    <x v="1768"/>
    <x v="1677"/>
    <x v="1741"/>
    <x v="1694"/>
  </r>
  <r>
    <x v="5"/>
    <x v="5"/>
    <x v="207"/>
    <x v="207"/>
    <x v="1631"/>
    <x v="1332"/>
    <x v="1763"/>
    <x v="1769"/>
    <x v="1769"/>
    <x v="1678"/>
    <x v="1742"/>
    <x v="1695"/>
  </r>
  <r>
    <x v="6"/>
    <x v="6"/>
    <x v="207"/>
    <x v="207"/>
    <x v="1632"/>
    <x v="1333"/>
    <x v="1764"/>
    <x v="1770"/>
    <x v="1770"/>
    <x v="1679"/>
    <x v="1743"/>
    <x v="1696"/>
  </r>
  <r>
    <x v="7"/>
    <x v="7"/>
    <x v="207"/>
    <x v="207"/>
    <x v="1633"/>
    <x v="1334"/>
    <x v="1765"/>
    <x v="1771"/>
    <x v="1771"/>
    <x v="1680"/>
    <x v="1744"/>
    <x v="1697"/>
  </r>
  <r>
    <x v="8"/>
    <x v="8"/>
    <x v="207"/>
    <x v="207"/>
    <x v="658"/>
    <x v="736"/>
    <x v="1766"/>
    <x v="1772"/>
    <x v="1772"/>
    <x v="1681"/>
    <x v="1745"/>
    <x v="1698"/>
  </r>
  <r>
    <x v="9"/>
    <x v="9"/>
    <x v="207"/>
    <x v="207"/>
    <x v="1634"/>
    <x v="36"/>
    <x v="1767"/>
    <x v="1773"/>
    <x v="1773"/>
    <x v="1682"/>
    <x v="1746"/>
    <x v="71"/>
  </r>
  <r>
    <x v="10"/>
    <x v="10"/>
    <x v="207"/>
    <x v="207"/>
    <x v="30"/>
    <x v="30"/>
    <x v="30"/>
    <x v="30"/>
    <x v="30"/>
    <x v="30"/>
    <x v="30"/>
    <x v="30"/>
  </r>
  <r>
    <x v="11"/>
    <x v="11"/>
    <x v="207"/>
    <x v="207"/>
    <x v="400"/>
    <x v="643"/>
    <x v="1768"/>
    <x v="1774"/>
    <x v="1774"/>
    <x v="1683"/>
    <x v="1747"/>
    <x v="1699"/>
  </r>
  <r>
    <x v="12"/>
    <x v="12"/>
    <x v="207"/>
    <x v="207"/>
    <x v="1635"/>
    <x v="1335"/>
    <x v="1769"/>
    <x v="1775"/>
    <x v="1775"/>
    <x v="1684"/>
    <x v="1748"/>
    <x v="1700"/>
  </r>
  <r>
    <x v="13"/>
    <x v="13"/>
    <x v="207"/>
    <x v="207"/>
    <x v="30"/>
    <x v="30"/>
    <x v="30"/>
    <x v="30"/>
    <x v="30"/>
    <x v="30"/>
    <x v="30"/>
    <x v="30"/>
  </r>
  <r>
    <x v="0"/>
    <x v="0"/>
    <x v="208"/>
    <x v="208"/>
    <x v="1636"/>
    <x v="1336"/>
    <x v="1770"/>
    <x v="1776"/>
    <x v="1776"/>
    <x v="1685"/>
    <x v="1749"/>
    <x v="1701"/>
  </r>
  <r>
    <x v="1"/>
    <x v="1"/>
    <x v="208"/>
    <x v="208"/>
    <x v="270"/>
    <x v="346"/>
    <x v="1771"/>
    <x v="1777"/>
    <x v="1777"/>
    <x v="1686"/>
    <x v="1750"/>
    <x v="1702"/>
  </r>
  <r>
    <x v="2"/>
    <x v="2"/>
    <x v="208"/>
    <x v="208"/>
    <x v="1637"/>
    <x v="1334"/>
    <x v="1772"/>
    <x v="1778"/>
    <x v="1778"/>
    <x v="1687"/>
    <x v="1751"/>
    <x v="1703"/>
  </r>
  <r>
    <x v="3"/>
    <x v="3"/>
    <x v="208"/>
    <x v="208"/>
    <x v="1451"/>
    <x v="1337"/>
    <x v="1773"/>
    <x v="1779"/>
    <x v="1779"/>
    <x v="1688"/>
    <x v="1752"/>
    <x v="1704"/>
  </r>
  <r>
    <x v="4"/>
    <x v="4"/>
    <x v="208"/>
    <x v="208"/>
    <x v="1638"/>
    <x v="864"/>
    <x v="1774"/>
    <x v="1780"/>
    <x v="1780"/>
    <x v="1689"/>
    <x v="1753"/>
    <x v="71"/>
  </r>
  <r>
    <x v="5"/>
    <x v="5"/>
    <x v="208"/>
    <x v="208"/>
    <x v="1639"/>
    <x v="1338"/>
    <x v="1775"/>
    <x v="1781"/>
    <x v="1781"/>
    <x v="1690"/>
    <x v="1754"/>
    <x v="1705"/>
  </r>
  <r>
    <x v="6"/>
    <x v="6"/>
    <x v="208"/>
    <x v="208"/>
    <x v="1640"/>
    <x v="1339"/>
    <x v="1776"/>
    <x v="1782"/>
    <x v="1782"/>
    <x v="1691"/>
    <x v="1755"/>
    <x v="71"/>
  </r>
  <r>
    <x v="7"/>
    <x v="7"/>
    <x v="208"/>
    <x v="208"/>
    <x v="1641"/>
    <x v="496"/>
    <x v="1777"/>
    <x v="1783"/>
    <x v="1783"/>
    <x v="1692"/>
    <x v="1756"/>
    <x v="1706"/>
  </r>
  <r>
    <x v="8"/>
    <x v="8"/>
    <x v="208"/>
    <x v="208"/>
    <x v="1340"/>
    <x v="1340"/>
    <x v="1778"/>
    <x v="1784"/>
    <x v="1784"/>
    <x v="1693"/>
    <x v="1757"/>
    <x v="1707"/>
  </r>
  <r>
    <x v="9"/>
    <x v="9"/>
    <x v="208"/>
    <x v="208"/>
    <x v="1642"/>
    <x v="95"/>
    <x v="1779"/>
    <x v="1785"/>
    <x v="1785"/>
    <x v="1694"/>
    <x v="1758"/>
    <x v="1708"/>
  </r>
  <r>
    <x v="10"/>
    <x v="10"/>
    <x v="208"/>
    <x v="208"/>
    <x v="1643"/>
    <x v="1341"/>
    <x v="1780"/>
    <x v="1786"/>
    <x v="1786"/>
    <x v="1695"/>
    <x v="1759"/>
    <x v="1709"/>
  </r>
  <r>
    <x v="11"/>
    <x v="11"/>
    <x v="208"/>
    <x v="208"/>
    <x v="1644"/>
    <x v="411"/>
    <x v="1781"/>
    <x v="1787"/>
    <x v="1787"/>
    <x v="1696"/>
    <x v="1760"/>
    <x v="71"/>
  </r>
  <r>
    <x v="12"/>
    <x v="12"/>
    <x v="208"/>
    <x v="208"/>
    <x v="1645"/>
    <x v="1342"/>
    <x v="1782"/>
    <x v="1788"/>
    <x v="1788"/>
    <x v="1697"/>
    <x v="1761"/>
    <x v="1710"/>
  </r>
  <r>
    <x v="13"/>
    <x v="13"/>
    <x v="208"/>
    <x v="208"/>
    <x v="30"/>
    <x v="30"/>
    <x v="30"/>
    <x v="30"/>
    <x v="30"/>
    <x v="30"/>
    <x v="30"/>
    <x v="30"/>
  </r>
  <r>
    <x v="0"/>
    <x v="0"/>
    <x v="209"/>
    <x v="209"/>
    <x v="1646"/>
    <x v="1343"/>
    <x v="1783"/>
    <x v="1789"/>
    <x v="1789"/>
    <x v="1698"/>
    <x v="1762"/>
    <x v="1711"/>
  </r>
  <r>
    <x v="1"/>
    <x v="1"/>
    <x v="209"/>
    <x v="209"/>
    <x v="1647"/>
    <x v="611"/>
    <x v="1784"/>
    <x v="1790"/>
    <x v="1790"/>
    <x v="1699"/>
    <x v="1763"/>
    <x v="1712"/>
  </r>
  <r>
    <x v="2"/>
    <x v="2"/>
    <x v="209"/>
    <x v="209"/>
    <x v="1648"/>
    <x v="965"/>
    <x v="1785"/>
    <x v="1791"/>
    <x v="1791"/>
    <x v="1700"/>
    <x v="1764"/>
    <x v="1713"/>
  </r>
  <r>
    <x v="3"/>
    <x v="3"/>
    <x v="209"/>
    <x v="209"/>
    <x v="342"/>
    <x v="374"/>
    <x v="1786"/>
    <x v="1792"/>
    <x v="1792"/>
    <x v="1701"/>
    <x v="1765"/>
    <x v="1714"/>
  </r>
  <r>
    <x v="4"/>
    <x v="4"/>
    <x v="209"/>
    <x v="209"/>
    <x v="1649"/>
    <x v="1010"/>
    <x v="1787"/>
    <x v="1793"/>
    <x v="1793"/>
    <x v="1702"/>
    <x v="1766"/>
    <x v="1715"/>
  </r>
  <r>
    <x v="5"/>
    <x v="5"/>
    <x v="209"/>
    <x v="209"/>
    <x v="1425"/>
    <x v="1153"/>
    <x v="1788"/>
    <x v="1794"/>
    <x v="1794"/>
    <x v="1703"/>
    <x v="1767"/>
    <x v="71"/>
  </r>
  <r>
    <x v="6"/>
    <x v="6"/>
    <x v="209"/>
    <x v="209"/>
    <x v="1650"/>
    <x v="595"/>
    <x v="1789"/>
    <x v="1795"/>
    <x v="1795"/>
    <x v="1704"/>
    <x v="1768"/>
    <x v="1716"/>
  </r>
  <r>
    <x v="7"/>
    <x v="7"/>
    <x v="209"/>
    <x v="209"/>
    <x v="1651"/>
    <x v="63"/>
    <x v="1790"/>
    <x v="1796"/>
    <x v="1796"/>
    <x v="1705"/>
    <x v="1769"/>
    <x v="1717"/>
  </r>
  <r>
    <x v="8"/>
    <x v="8"/>
    <x v="209"/>
    <x v="209"/>
    <x v="30"/>
    <x v="30"/>
    <x v="30"/>
    <x v="30"/>
    <x v="30"/>
    <x v="30"/>
    <x v="30"/>
    <x v="30"/>
  </r>
  <r>
    <x v="9"/>
    <x v="9"/>
    <x v="209"/>
    <x v="209"/>
    <x v="30"/>
    <x v="30"/>
    <x v="30"/>
    <x v="30"/>
    <x v="30"/>
    <x v="30"/>
    <x v="30"/>
    <x v="30"/>
  </r>
  <r>
    <x v="10"/>
    <x v="10"/>
    <x v="209"/>
    <x v="209"/>
    <x v="1115"/>
    <x v="1344"/>
    <x v="1791"/>
    <x v="1797"/>
    <x v="1797"/>
    <x v="1706"/>
    <x v="1770"/>
    <x v="1718"/>
  </r>
  <r>
    <x v="11"/>
    <x v="11"/>
    <x v="209"/>
    <x v="209"/>
    <x v="1652"/>
    <x v="567"/>
    <x v="1792"/>
    <x v="1798"/>
    <x v="1798"/>
    <x v="1707"/>
    <x v="1771"/>
    <x v="1719"/>
  </r>
  <r>
    <x v="12"/>
    <x v="12"/>
    <x v="209"/>
    <x v="209"/>
    <x v="1653"/>
    <x v="535"/>
    <x v="1793"/>
    <x v="1799"/>
    <x v="1799"/>
    <x v="1708"/>
    <x v="1772"/>
    <x v="1720"/>
  </r>
  <r>
    <x v="13"/>
    <x v="13"/>
    <x v="209"/>
    <x v="209"/>
    <x v="30"/>
    <x v="30"/>
    <x v="30"/>
    <x v="30"/>
    <x v="30"/>
    <x v="30"/>
    <x v="30"/>
    <x v="30"/>
  </r>
  <r>
    <x v="0"/>
    <x v="0"/>
    <x v="210"/>
    <x v="210"/>
    <x v="1654"/>
    <x v="1345"/>
    <x v="1794"/>
    <x v="1800"/>
    <x v="1800"/>
    <x v="1709"/>
    <x v="1773"/>
    <x v="1721"/>
  </r>
  <r>
    <x v="1"/>
    <x v="1"/>
    <x v="210"/>
    <x v="210"/>
    <x v="1655"/>
    <x v="375"/>
    <x v="1795"/>
    <x v="1801"/>
    <x v="1801"/>
    <x v="1710"/>
    <x v="1774"/>
    <x v="1722"/>
  </r>
  <r>
    <x v="2"/>
    <x v="2"/>
    <x v="210"/>
    <x v="210"/>
    <x v="1656"/>
    <x v="1346"/>
    <x v="1796"/>
    <x v="1802"/>
    <x v="1802"/>
    <x v="1711"/>
    <x v="1775"/>
    <x v="1723"/>
  </r>
  <r>
    <x v="3"/>
    <x v="3"/>
    <x v="210"/>
    <x v="210"/>
    <x v="1657"/>
    <x v="1347"/>
    <x v="1797"/>
    <x v="1803"/>
    <x v="1803"/>
    <x v="1712"/>
    <x v="1776"/>
    <x v="1724"/>
  </r>
  <r>
    <x v="4"/>
    <x v="4"/>
    <x v="210"/>
    <x v="210"/>
    <x v="1658"/>
    <x v="1348"/>
    <x v="1798"/>
    <x v="1804"/>
    <x v="1804"/>
    <x v="1713"/>
    <x v="1777"/>
    <x v="1725"/>
  </r>
  <r>
    <x v="5"/>
    <x v="5"/>
    <x v="210"/>
    <x v="210"/>
    <x v="1659"/>
    <x v="1349"/>
    <x v="1799"/>
    <x v="1805"/>
    <x v="1805"/>
    <x v="1714"/>
    <x v="1778"/>
    <x v="1726"/>
  </r>
  <r>
    <x v="6"/>
    <x v="6"/>
    <x v="210"/>
    <x v="210"/>
    <x v="1660"/>
    <x v="646"/>
    <x v="1800"/>
    <x v="1806"/>
    <x v="1806"/>
    <x v="1715"/>
    <x v="1779"/>
    <x v="1727"/>
  </r>
  <r>
    <x v="7"/>
    <x v="7"/>
    <x v="210"/>
    <x v="210"/>
    <x v="1661"/>
    <x v="1176"/>
    <x v="1801"/>
    <x v="1807"/>
    <x v="1807"/>
    <x v="1716"/>
    <x v="1780"/>
    <x v="71"/>
  </r>
  <r>
    <x v="8"/>
    <x v="8"/>
    <x v="210"/>
    <x v="210"/>
    <x v="1662"/>
    <x v="1350"/>
    <x v="1802"/>
    <x v="1808"/>
    <x v="1808"/>
    <x v="1717"/>
    <x v="1781"/>
    <x v="1728"/>
  </r>
  <r>
    <x v="9"/>
    <x v="9"/>
    <x v="210"/>
    <x v="210"/>
    <x v="1663"/>
    <x v="1351"/>
    <x v="1803"/>
    <x v="1809"/>
    <x v="1809"/>
    <x v="1718"/>
    <x v="1782"/>
    <x v="1729"/>
  </r>
  <r>
    <x v="10"/>
    <x v="10"/>
    <x v="210"/>
    <x v="210"/>
    <x v="30"/>
    <x v="30"/>
    <x v="30"/>
    <x v="30"/>
    <x v="30"/>
    <x v="30"/>
    <x v="30"/>
    <x v="30"/>
  </r>
  <r>
    <x v="11"/>
    <x v="11"/>
    <x v="210"/>
    <x v="210"/>
    <x v="1664"/>
    <x v="1352"/>
    <x v="1804"/>
    <x v="1810"/>
    <x v="1810"/>
    <x v="1719"/>
    <x v="1783"/>
    <x v="1730"/>
  </r>
  <r>
    <x v="12"/>
    <x v="12"/>
    <x v="210"/>
    <x v="210"/>
    <x v="1665"/>
    <x v="154"/>
    <x v="1805"/>
    <x v="1811"/>
    <x v="1811"/>
    <x v="1720"/>
    <x v="1784"/>
    <x v="71"/>
  </r>
  <r>
    <x v="13"/>
    <x v="13"/>
    <x v="210"/>
    <x v="210"/>
    <x v="776"/>
    <x v="1350"/>
    <x v="1806"/>
    <x v="1812"/>
    <x v="1812"/>
    <x v="1721"/>
    <x v="1785"/>
    <x v="1731"/>
  </r>
  <r>
    <x v="0"/>
    <x v="0"/>
    <x v="211"/>
    <x v="211"/>
    <x v="1666"/>
    <x v="1353"/>
    <x v="1807"/>
    <x v="1813"/>
    <x v="1813"/>
    <x v="1722"/>
    <x v="1786"/>
    <x v="1732"/>
  </r>
  <r>
    <x v="1"/>
    <x v="1"/>
    <x v="211"/>
    <x v="211"/>
    <x v="30"/>
    <x v="30"/>
    <x v="30"/>
    <x v="30"/>
    <x v="30"/>
    <x v="30"/>
    <x v="30"/>
    <x v="30"/>
  </r>
  <r>
    <x v="2"/>
    <x v="2"/>
    <x v="211"/>
    <x v="211"/>
    <x v="30"/>
    <x v="30"/>
    <x v="30"/>
    <x v="30"/>
    <x v="30"/>
    <x v="30"/>
    <x v="30"/>
    <x v="30"/>
  </r>
  <r>
    <x v="3"/>
    <x v="3"/>
    <x v="211"/>
    <x v="211"/>
    <x v="30"/>
    <x v="30"/>
    <x v="30"/>
    <x v="30"/>
    <x v="30"/>
    <x v="30"/>
    <x v="30"/>
    <x v="30"/>
  </r>
  <r>
    <x v="4"/>
    <x v="4"/>
    <x v="211"/>
    <x v="211"/>
    <x v="1667"/>
    <x v="408"/>
    <x v="1808"/>
    <x v="1814"/>
    <x v="1814"/>
    <x v="1723"/>
    <x v="1787"/>
    <x v="1733"/>
  </r>
  <r>
    <x v="5"/>
    <x v="5"/>
    <x v="211"/>
    <x v="211"/>
    <x v="1668"/>
    <x v="1354"/>
    <x v="1809"/>
    <x v="1815"/>
    <x v="1815"/>
    <x v="1724"/>
    <x v="1788"/>
    <x v="1734"/>
  </r>
  <r>
    <x v="6"/>
    <x v="6"/>
    <x v="211"/>
    <x v="211"/>
    <x v="30"/>
    <x v="30"/>
    <x v="30"/>
    <x v="30"/>
    <x v="30"/>
    <x v="30"/>
    <x v="30"/>
    <x v="30"/>
  </r>
  <r>
    <x v="7"/>
    <x v="7"/>
    <x v="211"/>
    <x v="211"/>
    <x v="30"/>
    <x v="30"/>
    <x v="30"/>
    <x v="30"/>
    <x v="30"/>
    <x v="30"/>
    <x v="30"/>
    <x v="30"/>
  </r>
  <r>
    <x v="8"/>
    <x v="8"/>
    <x v="211"/>
    <x v="211"/>
    <x v="30"/>
    <x v="30"/>
    <x v="30"/>
    <x v="30"/>
    <x v="30"/>
    <x v="30"/>
    <x v="30"/>
    <x v="30"/>
  </r>
  <r>
    <x v="9"/>
    <x v="9"/>
    <x v="211"/>
    <x v="211"/>
    <x v="30"/>
    <x v="30"/>
    <x v="30"/>
    <x v="30"/>
    <x v="30"/>
    <x v="30"/>
    <x v="30"/>
    <x v="30"/>
  </r>
  <r>
    <x v="11"/>
    <x v="11"/>
    <x v="211"/>
    <x v="211"/>
    <x v="30"/>
    <x v="30"/>
    <x v="30"/>
    <x v="30"/>
    <x v="30"/>
    <x v="30"/>
    <x v="30"/>
    <x v="30"/>
  </r>
  <r>
    <x v="12"/>
    <x v="12"/>
    <x v="211"/>
    <x v="211"/>
    <x v="30"/>
    <x v="30"/>
    <x v="30"/>
    <x v="30"/>
    <x v="30"/>
    <x v="30"/>
    <x v="30"/>
    <x v="30"/>
  </r>
  <r>
    <x v="13"/>
    <x v="13"/>
    <x v="211"/>
    <x v="211"/>
    <x v="30"/>
    <x v="30"/>
    <x v="30"/>
    <x v="30"/>
    <x v="30"/>
    <x v="30"/>
    <x v="30"/>
    <x v="30"/>
  </r>
  <r>
    <x v="0"/>
    <x v="0"/>
    <x v="212"/>
    <x v="212"/>
    <x v="1669"/>
    <x v="1355"/>
    <x v="1810"/>
    <x v="1816"/>
    <x v="1816"/>
    <x v="1725"/>
    <x v="1789"/>
    <x v="1735"/>
  </r>
  <r>
    <x v="1"/>
    <x v="1"/>
    <x v="212"/>
    <x v="212"/>
    <x v="1670"/>
    <x v="1356"/>
    <x v="1811"/>
    <x v="1817"/>
    <x v="1817"/>
    <x v="1726"/>
    <x v="1790"/>
    <x v="1736"/>
  </r>
  <r>
    <x v="2"/>
    <x v="2"/>
    <x v="212"/>
    <x v="212"/>
    <x v="1671"/>
    <x v="1357"/>
    <x v="1812"/>
    <x v="1818"/>
    <x v="1818"/>
    <x v="1727"/>
    <x v="1791"/>
    <x v="1737"/>
  </r>
  <r>
    <x v="3"/>
    <x v="3"/>
    <x v="212"/>
    <x v="212"/>
    <x v="1672"/>
    <x v="1358"/>
    <x v="1813"/>
    <x v="1819"/>
    <x v="1819"/>
    <x v="1728"/>
    <x v="1792"/>
    <x v="1738"/>
  </r>
  <r>
    <x v="4"/>
    <x v="4"/>
    <x v="212"/>
    <x v="212"/>
    <x v="1673"/>
    <x v="1359"/>
    <x v="1814"/>
    <x v="1820"/>
    <x v="1820"/>
    <x v="1729"/>
    <x v="1793"/>
    <x v="1739"/>
  </r>
  <r>
    <x v="5"/>
    <x v="5"/>
    <x v="212"/>
    <x v="212"/>
    <x v="1674"/>
    <x v="1360"/>
    <x v="1815"/>
    <x v="1821"/>
    <x v="1821"/>
    <x v="1730"/>
    <x v="1794"/>
    <x v="1740"/>
  </r>
  <r>
    <x v="6"/>
    <x v="6"/>
    <x v="212"/>
    <x v="212"/>
    <x v="1675"/>
    <x v="1361"/>
    <x v="1816"/>
    <x v="1822"/>
    <x v="1822"/>
    <x v="1731"/>
    <x v="1795"/>
    <x v="1741"/>
  </r>
  <r>
    <x v="7"/>
    <x v="7"/>
    <x v="212"/>
    <x v="212"/>
    <x v="1676"/>
    <x v="1362"/>
    <x v="1817"/>
    <x v="1823"/>
    <x v="1823"/>
    <x v="1732"/>
    <x v="1796"/>
    <x v="1742"/>
  </r>
  <r>
    <x v="8"/>
    <x v="8"/>
    <x v="212"/>
    <x v="212"/>
    <x v="1677"/>
    <x v="290"/>
    <x v="1818"/>
    <x v="1824"/>
    <x v="1824"/>
    <x v="1733"/>
    <x v="1797"/>
    <x v="1743"/>
  </r>
  <r>
    <x v="9"/>
    <x v="9"/>
    <x v="212"/>
    <x v="212"/>
    <x v="1678"/>
    <x v="1363"/>
    <x v="1819"/>
    <x v="1825"/>
    <x v="1825"/>
    <x v="1734"/>
    <x v="1798"/>
    <x v="1744"/>
  </r>
  <r>
    <x v="10"/>
    <x v="10"/>
    <x v="212"/>
    <x v="212"/>
    <x v="1679"/>
    <x v="1364"/>
    <x v="1820"/>
    <x v="1826"/>
    <x v="1826"/>
    <x v="1735"/>
    <x v="1799"/>
    <x v="1745"/>
  </r>
  <r>
    <x v="11"/>
    <x v="11"/>
    <x v="212"/>
    <x v="212"/>
    <x v="1680"/>
    <x v="1365"/>
    <x v="1821"/>
    <x v="1827"/>
    <x v="1827"/>
    <x v="1736"/>
    <x v="1800"/>
    <x v="1746"/>
  </r>
  <r>
    <x v="12"/>
    <x v="12"/>
    <x v="212"/>
    <x v="212"/>
    <x v="1681"/>
    <x v="1366"/>
    <x v="1822"/>
    <x v="1828"/>
    <x v="1828"/>
    <x v="1737"/>
    <x v="1801"/>
    <x v="1747"/>
  </r>
  <r>
    <x v="13"/>
    <x v="13"/>
    <x v="212"/>
    <x v="212"/>
    <x v="1682"/>
    <x v="1367"/>
    <x v="1823"/>
    <x v="1829"/>
    <x v="1829"/>
    <x v="1738"/>
    <x v="1802"/>
    <x v="1748"/>
  </r>
  <r>
    <x v="0"/>
    <x v="0"/>
    <x v="213"/>
    <x v="213"/>
    <x v="1683"/>
    <x v="1368"/>
    <x v="1824"/>
    <x v="1830"/>
    <x v="1830"/>
    <x v="1739"/>
    <x v="1803"/>
    <x v="1749"/>
  </r>
  <r>
    <x v="1"/>
    <x v="1"/>
    <x v="213"/>
    <x v="213"/>
    <x v="1684"/>
    <x v="1369"/>
    <x v="1825"/>
    <x v="1831"/>
    <x v="1831"/>
    <x v="1740"/>
    <x v="1804"/>
    <x v="1750"/>
  </r>
  <r>
    <x v="2"/>
    <x v="2"/>
    <x v="213"/>
    <x v="213"/>
    <x v="1685"/>
    <x v="1370"/>
    <x v="1826"/>
    <x v="1832"/>
    <x v="1832"/>
    <x v="1741"/>
    <x v="1805"/>
    <x v="1751"/>
  </r>
  <r>
    <x v="3"/>
    <x v="3"/>
    <x v="213"/>
    <x v="213"/>
    <x v="1686"/>
    <x v="1371"/>
    <x v="1827"/>
    <x v="1833"/>
    <x v="1833"/>
    <x v="1742"/>
    <x v="1806"/>
    <x v="1752"/>
  </r>
  <r>
    <x v="4"/>
    <x v="4"/>
    <x v="213"/>
    <x v="213"/>
    <x v="1687"/>
    <x v="1372"/>
    <x v="1828"/>
    <x v="1834"/>
    <x v="1834"/>
    <x v="1743"/>
    <x v="1807"/>
    <x v="1753"/>
  </r>
  <r>
    <x v="5"/>
    <x v="5"/>
    <x v="213"/>
    <x v="213"/>
    <x v="1688"/>
    <x v="1373"/>
    <x v="1829"/>
    <x v="1835"/>
    <x v="1835"/>
    <x v="1744"/>
    <x v="1808"/>
    <x v="1754"/>
  </r>
  <r>
    <x v="6"/>
    <x v="6"/>
    <x v="213"/>
    <x v="213"/>
    <x v="1689"/>
    <x v="1374"/>
    <x v="1830"/>
    <x v="1836"/>
    <x v="1836"/>
    <x v="1745"/>
    <x v="1809"/>
    <x v="1755"/>
  </r>
  <r>
    <x v="7"/>
    <x v="7"/>
    <x v="213"/>
    <x v="213"/>
    <x v="1690"/>
    <x v="1375"/>
    <x v="1831"/>
    <x v="1837"/>
    <x v="1837"/>
    <x v="1746"/>
    <x v="1810"/>
    <x v="1756"/>
  </r>
  <r>
    <x v="8"/>
    <x v="8"/>
    <x v="213"/>
    <x v="213"/>
    <x v="1691"/>
    <x v="1376"/>
    <x v="1832"/>
    <x v="1838"/>
    <x v="1838"/>
    <x v="1747"/>
    <x v="1811"/>
    <x v="1757"/>
  </r>
  <r>
    <x v="9"/>
    <x v="9"/>
    <x v="213"/>
    <x v="213"/>
    <x v="1692"/>
    <x v="537"/>
    <x v="1833"/>
    <x v="1839"/>
    <x v="1839"/>
    <x v="1748"/>
    <x v="1812"/>
    <x v="1758"/>
  </r>
  <r>
    <x v="10"/>
    <x v="10"/>
    <x v="213"/>
    <x v="213"/>
    <x v="1693"/>
    <x v="1377"/>
    <x v="1834"/>
    <x v="1840"/>
    <x v="1840"/>
    <x v="1749"/>
    <x v="1813"/>
    <x v="1759"/>
  </r>
  <r>
    <x v="11"/>
    <x v="11"/>
    <x v="213"/>
    <x v="213"/>
    <x v="855"/>
    <x v="1146"/>
    <x v="1835"/>
    <x v="1841"/>
    <x v="1841"/>
    <x v="1750"/>
    <x v="1814"/>
    <x v="1760"/>
  </r>
  <r>
    <x v="12"/>
    <x v="12"/>
    <x v="213"/>
    <x v="213"/>
    <x v="1694"/>
    <x v="1378"/>
    <x v="1836"/>
    <x v="1842"/>
    <x v="1842"/>
    <x v="1751"/>
    <x v="1815"/>
    <x v="1761"/>
  </r>
  <r>
    <x v="13"/>
    <x v="13"/>
    <x v="213"/>
    <x v="213"/>
    <x v="1540"/>
    <x v="624"/>
    <x v="1837"/>
    <x v="1843"/>
    <x v="1843"/>
    <x v="1752"/>
    <x v="1816"/>
    <x v="1762"/>
  </r>
  <r>
    <x v="0"/>
    <x v="0"/>
    <x v="214"/>
    <x v="214"/>
    <x v="1695"/>
    <x v="1379"/>
    <x v="1838"/>
    <x v="1844"/>
    <x v="1844"/>
    <x v="1753"/>
    <x v="1817"/>
    <x v="1763"/>
  </r>
  <r>
    <x v="1"/>
    <x v="1"/>
    <x v="214"/>
    <x v="214"/>
    <x v="1696"/>
    <x v="1380"/>
    <x v="1839"/>
    <x v="1845"/>
    <x v="1845"/>
    <x v="1754"/>
    <x v="1818"/>
    <x v="1764"/>
  </r>
  <r>
    <x v="2"/>
    <x v="2"/>
    <x v="214"/>
    <x v="214"/>
    <x v="1090"/>
    <x v="1381"/>
    <x v="1840"/>
    <x v="1846"/>
    <x v="1846"/>
    <x v="1755"/>
    <x v="1819"/>
    <x v="1765"/>
  </r>
  <r>
    <x v="3"/>
    <x v="3"/>
    <x v="214"/>
    <x v="214"/>
    <x v="1697"/>
    <x v="1382"/>
    <x v="1841"/>
    <x v="1847"/>
    <x v="1847"/>
    <x v="1756"/>
    <x v="1820"/>
    <x v="1766"/>
  </r>
  <r>
    <x v="4"/>
    <x v="4"/>
    <x v="214"/>
    <x v="214"/>
    <x v="1698"/>
    <x v="1383"/>
    <x v="1842"/>
    <x v="1848"/>
    <x v="1848"/>
    <x v="1757"/>
    <x v="1821"/>
    <x v="1767"/>
  </r>
  <r>
    <x v="5"/>
    <x v="5"/>
    <x v="214"/>
    <x v="214"/>
    <x v="1699"/>
    <x v="1384"/>
    <x v="1843"/>
    <x v="1849"/>
    <x v="1849"/>
    <x v="1758"/>
    <x v="1822"/>
    <x v="1768"/>
  </r>
  <r>
    <x v="6"/>
    <x v="6"/>
    <x v="214"/>
    <x v="214"/>
    <x v="1700"/>
    <x v="1385"/>
    <x v="1844"/>
    <x v="1850"/>
    <x v="1850"/>
    <x v="1759"/>
    <x v="1823"/>
    <x v="1769"/>
  </r>
  <r>
    <x v="7"/>
    <x v="7"/>
    <x v="214"/>
    <x v="214"/>
    <x v="1701"/>
    <x v="1386"/>
    <x v="1845"/>
    <x v="1851"/>
    <x v="1851"/>
    <x v="1760"/>
    <x v="1824"/>
    <x v="1770"/>
  </r>
  <r>
    <x v="8"/>
    <x v="8"/>
    <x v="214"/>
    <x v="214"/>
    <x v="1702"/>
    <x v="1387"/>
    <x v="1846"/>
    <x v="1852"/>
    <x v="1852"/>
    <x v="1761"/>
    <x v="1825"/>
    <x v="1771"/>
  </r>
  <r>
    <x v="9"/>
    <x v="9"/>
    <x v="214"/>
    <x v="214"/>
    <x v="1703"/>
    <x v="1388"/>
    <x v="1847"/>
    <x v="1853"/>
    <x v="1853"/>
    <x v="1762"/>
    <x v="1826"/>
    <x v="1772"/>
  </r>
  <r>
    <x v="10"/>
    <x v="10"/>
    <x v="214"/>
    <x v="214"/>
    <x v="1704"/>
    <x v="663"/>
    <x v="1848"/>
    <x v="1854"/>
    <x v="1854"/>
    <x v="1763"/>
    <x v="1827"/>
    <x v="1773"/>
  </r>
  <r>
    <x v="11"/>
    <x v="11"/>
    <x v="214"/>
    <x v="214"/>
    <x v="1705"/>
    <x v="1389"/>
    <x v="1849"/>
    <x v="1855"/>
    <x v="1855"/>
    <x v="1764"/>
    <x v="1828"/>
    <x v="1774"/>
  </r>
  <r>
    <x v="12"/>
    <x v="12"/>
    <x v="214"/>
    <x v="214"/>
    <x v="1706"/>
    <x v="1390"/>
    <x v="1850"/>
    <x v="1856"/>
    <x v="1856"/>
    <x v="1765"/>
    <x v="1829"/>
    <x v="1775"/>
  </r>
  <r>
    <x v="13"/>
    <x v="13"/>
    <x v="214"/>
    <x v="214"/>
    <x v="1707"/>
    <x v="89"/>
    <x v="1851"/>
    <x v="1857"/>
    <x v="1857"/>
    <x v="1766"/>
    <x v="1830"/>
    <x v="1776"/>
  </r>
  <r>
    <x v="0"/>
    <x v="0"/>
    <x v="215"/>
    <x v="215"/>
    <x v="1708"/>
    <x v="1391"/>
    <x v="1852"/>
    <x v="1858"/>
    <x v="1858"/>
    <x v="1767"/>
    <x v="1831"/>
    <x v="1777"/>
  </r>
  <r>
    <x v="1"/>
    <x v="1"/>
    <x v="215"/>
    <x v="215"/>
    <x v="1709"/>
    <x v="377"/>
    <x v="1853"/>
    <x v="1859"/>
    <x v="1859"/>
    <x v="1768"/>
    <x v="1832"/>
    <x v="1778"/>
  </r>
  <r>
    <x v="2"/>
    <x v="2"/>
    <x v="215"/>
    <x v="215"/>
    <x v="62"/>
    <x v="57"/>
    <x v="1854"/>
    <x v="1860"/>
    <x v="1860"/>
    <x v="1769"/>
    <x v="1833"/>
    <x v="1779"/>
  </r>
  <r>
    <x v="3"/>
    <x v="3"/>
    <x v="215"/>
    <x v="215"/>
    <x v="1710"/>
    <x v="381"/>
    <x v="1855"/>
    <x v="1861"/>
    <x v="1861"/>
    <x v="1770"/>
    <x v="1834"/>
    <x v="1780"/>
  </r>
  <r>
    <x v="4"/>
    <x v="4"/>
    <x v="215"/>
    <x v="215"/>
    <x v="1711"/>
    <x v="1110"/>
    <x v="1856"/>
    <x v="1862"/>
    <x v="1862"/>
    <x v="1771"/>
    <x v="1835"/>
    <x v="1781"/>
  </r>
  <r>
    <x v="5"/>
    <x v="5"/>
    <x v="215"/>
    <x v="215"/>
    <x v="1712"/>
    <x v="1392"/>
    <x v="1857"/>
    <x v="1863"/>
    <x v="1863"/>
    <x v="1772"/>
    <x v="1836"/>
    <x v="1782"/>
  </r>
  <r>
    <x v="6"/>
    <x v="6"/>
    <x v="215"/>
    <x v="215"/>
    <x v="1713"/>
    <x v="1247"/>
    <x v="1858"/>
    <x v="1864"/>
    <x v="1864"/>
    <x v="1773"/>
    <x v="1837"/>
    <x v="1783"/>
  </r>
  <r>
    <x v="7"/>
    <x v="7"/>
    <x v="215"/>
    <x v="215"/>
    <x v="1714"/>
    <x v="1393"/>
    <x v="1859"/>
    <x v="1865"/>
    <x v="1865"/>
    <x v="1774"/>
    <x v="1838"/>
    <x v="1784"/>
  </r>
  <r>
    <x v="8"/>
    <x v="8"/>
    <x v="215"/>
    <x v="215"/>
    <x v="1715"/>
    <x v="411"/>
    <x v="1860"/>
    <x v="1866"/>
    <x v="1866"/>
    <x v="1775"/>
    <x v="1839"/>
    <x v="1785"/>
  </r>
  <r>
    <x v="9"/>
    <x v="9"/>
    <x v="215"/>
    <x v="215"/>
    <x v="1716"/>
    <x v="611"/>
    <x v="1861"/>
    <x v="1867"/>
    <x v="1867"/>
    <x v="1776"/>
    <x v="1840"/>
    <x v="1786"/>
  </r>
  <r>
    <x v="10"/>
    <x v="10"/>
    <x v="215"/>
    <x v="215"/>
    <x v="30"/>
    <x v="30"/>
    <x v="30"/>
    <x v="30"/>
    <x v="30"/>
    <x v="30"/>
    <x v="30"/>
    <x v="30"/>
  </r>
  <r>
    <x v="11"/>
    <x v="11"/>
    <x v="215"/>
    <x v="215"/>
    <x v="1717"/>
    <x v="951"/>
    <x v="1862"/>
    <x v="1868"/>
    <x v="1868"/>
    <x v="1777"/>
    <x v="1841"/>
    <x v="1787"/>
  </r>
  <r>
    <x v="12"/>
    <x v="12"/>
    <x v="215"/>
    <x v="215"/>
    <x v="1718"/>
    <x v="1195"/>
    <x v="1863"/>
    <x v="1869"/>
    <x v="1869"/>
    <x v="1778"/>
    <x v="1842"/>
    <x v="1788"/>
  </r>
  <r>
    <x v="13"/>
    <x v="13"/>
    <x v="215"/>
    <x v="215"/>
    <x v="1719"/>
    <x v="977"/>
    <x v="1864"/>
    <x v="1870"/>
    <x v="1870"/>
    <x v="1779"/>
    <x v="1843"/>
    <x v="1789"/>
  </r>
  <r>
    <x v="0"/>
    <x v="0"/>
    <x v="216"/>
    <x v="216"/>
    <x v="1720"/>
    <x v="1394"/>
    <x v="1865"/>
    <x v="1871"/>
    <x v="1871"/>
    <x v="1780"/>
    <x v="1844"/>
    <x v="1790"/>
  </r>
  <r>
    <x v="1"/>
    <x v="1"/>
    <x v="216"/>
    <x v="216"/>
    <x v="1721"/>
    <x v="1395"/>
    <x v="1866"/>
    <x v="1872"/>
    <x v="1872"/>
    <x v="1781"/>
    <x v="1845"/>
    <x v="1791"/>
  </r>
  <r>
    <x v="2"/>
    <x v="2"/>
    <x v="216"/>
    <x v="216"/>
    <x v="1722"/>
    <x v="1396"/>
    <x v="1867"/>
    <x v="1873"/>
    <x v="1873"/>
    <x v="1782"/>
    <x v="1846"/>
    <x v="1792"/>
  </r>
  <r>
    <x v="3"/>
    <x v="3"/>
    <x v="216"/>
    <x v="216"/>
    <x v="1723"/>
    <x v="1397"/>
    <x v="1868"/>
    <x v="1874"/>
    <x v="1874"/>
    <x v="1783"/>
    <x v="1847"/>
    <x v="1793"/>
  </r>
  <r>
    <x v="4"/>
    <x v="4"/>
    <x v="216"/>
    <x v="216"/>
    <x v="1724"/>
    <x v="1398"/>
    <x v="1869"/>
    <x v="1875"/>
    <x v="1875"/>
    <x v="1784"/>
    <x v="1848"/>
    <x v="1794"/>
  </r>
  <r>
    <x v="5"/>
    <x v="5"/>
    <x v="216"/>
    <x v="216"/>
    <x v="1725"/>
    <x v="1399"/>
    <x v="1870"/>
    <x v="1876"/>
    <x v="1876"/>
    <x v="1785"/>
    <x v="1849"/>
    <x v="1795"/>
  </r>
  <r>
    <x v="6"/>
    <x v="6"/>
    <x v="216"/>
    <x v="216"/>
    <x v="1726"/>
    <x v="1400"/>
    <x v="1871"/>
    <x v="1877"/>
    <x v="1877"/>
    <x v="1786"/>
    <x v="1850"/>
    <x v="1796"/>
  </r>
  <r>
    <x v="7"/>
    <x v="7"/>
    <x v="216"/>
    <x v="216"/>
    <x v="1727"/>
    <x v="1401"/>
    <x v="1872"/>
    <x v="1878"/>
    <x v="1878"/>
    <x v="1787"/>
    <x v="1851"/>
    <x v="1797"/>
  </r>
  <r>
    <x v="8"/>
    <x v="8"/>
    <x v="216"/>
    <x v="216"/>
    <x v="1728"/>
    <x v="1402"/>
    <x v="1873"/>
    <x v="1879"/>
    <x v="1879"/>
    <x v="1788"/>
    <x v="1852"/>
    <x v="1798"/>
  </r>
  <r>
    <x v="9"/>
    <x v="9"/>
    <x v="216"/>
    <x v="216"/>
    <x v="1729"/>
    <x v="776"/>
    <x v="1874"/>
    <x v="1880"/>
    <x v="1880"/>
    <x v="1789"/>
    <x v="1853"/>
    <x v="1799"/>
  </r>
  <r>
    <x v="10"/>
    <x v="10"/>
    <x v="216"/>
    <x v="216"/>
    <x v="979"/>
    <x v="1403"/>
    <x v="1875"/>
    <x v="1881"/>
    <x v="1881"/>
    <x v="1790"/>
    <x v="1854"/>
    <x v="1800"/>
  </r>
  <r>
    <x v="11"/>
    <x v="11"/>
    <x v="216"/>
    <x v="216"/>
    <x v="1730"/>
    <x v="553"/>
    <x v="1876"/>
    <x v="1882"/>
    <x v="1882"/>
    <x v="1791"/>
    <x v="1855"/>
    <x v="1801"/>
  </r>
  <r>
    <x v="12"/>
    <x v="12"/>
    <x v="216"/>
    <x v="216"/>
    <x v="1731"/>
    <x v="1404"/>
    <x v="1877"/>
    <x v="1883"/>
    <x v="1883"/>
    <x v="1792"/>
    <x v="1856"/>
    <x v="1802"/>
  </r>
  <r>
    <x v="13"/>
    <x v="13"/>
    <x v="216"/>
    <x v="216"/>
    <x v="1732"/>
    <x v="1405"/>
    <x v="1878"/>
    <x v="1884"/>
    <x v="1884"/>
    <x v="1793"/>
    <x v="1857"/>
    <x v="1803"/>
  </r>
  <r>
    <x v="0"/>
    <x v="0"/>
    <x v="217"/>
    <x v="217"/>
    <x v="1733"/>
    <x v="1406"/>
    <x v="1879"/>
    <x v="1885"/>
    <x v="1885"/>
    <x v="1794"/>
    <x v="1858"/>
    <x v="1804"/>
  </r>
  <r>
    <x v="1"/>
    <x v="1"/>
    <x v="217"/>
    <x v="217"/>
    <x v="1734"/>
    <x v="1407"/>
    <x v="1880"/>
    <x v="1886"/>
    <x v="1886"/>
    <x v="1795"/>
    <x v="1859"/>
    <x v="1805"/>
  </r>
  <r>
    <x v="2"/>
    <x v="2"/>
    <x v="217"/>
    <x v="217"/>
    <x v="1735"/>
    <x v="1408"/>
    <x v="1881"/>
    <x v="1887"/>
    <x v="1887"/>
    <x v="1796"/>
    <x v="1860"/>
    <x v="1806"/>
  </r>
  <r>
    <x v="3"/>
    <x v="3"/>
    <x v="217"/>
    <x v="217"/>
    <x v="1736"/>
    <x v="1409"/>
    <x v="1882"/>
    <x v="1888"/>
    <x v="1888"/>
    <x v="1797"/>
    <x v="1861"/>
    <x v="1807"/>
  </r>
  <r>
    <x v="4"/>
    <x v="4"/>
    <x v="217"/>
    <x v="217"/>
    <x v="1737"/>
    <x v="1410"/>
    <x v="1883"/>
    <x v="1889"/>
    <x v="1889"/>
    <x v="1798"/>
    <x v="1862"/>
    <x v="1808"/>
  </r>
  <r>
    <x v="5"/>
    <x v="5"/>
    <x v="217"/>
    <x v="217"/>
    <x v="1738"/>
    <x v="1411"/>
    <x v="1884"/>
    <x v="1890"/>
    <x v="1890"/>
    <x v="1799"/>
    <x v="1863"/>
    <x v="1809"/>
  </r>
  <r>
    <x v="6"/>
    <x v="6"/>
    <x v="217"/>
    <x v="217"/>
    <x v="1739"/>
    <x v="1412"/>
    <x v="1885"/>
    <x v="1891"/>
    <x v="1891"/>
    <x v="1800"/>
    <x v="1864"/>
    <x v="1810"/>
  </r>
  <r>
    <x v="7"/>
    <x v="7"/>
    <x v="217"/>
    <x v="217"/>
    <x v="1740"/>
    <x v="1413"/>
    <x v="1886"/>
    <x v="1892"/>
    <x v="1892"/>
    <x v="1801"/>
    <x v="1865"/>
    <x v="1811"/>
  </r>
  <r>
    <x v="8"/>
    <x v="8"/>
    <x v="217"/>
    <x v="217"/>
    <x v="1741"/>
    <x v="1388"/>
    <x v="1887"/>
    <x v="1893"/>
    <x v="1893"/>
    <x v="1802"/>
    <x v="1866"/>
    <x v="1812"/>
  </r>
  <r>
    <x v="9"/>
    <x v="9"/>
    <x v="217"/>
    <x v="217"/>
    <x v="1742"/>
    <x v="1414"/>
    <x v="1888"/>
    <x v="1894"/>
    <x v="1894"/>
    <x v="1803"/>
    <x v="1867"/>
    <x v="1813"/>
  </r>
  <r>
    <x v="10"/>
    <x v="10"/>
    <x v="217"/>
    <x v="217"/>
    <x v="1743"/>
    <x v="524"/>
    <x v="1889"/>
    <x v="1895"/>
    <x v="1895"/>
    <x v="1804"/>
    <x v="1868"/>
    <x v="1814"/>
  </r>
  <r>
    <x v="11"/>
    <x v="11"/>
    <x v="217"/>
    <x v="217"/>
    <x v="1744"/>
    <x v="1078"/>
    <x v="1890"/>
    <x v="1896"/>
    <x v="1896"/>
    <x v="1805"/>
    <x v="1869"/>
    <x v="1815"/>
  </r>
  <r>
    <x v="12"/>
    <x v="12"/>
    <x v="217"/>
    <x v="217"/>
    <x v="1745"/>
    <x v="1415"/>
    <x v="1891"/>
    <x v="1897"/>
    <x v="1897"/>
    <x v="1806"/>
    <x v="1870"/>
    <x v="1816"/>
  </r>
  <r>
    <x v="13"/>
    <x v="13"/>
    <x v="217"/>
    <x v="217"/>
    <x v="1746"/>
    <x v="1416"/>
    <x v="1892"/>
    <x v="1898"/>
    <x v="1898"/>
    <x v="1807"/>
    <x v="1871"/>
    <x v="1817"/>
  </r>
  <r>
    <x v="0"/>
    <x v="0"/>
    <x v="218"/>
    <x v="218"/>
    <x v="1747"/>
    <x v="1417"/>
    <x v="1893"/>
    <x v="1899"/>
    <x v="1899"/>
    <x v="1808"/>
    <x v="1872"/>
    <x v="1818"/>
  </r>
  <r>
    <x v="1"/>
    <x v="1"/>
    <x v="218"/>
    <x v="218"/>
    <x v="1748"/>
    <x v="1418"/>
    <x v="1894"/>
    <x v="1900"/>
    <x v="1900"/>
    <x v="1809"/>
    <x v="1873"/>
    <x v="1819"/>
  </r>
  <r>
    <x v="2"/>
    <x v="2"/>
    <x v="218"/>
    <x v="218"/>
    <x v="1749"/>
    <x v="1419"/>
    <x v="1895"/>
    <x v="1901"/>
    <x v="1901"/>
    <x v="1810"/>
    <x v="1874"/>
    <x v="1820"/>
  </r>
  <r>
    <x v="3"/>
    <x v="3"/>
    <x v="218"/>
    <x v="218"/>
    <x v="30"/>
    <x v="30"/>
    <x v="30"/>
    <x v="30"/>
    <x v="30"/>
    <x v="30"/>
    <x v="30"/>
    <x v="30"/>
  </r>
  <r>
    <x v="4"/>
    <x v="4"/>
    <x v="218"/>
    <x v="218"/>
    <x v="1750"/>
    <x v="1420"/>
    <x v="1896"/>
    <x v="1902"/>
    <x v="1902"/>
    <x v="1811"/>
    <x v="1875"/>
    <x v="1821"/>
  </r>
  <r>
    <x v="5"/>
    <x v="5"/>
    <x v="218"/>
    <x v="218"/>
    <x v="1751"/>
    <x v="1421"/>
    <x v="1897"/>
    <x v="1903"/>
    <x v="1903"/>
    <x v="1812"/>
    <x v="1876"/>
    <x v="1822"/>
  </r>
  <r>
    <x v="6"/>
    <x v="6"/>
    <x v="218"/>
    <x v="218"/>
    <x v="1752"/>
    <x v="1353"/>
    <x v="1898"/>
    <x v="1904"/>
    <x v="1904"/>
    <x v="1813"/>
    <x v="1877"/>
    <x v="1823"/>
  </r>
  <r>
    <x v="7"/>
    <x v="7"/>
    <x v="218"/>
    <x v="218"/>
    <x v="1753"/>
    <x v="1422"/>
    <x v="1899"/>
    <x v="1905"/>
    <x v="1905"/>
    <x v="1814"/>
    <x v="1878"/>
    <x v="1824"/>
  </r>
  <r>
    <x v="8"/>
    <x v="8"/>
    <x v="218"/>
    <x v="218"/>
    <x v="1716"/>
    <x v="1423"/>
    <x v="1900"/>
    <x v="1906"/>
    <x v="1906"/>
    <x v="1815"/>
    <x v="1879"/>
    <x v="1825"/>
  </r>
  <r>
    <x v="9"/>
    <x v="9"/>
    <x v="218"/>
    <x v="218"/>
    <x v="1064"/>
    <x v="315"/>
    <x v="1901"/>
    <x v="1907"/>
    <x v="1907"/>
    <x v="1816"/>
    <x v="1880"/>
    <x v="1826"/>
  </r>
  <r>
    <x v="10"/>
    <x v="10"/>
    <x v="218"/>
    <x v="218"/>
    <x v="1754"/>
    <x v="1344"/>
    <x v="1902"/>
    <x v="1908"/>
    <x v="1908"/>
    <x v="1817"/>
    <x v="1881"/>
    <x v="1827"/>
  </r>
  <r>
    <x v="11"/>
    <x v="11"/>
    <x v="218"/>
    <x v="218"/>
    <x v="30"/>
    <x v="30"/>
    <x v="30"/>
    <x v="30"/>
    <x v="30"/>
    <x v="30"/>
    <x v="30"/>
    <x v="30"/>
  </r>
  <r>
    <x v="12"/>
    <x v="12"/>
    <x v="218"/>
    <x v="218"/>
    <x v="1755"/>
    <x v="352"/>
    <x v="1903"/>
    <x v="1909"/>
    <x v="1909"/>
    <x v="1818"/>
    <x v="1882"/>
    <x v="1828"/>
  </r>
  <r>
    <x v="13"/>
    <x v="13"/>
    <x v="218"/>
    <x v="218"/>
    <x v="1756"/>
    <x v="1424"/>
    <x v="1904"/>
    <x v="1910"/>
    <x v="1910"/>
    <x v="1819"/>
    <x v="1883"/>
    <x v="1829"/>
  </r>
  <r>
    <x v="0"/>
    <x v="0"/>
    <x v="219"/>
    <x v="219"/>
    <x v="1757"/>
    <x v="1425"/>
    <x v="1905"/>
    <x v="1911"/>
    <x v="1911"/>
    <x v="1820"/>
    <x v="1884"/>
    <x v="1830"/>
  </r>
  <r>
    <x v="1"/>
    <x v="1"/>
    <x v="219"/>
    <x v="219"/>
    <x v="1758"/>
    <x v="170"/>
    <x v="1906"/>
    <x v="1912"/>
    <x v="1912"/>
    <x v="1821"/>
    <x v="1885"/>
    <x v="1831"/>
  </r>
  <r>
    <x v="2"/>
    <x v="2"/>
    <x v="219"/>
    <x v="219"/>
    <x v="1759"/>
    <x v="94"/>
    <x v="1907"/>
    <x v="1913"/>
    <x v="1913"/>
    <x v="1822"/>
    <x v="1886"/>
    <x v="1832"/>
  </r>
  <r>
    <x v="3"/>
    <x v="3"/>
    <x v="219"/>
    <x v="219"/>
    <x v="1760"/>
    <x v="1106"/>
    <x v="1908"/>
    <x v="1914"/>
    <x v="1914"/>
    <x v="1823"/>
    <x v="1887"/>
    <x v="1833"/>
  </r>
  <r>
    <x v="4"/>
    <x v="4"/>
    <x v="219"/>
    <x v="219"/>
    <x v="1761"/>
    <x v="1354"/>
    <x v="1909"/>
    <x v="1915"/>
    <x v="1915"/>
    <x v="1824"/>
    <x v="1888"/>
    <x v="1834"/>
  </r>
  <r>
    <x v="5"/>
    <x v="5"/>
    <x v="219"/>
    <x v="219"/>
    <x v="1762"/>
    <x v="1426"/>
    <x v="1910"/>
    <x v="1916"/>
    <x v="1916"/>
    <x v="1825"/>
    <x v="1889"/>
    <x v="1835"/>
  </r>
  <r>
    <x v="6"/>
    <x v="6"/>
    <x v="219"/>
    <x v="219"/>
    <x v="1763"/>
    <x v="1427"/>
    <x v="1911"/>
    <x v="1917"/>
    <x v="1917"/>
    <x v="1826"/>
    <x v="1890"/>
    <x v="1836"/>
  </r>
  <r>
    <x v="7"/>
    <x v="7"/>
    <x v="219"/>
    <x v="219"/>
    <x v="1764"/>
    <x v="678"/>
    <x v="1912"/>
    <x v="1918"/>
    <x v="1918"/>
    <x v="1827"/>
    <x v="1891"/>
    <x v="1837"/>
  </r>
  <r>
    <x v="8"/>
    <x v="8"/>
    <x v="219"/>
    <x v="219"/>
    <x v="1765"/>
    <x v="409"/>
    <x v="1913"/>
    <x v="1919"/>
    <x v="1919"/>
    <x v="1828"/>
    <x v="1892"/>
    <x v="1838"/>
  </r>
  <r>
    <x v="9"/>
    <x v="9"/>
    <x v="219"/>
    <x v="219"/>
    <x v="287"/>
    <x v="570"/>
    <x v="1914"/>
    <x v="1920"/>
    <x v="1920"/>
    <x v="1829"/>
    <x v="1893"/>
    <x v="1839"/>
  </r>
  <r>
    <x v="10"/>
    <x v="10"/>
    <x v="219"/>
    <x v="219"/>
    <x v="1107"/>
    <x v="541"/>
    <x v="1915"/>
    <x v="1921"/>
    <x v="1921"/>
    <x v="1830"/>
    <x v="1894"/>
    <x v="1840"/>
  </r>
  <r>
    <x v="11"/>
    <x v="11"/>
    <x v="219"/>
    <x v="219"/>
    <x v="1766"/>
    <x v="1393"/>
    <x v="1916"/>
    <x v="1922"/>
    <x v="1922"/>
    <x v="1831"/>
    <x v="1895"/>
    <x v="1841"/>
  </r>
  <r>
    <x v="12"/>
    <x v="12"/>
    <x v="219"/>
    <x v="219"/>
    <x v="1767"/>
    <x v="1428"/>
    <x v="1917"/>
    <x v="1923"/>
    <x v="1923"/>
    <x v="1832"/>
    <x v="1896"/>
    <x v="1842"/>
  </r>
  <r>
    <x v="13"/>
    <x v="13"/>
    <x v="219"/>
    <x v="219"/>
    <x v="1006"/>
    <x v="1429"/>
    <x v="1918"/>
    <x v="1924"/>
    <x v="1924"/>
    <x v="1833"/>
    <x v="1897"/>
    <x v="1843"/>
  </r>
  <r>
    <x v="0"/>
    <x v="0"/>
    <x v="220"/>
    <x v="220"/>
    <x v="1768"/>
    <x v="1430"/>
    <x v="1919"/>
    <x v="1925"/>
    <x v="1925"/>
    <x v="1834"/>
    <x v="1898"/>
    <x v="1844"/>
  </r>
  <r>
    <x v="1"/>
    <x v="1"/>
    <x v="220"/>
    <x v="220"/>
    <x v="1769"/>
    <x v="1431"/>
    <x v="1920"/>
    <x v="1926"/>
    <x v="1926"/>
    <x v="1835"/>
    <x v="1899"/>
    <x v="1845"/>
  </r>
  <r>
    <x v="2"/>
    <x v="2"/>
    <x v="220"/>
    <x v="220"/>
    <x v="1770"/>
    <x v="1432"/>
    <x v="1921"/>
    <x v="1927"/>
    <x v="1927"/>
    <x v="1836"/>
    <x v="1900"/>
    <x v="1846"/>
  </r>
  <r>
    <x v="3"/>
    <x v="3"/>
    <x v="220"/>
    <x v="220"/>
    <x v="1771"/>
    <x v="1433"/>
    <x v="1922"/>
    <x v="1928"/>
    <x v="1928"/>
    <x v="1837"/>
    <x v="1901"/>
    <x v="1847"/>
  </r>
  <r>
    <x v="4"/>
    <x v="4"/>
    <x v="220"/>
    <x v="220"/>
    <x v="1772"/>
    <x v="1434"/>
    <x v="1923"/>
    <x v="1929"/>
    <x v="1929"/>
    <x v="1838"/>
    <x v="1902"/>
    <x v="1848"/>
  </r>
  <r>
    <x v="5"/>
    <x v="5"/>
    <x v="220"/>
    <x v="220"/>
    <x v="1773"/>
    <x v="1435"/>
    <x v="1924"/>
    <x v="1930"/>
    <x v="1930"/>
    <x v="1839"/>
    <x v="1903"/>
    <x v="1849"/>
  </r>
  <r>
    <x v="6"/>
    <x v="6"/>
    <x v="220"/>
    <x v="220"/>
    <x v="1774"/>
    <x v="1436"/>
    <x v="1925"/>
    <x v="1931"/>
    <x v="1931"/>
    <x v="1840"/>
    <x v="1904"/>
    <x v="1850"/>
  </r>
  <r>
    <x v="7"/>
    <x v="7"/>
    <x v="220"/>
    <x v="220"/>
    <x v="1775"/>
    <x v="1437"/>
    <x v="1926"/>
    <x v="1932"/>
    <x v="1932"/>
    <x v="1841"/>
    <x v="1905"/>
    <x v="1851"/>
  </r>
  <r>
    <x v="8"/>
    <x v="8"/>
    <x v="220"/>
    <x v="220"/>
    <x v="1776"/>
    <x v="1438"/>
    <x v="1927"/>
    <x v="1933"/>
    <x v="1933"/>
    <x v="1842"/>
    <x v="1906"/>
    <x v="1852"/>
  </r>
  <r>
    <x v="9"/>
    <x v="9"/>
    <x v="220"/>
    <x v="220"/>
    <x v="1777"/>
    <x v="1268"/>
    <x v="1928"/>
    <x v="1934"/>
    <x v="1934"/>
    <x v="1843"/>
    <x v="1907"/>
    <x v="1853"/>
  </r>
  <r>
    <x v="10"/>
    <x v="10"/>
    <x v="220"/>
    <x v="220"/>
    <x v="1778"/>
    <x v="1439"/>
    <x v="1929"/>
    <x v="1935"/>
    <x v="1935"/>
    <x v="1844"/>
    <x v="1908"/>
    <x v="1854"/>
  </r>
  <r>
    <x v="11"/>
    <x v="11"/>
    <x v="220"/>
    <x v="220"/>
    <x v="1779"/>
    <x v="1440"/>
    <x v="1930"/>
    <x v="1936"/>
    <x v="1936"/>
    <x v="1845"/>
    <x v="1909"/>
    <x v="1855"/>
  </r>
  <r>
    <x v="12"/>
    <x v="12"/>
    <x v="220"/>
    <x v="220"/>
    <x v="1780"/>
    <x v="1441"/>
    <x v="1931"/>
    <x v="1937"/>
    <x v="1937"/>
    <x v="1846"/>
    <x v="1910"/>
    <x v="1856"/>
  </r>
  <r>
    <x v="13"/>
    <x v="13"/>
    <x v="220"/>
    <x v="220"/>
    <x v="1781"/>
    <x v="1031"/>
    <x v="1932"/>
    <x v="1938"/>
    <x v="1938"/>
    <x v="1847"/>
    <x v="1911"/>
    <x v="1857"/>
  </r>
  <r>
    <x v="0"/>
    <x v="0"/>
    <x v="221"/>
    <x v="221"/>
    <x v="1782"/>
    <x v="1442"/>
    <x v="1933"/>
    <x v="1939"/>
    <x v="1939"/>
    <x v="1848"/>
    <x v="1912"/>
    <x v="1858"/>
  </r>
  <r>
    <x v="1"/>
    <x v="1"/>
    <x v="221"/>
    <x v="221"/>
    <x v="1783"/>
    <x v="1443"/>
    <x v="1934"/>
    <x v="1940"/>
    <x v="1940"/>
    <x v="1849"/>
    <x v="1913"/>
    <x v="1859"/>
  </r>
  <r>
    <x v="2"/>
    <x v="2"/>
    <x v="221"/>
    <x v="221"/>
    <x v="1784"/>
    <x v="593"/>
    <x v="1935"/>
    <x v="1941"/>
    <x v="1941"/>
    <x v="1850"/>
    <x v="1914"/>
    <x v="1860"/>
  </r>
  <r>
    <x v="3"/>
    <x v="3"/>
    <x v="221"/>
    <x v="221"/>
    <x v="1785"/>
    <x v="1444"/>
    <x v="1936"/>
    <x v="1942"/>
    <x v="1942"/>
    <x v="1851"/>
    <x v="1915"/>
    <x v="1861"/>
  </r>
  <r>
    <x v="4"/>
    <x v="4"/>
    <x v="221"/>
    <x v="221"/>
    <x v="1786"/>
    <x v="1445"/>
    <x v="1937"/>
    <x v="1943"/>
    <x v="1943"/>
    <x v="1852"/>
    <x v="1916"/>
    <x v="1862"/>
  </r>
  <r>
    <x v="5"/>
    <x v="5"/>
    <x v="221"/>
    <x v="221"/>
    <x v="1787"/>
    <x v="1446"/>
    <x v="1938"/>
    <x v="1944"/>
    <x v="1944"/>
    <x v="1853"/>
    <x v="1917"/>
    <x v="1863"/>
  </r>
  <r>
    <x v="6"/>
    <x v="6"/>
    <x v="221"/>
    <x v="221"/>
    <x v="1788"/>
    <x v="1447"/>
    <x v="1939"/>
    <x v="1945"/>
    <x v="1945"/>
    <x v="1854"/>
    <x v="1918"/>
    <x v="1864"/>
  </r>
  <r>
    <x v="7"/>
    <x v="7"/>
    <x v="221"/>
    <x v="221"/>
    <x v="1789"/>
    <x v="1448"/>
    <x v="1940"/>
    <x v="1946"/>
    <x v="1946"/>
    <x v="1855"/>
    <x v="1919"/>
    <x v="1865"/>
  </r>
  <r>
    <x v="8"/>
    <x v="8"/>
    <x v="221"/>
    <x v="221"/>
    <x v="1790"/>
    <x v="261"/>
    <x v="1941"/>
    <x v="1947"/>
    <x v="1947"/>
    <x v="1856"/>
    <x v="1920"/>
    <x v="1866"/>
  </r>
  <r>
    <x v="9"/>
    <x v="9"/>
    <x v="221"/>
    <x v="221"/>
    <x v="1791"/>
    <x v="1449"/>
    <x v="1942"/>
    <x v="1948"/>
    <x v="1948"/>
    <x v="1857"/>
    <x v="1921"/>
    <x v="1867"/>
  </r>
  <r>
    <x v="10"/>
    <x v="10"/>
    <x v="221"/>
    <x v="221"/>
    <x v="1792"/>
    <x v="1450"/>
    <x v="1943"/>
    <x v="1949"/>
    <x v="1949"/>
    <x v="1858"/>
    <x v="1922"/>
    <x v="1868"/>
  </r>
  <r>
    <x v="11"/>
    <x v="11"/>
    <x v="221"/>
    <x v="221"/>
    <x v="1793"/>
    <x v="1451"/>
    <x v="1944"/>
    <x v="1950"/>
    <x v="1950"/>
    <x v="1859"/>
    <x v="1923"/>
    <x v="1869"/>
  </r>
  <r>
    <x v="12"/>
    <x v="12"/>
    <x v="221"/>
    <x v="221"/>
    <x v="1794"/>
    <x v="1452"/>
    <x v="1945"/>
    <x v="1951"/>
    <x v="1951"/>
    <x v="1860"/>
    <x v="1924"/>
    <x v="1870"/>
  </r>
  <r>
    <x v="13"/>
    <x v="13"/>
    <x v="221"/>
    <x v="221"/>
    <x v="1795"/>
    <x v="1453"/>
    <x v="1946"/>
    <x v="1952"/>
    <x v="1952"/>
    <x v="1861"/>
    <x v="1925"/>
    <x v="1871"/>
  </r>
  <r>
    <x v="0"/>
    <x v="0"/>
    <x v="222"/>
    <x v="222"/>
    <x v="1796"/>
    <x v="1454"/>
    <x v="1947"/>
    <x v="1953"/>
    <x v="1953"/>
    <x v="1862"/>
    <x v="1926"/>
    <x v="1872"/>
  </r>
  <r>
    <x v="1"/>
    <x v="1"/>
    <x v="222"/>
    <x v="222"/>
    <x v="1797"/>
    <x v="1455"/>
    <x v="1948"/>
    <x v="1954"/>
    <x v="1954"/>
    <x v="1863"/>
    <x v="1927"/>
    <x v="1873"/>
  </r>
  <r>
    <x v="2"/>
    <x v="2"/>
    <x v="222"/>
    <x v="222"/>
    <x v="1798"/>
    <x v="1456"/>
    <x v="1949"/>
    <x v="1955"/>
    <x v="1955"/>
    <x v="1864"/>
    <x v="1928"/>
    <x v="1874"/>
  </r>
  <r>
    <x v="3"/>
    <x v="3"/>
    <x v="222"/>
    <x v="222"/>
    <x v="1114"/>
    <x v="668"/>
    <x v="1950"/>
    <x v="1956"/>
    <x v="1956"/>
    <x v="1865"/>
    <x v="1929"/>
    <x v="1875"/>
  </r>
  <r>
    <x v="4"/>
    <x v="4"/>
    <x v="222"/>
    <x v="222"/>
    <x v="1799"/>
    <x v="292"/>
    <x v="1951"/>
    <x v="1957"/>
    <x v="1957"/>
    <x v="1866"/>
    <x v="1930"/>
    <x v="1876"/>
  </r>
  <r>
    <x v="5"/>
    <x v="5"/>
    <x v="222"/>
    <x v="222"/>
    <x v="1800"/>
    <x v="1457"/>
    <x v="1952"/>
    <x v="1958"/>
    <x v="1958"/>
    <x v="1867"/>
    <x v="1931"/>
    <x v="1877"/>
  </r>
  <r>
    <x v="6"/>
    <x v="6"/>
    <x v="222"/>
    <x v="222"/>
    <x v="1801"/>
    <x v="1458"/>
    <x v="1953"/>
    <x v="1959"/>
    <x v="1959"/>
    <x v="1868"/>
    <x v="1932"/>
    <x v="1878"/>
  </r>
  <r>
    <x v="7"/>
    <x v="7"/>
    <x v="222"/>
    <x v="222"/>
    <x v="1802"/>
    <x v="634"/>
    <x v="1954"/>
    <x v="1960"/>
    <x v="1960"/>
    <x v="1869"/>
    <x v="1933"/>
    <x v="1879"/>
  </r>
  <r>
    <x v="8"/>
    <x v="8"/>
    <x v="222"/>
    <x v="222"/>
    <x v="1803"/>
    <x v="1459"/>
    <x v="1955"/>
    <x v="1961"/>
    <x v="1961"/>
    <x v="1870"/>
    <x v="1934"/>
    <x v="1880"/>
  </r>
  <r>
    <x v="9"/>
    <x v="9"/>
    <x v="222"/>
    <x v="222"/>
    <x v="1804"/>
    <x v="1266"/>
    <x v="1956"/>
    <x v="1962"/>
    <x v="1962"/>
    <x v="1871"/>
    <x v="1935"/>
    <x v="1881"/>
  </r>
  <r>
    <x v="10"/>
    <x v="10"/>
    <x v="222"/>
    <x v="222"/>
    <x v="1179"/>
    <x v="500"/>
    <x v="1957"/>
    <x v="1963"/>
    <x v="1963"/>
    <x v="1872"/>
    <x v="1936"/>
    <x v="1882"/>
  </r>
  <r>
    <x v="11"/>
    <x v="11"/>
    <x v="222"/>
    <x v="222"/>
    <x v="1805"/>
    <x v="39"/>
    <x v="1958"/>
    <x v="1964"/>
    <x v="1964"/>
    <x v="1873"/>
    <x v="1937"/>
    <x v="1883"/>
  </r>
  <r>
    <x v="12"/>
    <x v="12"/>
    <x v="222"/>
    <x v="222"/>
    <x v="1806"/>
    <x v="993"/>
    <x v="1959"/>
    <x v="1965"/>
    <x v="1965"/>
    <x v="1874"/>
    <x v="1938"/>
    <x v="1884"/>
  </r>
  <r>
    <x v="13"/>
    <x v="13"/>
    <x v="222"/>
    <x v="222"/>
    <x v="1807"/>
    <x v="1460"/>
    <x v="1960"/>
    <x v="1966"/>
    <x v="1966"/>
    <x v="1875"/>
    <x v="1939"/>
    <x v="1885"/>
  </r>
  <r>
    <x v="0"/>
    <x v="0"/>
    <x v="223"/>
    <x v="223"/>
    <x v="1808"/>
    <x v="1461"/>
    <x v="1961"/>
    <x v="1967"/>
    <x v="1967"/>
    <x v="1876"/>
    <x v="1940"/>
    <x v="1886"/>
  </r>
  <r>
    <x v="1"/>
    <x v="1"/>
    <x v="223"/>
    <x v="223"/>
    <x v="1809"/>
    <x v="1462"/>
    <x v="1962"/>
    <x v="1968"/>
    <x v="1968"/>
    <x v="1877"/>
    <x v="1941"/>
    <x v="1887"/>
  </r>
  <r>
    <x v="2"/>
    <x v="2"/>
    <x v="223"/>
    <x v="223"/>
    <x v="30"/>
    <x v="30"/>
    <x v="30"/>
    <x v="30"/>
    <x v="30"/>
    <x v="30"/>
    <x v="30"/>
    <x v="30"/>
  </r>
  <r>
    <x v="3"/>
    <x v="3"/>
    <x v="223"/>
    <x v="223"/>
    <x v="30"/>
    <x v="30"/>
    <x v="30"/>
    <x v="30"/>
    <x v="30"/>
    <x v="30"/>
    <x v="30"/>
    <x v="30"/>
  </r>
  <r>
    <x v="4"/>
    <x v="4"/>
    <x v="223"/>
    <x v="223"/>
    <x v="1810"/>
    <x v="541"/>
    <x v="1963"/>
    <x v="1969"/>
    <x v="1969"/>
    <x v="1878"/>
    <x v="1942"/>
    <x v="1888"/>
  </r>
  <r>
    <x v="5"/>
    <x v="5"/>
    <x v="223"/>
    <x v="223"/>
    <x v="30"/>
    <x v="30"/>
    <x v="30"/>
    <x v="30"/>
    <x v="30"/>
    <x v="30"/>
    <x v="30"/>
    <x v="30"/>
  </r>
  <r>
    <x v="6"/>
    <x v="6"/>
    <x v="223"/>
    <x v="223"/>
    <x v="1811"/>
    <x v="1463"/>
    <x v="1964"/>
    <x v="1970"/>
    <x v="1970"/>
    <x v="1879"/>
    <x v="1943"/>
    <x v="1889"/>
  </r>
  <r>
    <x v="7"/>
    <x v="7"/>
    <x v="223"/>
    <x v="223"/>
    <x v="1812"/>
    <x v="977"/>
    <x v="1965"/>
    <x v="1971"/>
    <x v="1971"/>
    <x v="1880"/>
    <x v="1944"/>
    <x v="1890"/>
  </r>
  <r>
    <x v="9"/>
    <x v="9"/>
    <x v="223"/>
    <x v="223"/>
    <x v="30"/>
    <x v="30"/>
    <x v="30"/>
    <x v="30"/>
    <x v="30"/>
    <x v="30"/>
    <x v="30"/>
    <x v="30"/>
  </r>
  <r>
    <x v="10"/>
    <x v="10"/>
    <x v="223"/>
    <x v="223"/>
    <x v="30"/>
    <x v="30"/>
    <x v="30"/>
    <x v="30"/>
    <x v="30"/>
    <x v="30"/>
    <x v="30"/>
    <x v="30"/>
  </r>
  <r>
    <x v="11"/>
    <x v="11"/>
    <x v="223"/>
    <x v="223"/>
    <x v="30"/>
    <x v="30"/>
    <x v="30"/>
    <x v="30"/>
    <x v="30"/>
    <x v="30"/>
    <x v="30"/>
    <x v="30"/>
  </r>
  <r>
    <x v="12"/>
    <x v="12"/>
    <x v="223"/>
    <x v="223"/>
    <x v="1813"/>
    <x v="1339"/>
    <x v="1966"/>
    <x v="1972"/>
    <x v="1972"/>
    <x v="1881"/>
    <x v="1945"/>
    <x v="1891"/>
  </r>
  <r>
    <x v="13"/>
    <x v="13"/>
    <x v="223"/>
    <x v="223"/>
    <x v="1814"/>
    <x v="1464"/>
    <x v="1967"/>
    <x v="1973"/>
    <x v="1973"/>
    <x v="1882"/>
    <x v="1946"/>
    <x v="1892"/>
  </r>
  <r>
    <x v="0"/>
    <x v="0"/>
    <x v="224"/>
    <x v="224"/>
    <x v="1815"/>
    <x v="1465"/>
    <x v="1968"/>
    <x v="1974"/>
    <x v="1974"/>
    <x v="1883"/>
    <x v="1947"/>
    <x v="1893"/>
  </r>
  <r>
    <x v="1"/>
    <x v="1"/>
    <x v="224"/>
    <x v="224"/>
    <x v="1816"/>
    <x v="1466"/>
    <x v="1969"/>
    <x v="1975"/>
    <x v="1975"/>
    <x v="1884"/>
    <x v="1948"/>
    <x v="1894"/>
  </r>
  <r>
    <x v="2"/>
    <x v="2"/>
    <x v="224"/>
    <x v="224"/>
    <x v="1817"/>
    <x v="1467"/>
    <x v="1970"/>
    <x v="1976"/>
    <x v="1976"/>
    <x v="1885"/>
    <x v="1949"/>
    <x v="1895"/>
  </r>
  <r>
    <x v="3"/>
    <x v="3"/>
    <x v="224"/>
    <x v="224"/>
    <x v="1818"/>
    <x v="1468"/>
    <x v="1971"/>
    <x v="1977"/>
    <x v="1977"/>
    <x v="1886"/>
    <x v="1950"/>
    <x v="1896"/>
  </r>
  <r>
    <x v="4"/>
    <x v="4"/>
    <x v="224"/>
    <x v="224"/>
    <x v="1819"/>
    <x v="1469"/>
    <x v="1972"/>
    <x v="1978"/>
    <x v="1978"/>
    <x v="1887"/>
    <x v="1951"/>
    <x v="1897"/>
  </r>
  <r>
    <x v="5"/>
    <x v="5"/>
    <x v="224"/>
    <x v="224"/>
    <x v="1820"/>
    <x v="1470"/>
    <x v="1973"/>
    <x v="1979"/>
    <x v="1979"/>
    <x v="1888"/>
    <x v="1952"/>
    <x v="1898"/>
  </r>
  <r>
    <x v="6"/>
    <x v="6"/>
    <x v="224"/>
    <x v="224"/>
    <x v="1821"/>
    <x v="1471"/>
    <x v="1974"/>
    <x v="1980"/>
    <x v="1980"/>
    <x v="1889"/>
    <x v="1953"/>
    <x v="1899"/>
  </r>
  <r>
    <x v="7"/>
    <x v="7"/>
    <x v="224"/>
    <x v="224"/>
    <x v="1822"/>
    <x v="1472"/>
    <x v="1975"/>
    <x v="1981"/>
    <x v="1981"/>
    <x v="1890"/>
    <x v="1954"/>
    <x v="1900"/>
  </r>
  <r>
    <x v="8"/>
    <x v="8"/>
    <x v="224"/>
    <x v="224"/>
    <x v="1823"/>
    <x v="1473"/>
    <x v="1976"/>
    <x v="1982"/>
    <x v="1982"/>
    <x v="1891"/>
    <x v="1955"/>
    <x v="1901"/>
  </r>
  <r>
    <x v="9"/>
    <x v="9"/>
    <x v="224"/>
    <x v="224"/>
    <x v="1824"/>
    <x v="1474"/>
    <x v="1977"/>
    <x v="1983"/>
    <x v="1983"/>
    <x v="1892"/>
    <x v="1956"/>
    <x v="1902"/>
  </r>
  <r>
    <x v="10"/>
    <x v="10"/>
    <x v="224"/>
    <x v="224"/>
    <x v="1825"/>
    <x v="1475"/>
    <x v="1978"/>
    <x v="1984"/>
    <x v="1984"/>
    <x v="1893"/>
    <x v="1957"/>
    <x v="1903"/>
  </r>
  <r>
    <x v="11"/>
    <x v="11"/>
    <x v="224"/>
    <x v="224"/>
    <x v="1826"/>
    <x v="1476"/>
    <x v="1979"/>
    <x v="1985"/>
    <x v="1985"/>
    <x v="1894"/>
    <x v="1958"/>
    <x v="1904"/>
  </r>
  <r>
    <x v="12"/>
    <x v="12"/>
    <x v="224"/>
    <x v="224"/>
    <x v="1827"/>
    <x v="1477"/>
    <x v="1980"/>
    <x v="1986"/>
    <x v="1986"/>
    <x v="1895"/>
    <x v="1959"/>
    <x v="1905"/>
  </r>
  <r>
    <x v="13"/>
    <x v="13"/>
    <x v="224"/>
    <x v="224"/>
    <x v="1828"/>
    <x v="1478"/>
    <x v="1981"/>
    <x v="1987"/>
    <x v="1987"/>
    <x v="1896"/>
    <x v="1960"/>
    <x v="1906"/>
  </r>
  <r>
    <x v="0"/>
    <x v="0"/>
    <x v="225"/>
    <x v="225"/>
    <x v="1829"/>
    <x v="1479"/>
    <x v="1982"/>
    <x v="1988"/>
    <x v="1988"/>
    <x v="1897"/>
    <x v="1961"/>
    <x v="1907"/>
  </r>
  <r>
    <x v="1"/>
    <x v="1"/>
    <x v="225"/>
    <x v="225"/>
    <x v="1830"/>
    <x v="1480"/>
    <x v="1983"/>
    <x v="1989"/>
    <x v="1989"/>
    <x v="1898"/>
    <x v="1962"/>
    <x v="1908"/>
  </r>
  <r>
    <x v="2"/>
    <x v="2"/>
    <x v="225"/>
    <x v="225"/>
    <x v="1831"/>
    <x v="716"/>
    <x v="1984"/>
    <x v="1990"/>
    <x v="1990"/>
    <x v="1899"/>
    <x v="1963"/>
    <x v="1909"/>
  </r>
  <r>
    <x v="3"/>
    <x v="3"/>
    <x v="225"/>
    <x v="225"/>
    <x v="1832"/>
    <x v="1481"/>
    <x v="1985"/>
    <x v="1991"/>
    <x v="1991"/>
    <x v="1900"/>
    <x v="1964"/>
    <x v="1910"/>
  </r>
  <r>
    <x v="4"/>
    <x v="4"/>
    <x v="225"/>
    <x v="225"/>
    <x v="1833"/>
    <x v="1482"/>
    <x v="1986"/>
    <x v="1992"/>
    <x v="1992"/>
    <x v="1901"/>
    <x v="1965"/>
    <x v="1911"/>
  </r>
  <r>
    <x v="5"/>
    <x v="5"/>
    <x v="225"/>
    <x v="225"/>
    <x v="1834"/>
    <x v="1483"/>
    <x v="1987"/>
    <x v="1993"/>
    <x v="1993"/>
    <x v="1902"/>
    <x v="1966"/>
    <x v="1912"/>
  </r>
  <r>
    <x v="6"/>
    <x v="6"/>
    <x v="225"/>
    <x v="225"/>
    <x v="1835"/>
    <x v="1484"/>
    <x v="1988"/>
    <x v="1994"/>
    <x v="1994"/>
    <x v="1903"/>
    <x v="1967"/>
    <x v="1913"/>
  </r>
  <r>
    <x v="7"/>
    <x v="7"/>
    <x v="225"/>
    <x v="225"/>
    <x v="819"/>
    <x v="1485"/>
    <x v="1989"/>
    <x v="1995"/>
    <x v="1995"/>
    <x v="1904"/>
    <x v="1968"/>
    <x v="1914"/>
  </r>
  <r>
    <x v="8"/>
    <x v="8"/>
    <x v="225"/>
    <x v="225"/>
    <x v="1116"/>
    <x v="796"/>
    <x v="1990"/>
    <x v="1996"/>
    <x v="1996"/>
    <x v="1905"/>
    <x v="1969"/>
    <x v="1915"/>
  </r>
  <r>
    <x v="9"/>
    <x v="9"/>
    <x v="225"/>
    <x v="225"/>
    <x v="1836"/>
    <x v="1106"/>
    <x v="1991"/>
    <x v="1997"/>
    <x v="1997"/>
    <x v="1906"/>
    <x v="1970"/>
    <x v="1916"/>
  </r>
  <r>
    <x v="10"/>
    <x v="10"/>
    <x v="225"/>
    <x v="225"/>
    <x v="1837"/>
    <x v="1486"/>
    <x v="1992"/>
    <x v="1998"/>
    <x v="1998"/>
    <x v="1907"/>
    <x v="1971"/>
    <x v="1917"/>
  </r>
  <r>
    <x v="11"/>
    <x v="11"/>
    <x v="225"/>
    <x v="225"/>
    <x v="30"/>
    <x v="30"/>
    <x v="30"/>
    <x v="30"/>
    <x v="30"/>
    <x v="30"/>
    <x v="30"/>
    <x v="30"/>
  </r>
  <r>
    <x v="12"/>
    <x v="12"/>
    <x v="225"/>
    <x v="225"/>
    <x v="1838"/>
    <x v="1487"/>
    <x v="1993"/>
    <x v="1999"/>
    <x v="1999"/>
    <x v="1908"/>
    <x v="1972"/>
    <x v="1918"/>
  </r>
  <r>
    <x v="13"/>
    <x v="13"/>
    <x v="225"/>
    <x v="225"/>
    <x v="561"/>
    <x v="74"/>
    <x v="1994"/>
    <x v="2000"/>
    <x v="2000"/>
    <x v="1909"/>
    <x v="1973"/>
    <x v="1919"/>
  </r>
  <r>
    <x v="0"/>
    <x v="0"/>
    <x v="226"/>
    <x v="226"/>
    <x v="1839"/>
    <x v="1488"/>
    <x v="1995"/>
    <x v="2001"/>
    <x v="2001"/>
    <x v="1910"/>
    <x v="1974"/>
    <x v="1920"/>
  </r>
  <r>
    <x v="1"/>
    <x v="1"/>
    <x v="226"/>
    <x v="226"/>
    <x v="1840"/>
    <x v="397"/>
    <x v="1996"/>
    <x v="2002"/>
    <x v="2002"/>
    <x v="1911"/>
    <x v="1975"/>
    <x v="71"/>
  </r>
  <r>
    <x v="2"/>
    <x v="2"/>
    <x v="226"/>
    <x v="226"/>
    <x v="1841"/>
    <x v="1489"/>
    <x v="1997"/>
    <x v="2003"/>
    <x v="2003"/>
    <x v="1912"/>
    <x v="1976"/>
    <x v="71"/>
  </r>
  <r>
    <x v="3"/>
    <x v="3"/>
    <x v="226"/>
    <x v="226"/>
    <x v="1842"/>
    <x v="852"/>
    <x v="1998"/>
    <x v="2004"/>
    <x v="2004"/>
    <x v="1913"/>
    <x v="1977"/>
    <x v="1921"/>
  </r>
  <r>
    <x v="4"/>
    <x v="4"/>
    <x v="226"/>
    <x v="226"/>
    <x v="1843"/>
    <x v="1291"/>
    <x v="1999"/>
    <x v="2005"/>
    <x v="2005"/>
    <x v="1914"/>
    <x v="1978"/>
    <x v="1922"/>
  </r>
  <r>
    <x v="5"/>
    <x v="5"/>
    <x v="226"/>
    <x v="226"/>
    <x v="1844"/>
    <x v="1490"/>
    <x v="2000"/>
    <x v="2006"/>
    <x v="2006"/>
    <x v="1915"/>
    <x v="1979"/>
    <x v="1923"/>
  </r>
  <r>
    <x v="6"/>
    <x v="6"/>
    <x v="226"/>
    <x v="226"/>
    <x v="1845"/>
    <x v="1491"/>
    <x v="2001"/>
    <x v="2007"/>
    <x v="2007"/>
    <x v="1916"/>
    <x v="1980"/>
    <x v="1924"/>
  </r>
  <r>
    <x v="7"/>
    <x v="7"/>
    <x v="226"/>
    <x v="226"/>
    <x v="1846"/>
    <x v="19"/>
    <x v="2002"/>
    <x v="2008"/>
    <x v="2008"/>
    <x v="1917"/>
    <x v="1981"/>
    <x v="1925"/>
  </r>
  <r>
    <x v="8"/>
    <x v="8"/>
    <x v="226"/>
    <x v="226"/>
    <x v="522"/>
    <x v="535"/>
    <x v="2003"/>
    <x v="2009"/>
    <x v="2009"/>
    <x v="1918"/>
    <x v="1982"/>
    <x v="1926"/>
  </r>
  <r>
    <x v="9"/>
    <x v="9"/>
    <x v="226"/>
    <x v="226"/>
    <x v="1370"/>
    <x v="1341"/>
    <x v="2004"/>
    <x v="2010"/>
    <x v="2010"/>
    <x v="1919"/>
    <x v="1983"/>
    <x v="71"/>
  </r>
  <r>
    <x v="10"/>
    <x v="10"/>
    <x v="226"/>
    <x v="226"/>
    <x v="1847"/>
    <x v="1099"/>
    <x v="2005"/>
    <x v="2011"/>
    <x v="2011"/>
    <x v="1920"/>
    <x v="1984"/>
    <x v="71"/>
  </r>
  <r>
    <x v="11"/>
    <x v="11"/>
    <x v="226"/>
    <x v="226"/>
    <x v="1848"/>
    <x v="998"/>
    <x v="2006"/>
    <x v="2012"/>
    <x v="2012"/>
    <x v="1921"/>
    <x v="1985"/>
    <x v="1927"/>
  </r>
  <r>
    <x v="12"/>
    <x v="12"/>
    <x v="226"/>
    <x v="226"/>
    <x v="1849"/>
    <x v="917"/>
    <x v="2007"/>
    <x v="2013"/>
    <x v="2013"/>
    <x v="1922"/>
    <x v="1986"/>
    <x v="71"/>
  </r>
  <r>
    <x v="13"/>
    <x v="13"/>
    <x v="226"/>
    <x v="226"/>
    <x v="1850"/>
    <x v="1178"/>
    <x v="2008"/>
    <x v="2014"/>
    <x v="2014"/>
    <x v="1923"/>
    <x v="1987"/>
    <x v="1928"/>
  </r>
  <r>
    <x v="0"/>
    <x v="0"/>
    <x v="227"/>
    <x v="227"/>
    <x v="1851"/>
    <x v="1492"/>
    <x v="2009"/>
    <x v="2015"/>
    <x v="2015"/>
    <x v="1924"/>
    <x v="1988"/>
    <x v="1929"/>
  </r>
  <r>
    <x v="1"/>
    <x v="1"/>
    <x v="227"/>
    <x v="227"/>
    <x v="1852"/>
    <x v="1493"/>
    <x v="2010"/>
    <x v="2016"/>
    <x v="2016"/>
    <x v="1925"/>
    <x v="1989"/>
    <x v="1930"/>
  </r>
  <r>
    <x v="2"/>
    <x v="2"/>
    <x v="227"/>
    <x v="227"/>
    <x v="1853"/>
    <x v="1090"/>
    <x v="2011"/>
    <x v="2017"/>
    <x v="2017"/>
    <x v="1926"/>
    <x v="1990"/>
    <x v="1931"/>
  </r>
  <r>
    <x v="3"/>
    <x v="3"/>
    <x v="227"/>
    <x v="227"/>
    <x v="1854"/>
    <x v="1494"/>
    <x v="2012"/>
    <x v="2018"/>
    <x v="2018"/>
    <x v="1927"/>
    <x v="1991"/>
    <x v="1932"/>
  </r>
  <r>
    <x v="4"/>
    <x v="4"/>
    <x v="227"/>
    <x v="227"/>
    <x v="1855"/>
    <x v="1495"/>
    <x v="2013"/>
    <x v="2019"/>
    <x v="2019"/>
    <x v="1928"/>
    <x v="1992"/>
    <x v="1933"/>
  </r>
  <r>
    <x v="5"/>
    <x v="5"/>
    <x v="227"/>
    <x v="227"/>
    <x v="1856"/>
    <x v="1496"/>
    <x v="2014"/>
    <x v="2020"/>
    <x v="2020"/>
    <x v="1929"/>
    <x v="1993"/>
    <x v="1934"/>
  </r>
  <r>
    <x v="6"/>
    <x v="6"/>
    <x v="227"/>
    <x v="227"/>
    <x v="1857"/>
    <x v="1497"/>
    <x v="2015"/>
    <x v="2021"/>
    <x v="2021"/>
    <x v="1930"/>
    <x v="1994"/>
    <x v="1935"/>
  </r>
  <r>
    <x v="7"/>
    <x v="7"/>
    <x v="227"/>
    <x v="227"/>
    <x v="1858"/>
    <x v="457"/>
    <x v="2016"/>
    <x v="2022"/>
    <x v="2022"/>
    <x v="1931"/>
    <x v="1995"/>
    <x v="1936"/>
  </r>
  <r>
    <x v="8"/>
    <x v="8"/>
    <x v="227"/>
    <x v="227"/>
    <x v="1859"/>
    <x v="1201"/>
    <x v="2017"/>
    <x v="2023"/>
    <x v="2023"/>
    <x v="1932"/>
    <x v="1996"/>
    <x v="1937"/>
  </r>
  <r>
    <x v="9"/>
    <x v="9"/>
    <x v="227"/>
    <x v="227"/>
    <x v="1860"/>
    <x v="779"/>
    <x v="2018"/>
    <x v="2024"/>
    <x v="2024"/>
    <x v="1933"/>
    <x v="1997"/>
    <x v="1938"/>
  </r>
  <r>
    <x v="10"/>
    <x v="10"/>
    <x v="227"/>
    <x v="227"/>
    <x v="1128"/>
    <x v="404"/>
    <x v="2019"/>
    <x v="2025"/>
    <x v="2025"/>
    <x v="1934"/>
    <x v="1998"/>
    <x v="1939"/>
  </r>
  <r>
    <x v="11"/>
    <x v="11"/>
    <x v="227"/>
    <x v="227"/>
    <x v="1627"/>
    <x v="70"/>
    <x v="2020"/>
    <x v="2026"/>
    <x v="2026"/>
    <x v="1935"/>
    <x v="1999"/>
    <x v="1940"/>
  </r>
  <r>
    <x v="12"/>
    <x v="12"/>
    <x v="227"/>
    <x v="227"/>
    <x v="1861"/>
    <x v="1498"/>
    <x v="2021"/>
    <x v="2027"/>
    <x v="2027"/>
    <x v="1936"/>
    <x v="2000"/>
    <x v="1941"/>
  </r>
  <r>
    <x v="13"/>
    <x v="13"/>
    <x v="227"/>
    <x v="227"/>
    <x v="1149"/>
    <x v="1499"/>
    <x v="2022"/>
    <x v="2028"/>
    <x v="2028"/>
    <x v="1937"/>
    <x v="2001"/>
    <x v="1942"/>
  </r>
  <r>
    <x v="0"/>
    <x v="0"/>
    <x v="228"/>
    <x v="228"/>
    <x v="1862"/>
    <x v="1500"/>
    <x v="2023"/>
    <x v="2029"/>
    <x v="2029"/>
    <x v="1938"/>
    <x v="2002"/>
    <x v="1943"/>
  </r>
  <r>
    <x v="1"/>
    <x v="1"/>
    <x v="228"/>
    <x v="228"/>
    <x v="1863"/>
    <x v="1501"/>
    <x v="2024"/>
    <x v="2030"/>
    <x v="2030"/>
    <x v="1939"/>
    <x v="2003"/>
    <x v="1944"/>
  </r>
  <r>
    <x v="2"/>
    <x v="2"/>
    <x v="228"/>
    <x v="228"/>
    <x v="1864"/>
    <x v="1502"/>
    <x v="2025"/>
    <x v="2031"/>
    <x v="2031"/>
    <x v="1940"/>
    <x v="2004"/>
    <x v="1945"/>
  </r>
  <r>
    <x v="3"/>
    <x v="3"/>
    <x v="228"/>
    <x v="228"/>
    <x v="1865"/>
    <x v="719"/>
    <x v="2026"/>
    <x v="2032"/>
    <x v="2032"/>
    <x v="1941"/>
    <x v="2005"/>
    <x v="1946"/>
  </r>
  <r>
    <x v="4"/>
    <x v="4"/>
    <x v="228"/>
    <x v="228"/>
    <x v="1866"/>
    <x v="1503"/>
    <x v="2027"/>
    <x v="2033"/>
    <x v="2033"/>
    <x v="1942"/>
    <x v="2006"/>
    <x v="1947"/>
  </r>
  <r>
    <x v="5"/>
    <x v="5"/>
    <x v="228"/>
    <x v="228"/>
    <x v="1867"/>
    <x v="1504"/>
    <x v="2028"/>
    <x v="2034"/>
    <x v="2034"/>
    <x v="1943"/>
    <x v="2007"/>
    <x v="1948"/>
  </r>
  <r>
    <x v="6"/>
    <x v="6"/>
    <x v="228"/>
    <x v="228"/>
    <x v="1868"/>
    <x v="1505"/>
    <x v="2029"/>
    <x v="2035"/>
    <x v="2035"/>
    <x v="1944"/>
    <x v="2008"/>
    <x v="1949"/>
  </r>
  <r>
    <x v="7"/>
    <x v="7"/>
    <x v="228"/>
    <x v="228"/>
    <x v="1869"/>
    <x v="1506"/>
    <x v="2030"/>
    <x v="2036"/>
    <x v="2036"/>
    <x v="1945"/>
    <x v="2009"/>
    <x v="1950"/>
  </r>
  <r>
    <x v="8"/>
    <x v="8"/>
    <x v="228"/>
    <x v="228"/>
    <x v="1870"/>
    <x v="1507"/>
    <x v="2031"/>
    <x v="2037"/>
    <x v="2037"/>
    <x v="1946"/>
    <x v="2010"/>
    <x v="1951"/>
  </r>
  <r>
    <x v="9"/>
    <x v="9"/>
    <x v="228"/>
    <x v="228"/>
    <x v="1871"/>
    <x v="1508"/>
    <x v="2032"/>
    <x v="2038"/>
    <x v="2038"/>
    <x v="1947"/>
    <x v="2011"/>
    <x v="1952"/>
  </r>
  <r>
    <x v="10"/>
    <x v="10"/>
    <x v="228"/>
    <x v="228"/>
    <x v="1872"/>
    <x v="1509"/>
    <x v="2033"/>
    <x v="2039"/>
    <x v="2039"/>
    <x v="1948"/>
    <x v="2012"/>
    <x v="1953"/>
  </r>
  <r>
    <x v="11"/>
    <x v="11"/>
    <x v="228"/>
    <x v="228"/>
    <x v="1873"/>
    <x v="1510"/>
    <x v="2034"/>
    <x v="2040"/>
    <x v="2040"/>
    <x v="1949"/>
    <x v="2013"/>
    <x v="1954"/>
  </r>
  <r>
    <x v="12"/>
    <x v="12"/>
    <x v="228"/>
    <x v="228"/>
    <x v="1874"/>
    <x v="1511"/>
    <x v="2035"/>
    <x v="2041"/>
    <x v="2041"/>
    <x v="1950"/>
    <x v="2014"/>
    <x v="1955"/>
  </r>
  <r>
    <x v="13"/>
    <x v="13"/>
    <x v="228"/>
    <x v="228"/>
    <x v="1875"/>
    <x v="1512"/>
    <x v="2036"/>
    <x v="2042"/>
    <x v="2042"/>
    <x v="1951"/>
    <x v="2015"/>
    <x v="1956"/>
  </r>
  <r>
    <x v="0"/>
    <x v="0"/>
    <x v="229"/>
    <x v="229"/>
    <x v="1876"/>
    <x v="1513"/>
    <x v="2037"/>
    <x v="2043"/>
    <x v="2043"/>
    <x v="1952"/>
    <x v="2016"/>
    <x v="1957"/>
  </r>
  <r>
    <x v="1"/>
    <x v="1"/>
    <x v="229"/>
    <x v="229"/>
    <x v="1877"/>
    <x v="1354"/>
    <x v="2038"/>
    <x v="2044"/>
    <x v="2044"/>
    <x v="1953"/>
    <x v="2017"/>
    <x v="1958"/>
  </r>
  <r>
    <x v="2"/>
    <x v="2"/>
    <x v="229"/>
    <x v="229"/>
    <x v="1878"/>
    <x v="545"/>
    <x v="2039"/>
    <x v="2045"/>
    <x v="2045"/>
    <x v="1954"/>
    <x v="2018"/>
    <x v="1959"/>
  </r>
  <r>
    <x v="3"/>
    <x v="3"/>
    <x v="229"/>
    <x v="229"/>
    <x v="1879"/>
    <x v="1514"/>
    <x v="2040"/>
    <x v="2046"/>
    <x v="2046"/>
    <x v="1955"/>
    <x v="2019"/>
    <x v="1960"/>
  </r>
  <r>
    <x v="4"/>
    <x v="4"/>
    <x v="229"/>
    <x v="229"/>
    <x v="1880"/>
    <x v="1515"/>
    <x v="2041"/>
    <x v="2047"/>
    <x v="2047"/>
    <x v="1956"/>
    <x v="2020"/>
    <x v="1961"/>
  </r>
  <r>
    <x v="5"/>
    <x v="5"/>
    <x v="229"/>
    <x v="229"/>
    <x v="1881"/>
    <x v="1516"/>
    <x v="2042"/>
    <x v="2048"/>
    <x v="2048"/>
    <x v="1957"/>
    <x v="2021"/>
    <x v="1962"/>
  </r>
  <r>
    <x v="6"/>
    <x v="6"/>
    <x v="229"/>
    <x v="229"/>
    <x v="1142"/>
    <x v="1517"/>
    <x v="2043"/>
    <x v="2049"/>
    <x v="2049"/>
    <x v="1958"/>
    <x v="2022"/>
    <x v="1963"/>
  </r>
  <r>
    <x v="7"/>
    <x v="7"/>
    <x v="229"/>
    <x v="229"/>
    <x v="1882"/>
    <x v="1518"/>
    <x v="2044"/>
    <x v="2050"/>
    <x v="2050"/>
    <x v="1959"/>
    <x v="2023"/>
    <x v="1964"/>
  </r>
  <r>
    <x v="8"/>
    <x v="8"/>
    <x v="229"/>
    <x v="229"/>
    <x v="1219"/>
    <x v="75"/>
    <x v="2045"/>
    <x v="2051"/>
    <x v="2051"/>
    <x v="1960"/>
    <x v="2024"/>
    <x v="1965"/>
  </r>
  <r>
    <x v="9"/>
    <x v="9"/>
    <x v="229"/>
    <x v="229"/>
    <x v="1883"/>
    <x v="284"/>
    <x v="2046"/>
    <x v="2052"/>
    <x v="2052"/>
    <x v="1961"/>
    <x v="2025"/>
    <x v="1966"/>
  </r>
  <r>
    <x v="10"/>
    <x v="10"/>
    <x v="229"/>
    <x v="229"/>
    <x v="1884"/>
    <x v="1196"/>
    <x v="2047"/>
    <x v="2053"/>
    <x v="2053"/>
    <x v="1962"/>
    <x v="2026"/>
    <x v="1967"/>
  </r>
  <r>
    <x v="11"/>
    <x v="11"/>
    <x v="229"/>
    <x v="229"/>
    <x v="1885"/>
    <x v="1519"/>
    <x v="2048"/>
    <x v="2054"/>
    <x v="2054"/>
    <x v="1963"/>
    <x v="2027"/>
    <x v="1968"/>
  </r>
  <r>
    <x v="12"/>
    <x v="12"/>
    <x v="229"/>
    <x v="229"/>
    <x v="1886"/>
    <x v="1520"/>
    <x v="2049"/>
    <x v="2055"/>
    <x v="2055"/>
    <x v="1964"/>
    <x v="2028"/>
    <x v="1969"/>
  </r>
  <r>
    <x v="13"/>
    <x v="13"/>
    <x v="229"/>
    <x v="229"/>
    <x v="783"/>
    <x v="406"/>
    <x v="2050"/>
    <x v="2056"/>
    <x v="2056"/>
    <x v="1965"/>
    <x v="2029"/>
    <x v="1970"/>
  </r>
  <r>
    <x v="0"/>
    <x v="0"/>
    <x v="230"/>
    <x v="230"/>
    <x v="1887"/>
    <x v="1521"/>
    <x v="2051"/>
    <x v="2057"/>
    <x v="2057"/>
    <x v="1966"/>
    <x v="2030"/>
    <x v="1971"/>
  </r>
  <r>
    <x v="1"/>
    <x v="1"/>
    <x v="230"/>
    <x v="230"/>
    <x v="1888"/>
    <x v="1522"/>
    <x v="2052"/>
    <x v="2058"/>
    <x v="2058"/>
    <x v="1967"/>
    <x v="2031"/>
    <x v="1972"/>
  </r>
  <r>
    <x v="2"/>
    <x v="2"/>
    <x v="230"/>
    <x v="230"/>
    <x v="1889"/>
    <x v="1523"/>
    <x v="2053"/>
    <x v="2059"/>
    <x v="2059"/>
    <x v="1968"/>
    <x v="2032"/>
    <x v="1973"/>
  </r>
  <r>
    <x v="3"/>
    <x v="3"/>
    <x v="230"/>
    <x v="230"/>
    <x v="1890"/>
    <x v="1042"/>
    <x v="2054"/>
    <x v="2060"/>
    <x v="2060"/>
    <x v="1969"/>
    <x v="2033"/>
    <x v="1974"/>
  </r>
  <r>
    <x v="4"/>
    <x v="4"/>
    <x v="230"/>
    <x v="230"/>
    <x v="1891"/>
    <x v="279"/>
    <x v="2055"/>
    <x v="2061"/>
    <x v="2061"/>
    <x v="1970"/>
    <x v="2034"/>
    <x v="1975"/>
  </r>
  <r>
    <x v="5"/>
    <x v="5"/>
    <x v="230"/>
    <x v="230"/>
    <x v="1892"/>
    <x v="1524"/>
    <x v="2056"/>
    <x v="2062"/>
    <x v="2062"/>
    <x v="1971"/>
    <x v="2035"/>
    <x v="1976"/>
  </r>
  <r>
    <x v="6"/>
    <x v="6"/>
    <x v="230"/>
    <x v="230"/>
    <x v="1893"/>
    <x v="1525"/>
    <x v="2057"/>
    <x v="2063"/>
    <x v="2063"/>
    <x v="1972"/>
    <x v="2036"/>
    <x v="1977"/>
  </r>
  <r>
    <x v="7"/>
    <x v="7"/>
    <x v="230"/>
    <x v="230"/>
    <x v="1894"/>
    <x v="1526"/>
    <x v="2058"/>
    <x v="2064"/>
    <x v="2064"/>
    <x v="1973"/>
    <x v="2037"/>
    <x v="1978"/>
  </r>
  <r>
    <x v="8"/>
    <x v="8"/>
    <x v="230"/>
    <x v="230"/>
    <x v="1895"/>
    <x v="1160"/>
    <x v="2059"/>
    <x v="2065"/>
    <x v="2065"/>
    <x v="1974"/>
    <x v="2038"/>
    <x v="1979"/>
  </r>
  <r>
    <x v="9"/>
    <x v="9"/>
    <x v="230"/>
    <x v="230"/>
    <x v="1896"/>
    <x v="1202"/>
    <x v="2060"/>
    <x v="2066"/>
    <x v="2066"/>
    <x v="1975"/>
    <x v="2039"/>
    <x v="1980"/>
  </r>
  <r>
    <x v="10"/>
    <x v="10"/>
    <x v="230"/>
    <x v="230"/>
    <x v="1830"/>
    <x v="1519"/>
    <x v="2061"/>
    <x v="2067"/>
    <x v="2067"/>
    <x v="1976"/>
    <x v="2040"/>
    <x v="1981"/>
  </r>
  <r>
    <x v="11"/>
    <x v="11"/>
    <x v="230"/>
    <x v="230"/>
    <x v="1897"/>
    <x v="1491"/>
    <x v="2062"/>
    <x v="2068"/>
    <x v="2068"/>
    <x v="1977"/>
    <x v="2041"/>
    <x v="1982"/>
  </r>
  <r>
    <x v="12"/>
    <x v="12"/>
    <x v="230"/>
    <x v="230"/>
    <x v="1898"/>
    <x v="852"/>
    <x v="2063"/>
    <x v="2069"/>
    <x v="2069"/>
    <x v="1978"/>
    <x v="2042"/>
    <x v="1983"/>
  </r>
  <r>
    <x v="13"/>
    <x v="13"/>
    <x v="230"/>
    <x v="230"/>
    <x v="30"/>
    <x v="30"/>
    <x v="30"/>
    <x v="30"/>
    <x v="30"/>
    <x v="30"/>
    <x v="30"/>
    <x v="30"/>
  </r>
  <r>
    <x v="0"/>
    <x v="0"/>
    <x v="231"/>
    <x v="231"/>
    <x v="1899"/>
    <x v="1527"/>
    <x v="2064"/>
    <x v="2070"/>
    <x v="2070"/>
    <x v="1979"/>
    <x v="2043"/>
    <x v="1984"/>
  </r>
  <r>
    <x v="1"/>
    <x v="1"/>
    <x v="231"/>
    <x v="231"/>
    <x v="30"/>
    <x v="30"/>
    <x v="30"/>
    <x v="30"/>
    <x v="30"/>
    <x v="30"/>
    <x v="30"/>
    <x v="30"/>
  </r>
  <r>
    <x v="2"/>
    <x v="2"/>
    <x v="231"/>
    <x v="231"/>
    <x v="1900"/>
    <x v="1350"/>
    <x v="2065"/>
    <x v="2071"/>
    <x v="2071"/>
    <x v="1980"/>
    <x v="2044"/>
    <x v="1985"/>
  </r>
  <r>
    <x v="3"/>
    <x v="3"/>
    <x v="231"/>
    <x v="231"/>
    <x v="1901"/>
    <x v="25"/>
    <x v="2066"/>
    <x v="2072"/>
    <x v="2072"/>
    <x v="1981"/>
    <x v="2045"/>
    <x v="1986"/>
  </r>
  <r>
    <x v="4"/>
    <x v="4"/>
    <x v="231"/>
    <x v="231"/>
    <x v="1902"/>
    <x v="1528"/>
    <x v="2067"/>
    <x v="2073"/>
    <x v="2073"/>
    <x v="1982"/>
    <x v="2046"/>
    <x v="1987"/>
  </r>
  <r>
    <x v="5"/>
    <x v="5"/>
    <x v="231"/>
    <x v="231"/>
    <x v="1903"/>
    <x v="1529"/>
    <x v="2068"/>
    <x v="2074"/>
    <x v="2074"/>
    <x v="1983"/>
    <x v="2047"/>
    <x v="1988"/>
  </r>
  <r>
    <x v="6"/>
    <x v="6"/>
    <x v="231"/>
    <x v="231"/>
    <x v="1904"/>
    <x v="44"/>
    <x v="2069"/>
    <x v="2075"/>
    <x v="2075"/>
    <x v="1984"/>
    <x v="2048"/>
    <x v="1989"/>
  </r>
  <r>
    <x v="7"/>
    <x v="7"/>
    <x v="231"/>
    <x v="231"/>
    <x v="1843"/>
    <x v="1530"/>
    <x v="2070"/>
    <x v="2076"/>
    <x v="2076"/>
    <x v="1985"/>
    <x v="2049"/>
    <x v="1990"/>
  </r>
  <r>
    <x v="8"/>
    <x v="8"/>
    <x v="231"/>
    <x v="231"/>
    <x v="1905"/>
    <x v="1531"/>
    <x v="2071"/>
    <x v="2077"/>
    <x v="2077"/>
    <x v="1986"/>
    <x v="2050"/>
    <x v="1991"/>
  </r>
  <r>
    <x v="9"/>
    <x v="9"/>
    <x v="231"/>
    <x v="231"/>
    <x v="1906"/>
    <x v="1016"/>
    <x v="2072"/>
    <x v="2078"/>
    <x v="2078"/>
    <x v="1987"/>
    <x v="2051"/>
    <x v="1992"/>
  </r>
  <r>
    <x v="10"/>
    <x v="10"/>
    <x v="231"/>
    <x v="231"/>
    <x v="30"/>
    <x v="30"/>
    <x v="30"/>
    <x v="30"/>
    <x v="30"/>
    <x v="30"/>
    <x v="30"/>
    <x v="30"/>
  </r>
  <r>
    <x v="11"/>
    <x v="11"/>
    <x v="231"/>
    <x v="231"/>
    <x v="30"/>
    <x v="30"/>
    <x v="30"/>
    <x v="30"/>
    <x v="30"/>
    <x v="30"/>
    <x v="30"/>
    <x v="30"/>
  </r>
  <r>
    <x v="12"/>
    <x v="12"/>
    <x v="231"/>
    <x v="231"/>
    <x v="30"/>
    <x v="30"/>
    <x v="30"/>
    <x v="30"/>
    <x v="30"/>
    <x v="30"/>
    <x v="30"/>
    <x v="30"/>
  </r>
  <r>
    <x v="0"/>
    <x v="0"/>
    <x v="232"/>
    <x v="232"/>
    <x v="1907"/>
    <x v="1532"/>
    <x v="2073"/>
    <x v="2079"/>
    <x v="2079"/>
    <x v="1988"/>
    <x v="2052"/>
    <x v="1993"/>
  </r>
  <r>
    <x v="1"/>
    <x v="1"/>
    <x v="232"/>
    <x v="232"/>
    <x v="767"/>
    <x v="1450"/>
    <x v="2074"/>
    <x v="2080"/>
    <x v="2080"/>
    <x v="1989"/>
    <x v="2053"/>
    <x v="1994"/>
  </r>
  <r>
    <x v="2"/>
    <x v="2"/>
    <x v="232"/>
    <x v="232"/>
    <x v="1908"/>
    <x v="1533"/>
    <x v="2075"/>
    <x v="2081"/>
    <x v="2081"/>
    <x v="1990"/>
    <x v="2054"/>
    <x v="1995"/>
  </r>
  <r>
    <x v="3"/>
    <x v="3"/>
    <x v="232"/>
    <x v="232"/>
    <x v="1909"/>
    <x v="1534"/>
    <x v="2076"/>
    <x v="2082"/>
    <x v="2082"/>
    <x v="1991"/>
    <x v="2055"/>
    <x v="1996"/>
  </r>
  <r>
    <x v="4"/>
    <x v="4"/>
    <x v="232"/>
    <x v="232"/>
    <x v="1910"/>
    <x v="1535"/>
    <x v="2077"/>
    <x v="2083"/>
    <x v="2083"/>
    <x v="1992"/>
    <x v="2056"/>
    <x v="1997"/>
  </r>
  <r>
    <x v="5"/>
    <x v="5"/>
    <x v="232"/>
    <x v="232"/>
    <x v="1911"/>
    <x v="1536"/>
    <x v="2078"/>
    <x v="2084"/>
    <x v="2084"/>
    <x v="1993"/>
    <x v="2057"/>
    <x v="1998"/>
  </r>
  <r>
    <x v="6"/>
    <x v="6"/>
    <x v="232"/>
    <x v="232"/>
    <x v="1912"/>
    <x v="1537"/>
    <x v="2079"/>
    <x v="2085"/>
    <x v="2085"/>
    <x v="1994"/>
    <x v="2058"/>
    <x v="1999"/>
  </r>
  <r>
    <x v="7"/>
    <x v="7"/>
    <x v="232"/>
    <x v="232"/>
    <x v="1913"/>
    <x v="299"/>
    <x v="2080"/>
    <x v="2086"/>
    <x v="2086"/>
    <x v="1995"/>
    <x v="2059"/>
    <x v="2000"/>
  </r>
  <r>
    <x v="8"/>
    <x v="8"/>
    <x v="232"/>
    <x v="232"/>
    <x v="1914"/>
    <x v="1538"/>
    <x v="2081"/>
    <x v="2087"/>
    <x v="2087"/>
    <x v="1996"/>
    <x v="2060"/>
    <x v="2001"/>
  </r>
  <r>
    <x v="9"/>
    <x v="9"/>
    <x v="232"/>
    <x v="232"/>
    <x v="1192"/>
    <x v="1539"/>
    <x v="2082"/>
    <x v="2088"/>
    <x v="2088"/>
    <x v="1997"/>
    <x v="2061"/>
    <x v="2002"/>
  </r>
  <r>
    <x v="10"/>
    <x v="10"/>
    <x v="232"/>
    <x v="232"/>
    <x v="542"/>
    <x v="41"/>
    <x v="2083"/>
    <x v="2089"/>
    <x v="2089"/>
    <x v="1998"/>
    <x v="2062"/>
    <x v="2003"/>
  </r>
  <r>
    <x v="11"/>
    <x v="11"/>
    <x v="232"/>
    <x v="232"/>
    <x v="1915"/>
    <x v="1540"/>
    <x v="2084"/>
    <x v="2090"/>
    <x v="2090"/>
    <x v="1999"/>
    <x v="2063"/>
    <x v="2004"/>
  </r>
  <r>
    <x v="12"/>
    <x v="12"/>
    <x v="232"/>
    <x v="232"/>
    <x v="1916"/>
    <x v="1541"/>
    <x v="2085"/>
    <x v="2091"/>
    <x v="2091"/>
    <x v="2000"/>
    <x v="2064"/>
    <x v="2005"/>
  </r>
  <r>
    <x v="13"/>
    <x v="13"/>
    <x v="232"/>
    <x v="232"/>
    <x v="1917"/>
    <x v="407"/>
    <x v="2086"/>
    <x v="2092"/>
    <x v="2092"/>
    <x v="2001"/>
    <x v="2065"/>
    <x v="2006"/>
  </r>
  <r>
    <x v="0"/>
    <x v="0"/>
    <x v="233"/>
    <x v="233"/>
    <x v="1918"/>
    <x v="1542"/>
    <x v="2087"/>
    <x v="2093"/>
    <x v="2093"/>
    <x v="2002"/>
    <x v="2066"/>
    <x v="2007"/>
  </r>
  <r>
    <x v="1"/>
    <x v="1"/>
    <x v="233"/>
    <x v="233"/>
    <x v="1919"/>
    <x v="1543"/>
    <x v="2088"/>
    <x v="2094"/>
    <x v="2094"/>
    <x v="2003"/>
    <x v="2067"/>
    <x v="2008"/>
  </r>
  <r>
    <x v="2"/>
    <x v="2"/>
    <x v="233"/>
    <x v="233"/>
    <x v="1920"/>
    <x v="1544"/>
    <x v="2089"/>
    <x v="2095"/>
    <x v="2095"/>
    <x v="2004"/>
    <x v="2068"/>
    <x v="2009"/>
  </r>
  <r>
    <x v="3"/>
    <x v="3"/>
    <x v="233"/>
    <x v="233"/>
    <x v="1921"/>
    <x v="1545"/>
    <x v="2090"/>
    <x v="2096"/>
    <x v="2096"/>
    <x v="2005"/>
    <x v="2069"/>
    <x v="2010"/>
  </r>
  <r>
    <x v="4"/>
    <x v="4"/>
    <x v="233"/>
    <x v="233"/>
    <x v="1922"/>
    <x v="1546"/>
    <x v="2091"/>
    <x v="2097"/>
    <x v="2097"/>
    <x v="2006"/>
    <x v="2070"/>
    <x v="2011"/>
  </r>
  <r>
    <x v="5"/>
    <x v="5"/>
    <x v="233"/>
    <x v="233"/>
    <x v="1923"/>
    <x v="1547"/>
    <x v="2092"/>
    <x v="2098"/>
    <x v="2098"/>
    <x v="2007"/>
    <x v="2071"/>
    <x v="2012"/>
  </r>
  <r>
    <x v="6"/>
    <x v="6"/>
    <x v="233"/>
    <x v="233"/>
    <x v="1924"/>
    <x v="1548"/>
    <x v="2093"/>
    <x v="2099"/>
    <x v="2099"/>
    <x v="2008"/>
    <x v="2072"/>
    <x v="2013"/>
  </r>
  <r>
    <x v="7"/>
    <x v="7"/>
    <x v="233"/>
    <x v="233"/>
    <x v="1925"/>
    <x v="1549"/>
    <x v="2094"/>
    <x v="2100"/>
    <x v="2100"/>
    <x v="2009"/>
    <x v="2073"/>
    <x v="2014"/>
  </r>
  <r>
    <x v="8"/>
    <x v="8"/>
    <x v="233"/>
    <x v="233"/>
    <x v="1926"/>
    <x v="1550"/>
    <x v="2095"/>
    <x v="2101"/>
    <x v="2101"/>
    <x v="2010"/>
    <x v="2066"/>
    <x v="2015"/>
  </r>
  <r>
    <x v="9"/>
    <x v="9"/>
    <x v="233"/>
    <x v="233"/>
    <x v="1927"/>
    <x v="1551"/>
    <x v="2096"/>
    <x v="2102"/>
    <x v="2102"/>
    <x v="2011"/>
    <x v="2066"/>
    <x v="2016"/>
  </r>
  <r>
    <x v="10"/>
    <x v="10"/>
    <x v="233"/>
    <x v="233"/>
    <x v="1928"/>
    <x v="1552"/>
    <x v="2097"/>
    <x v="2103"/>
    <x v="2103"/>
    <x v="2012"/>
    <x v="2074"/>
    <x v="2017"/>
  </r>
  <r>
    <x v="11"/>
    <x v="11"/>
    <x v="233"/>
    <x v="233"/>
    <x v="1929"/>
    <x v="1553"/>
    <x v="2098"/>
    <x v="2104"/>
    <x v="2104"/>
    <x v="2013"/>
    <x v="2075"/>
    <x v="2018"/>
  </r>
  <r>
    <x v="12"/>
    <x v="12"/>
    <x v="233"/>
    <x v="233"/>
    <x v="1930"/>
    <x v="1554"/>
    <x v="2099"/>
    <x v="2105"/>
    <x v="2105"/>
    <x v="2014"/>
    <x v="2076"/>
    <x v="2019"/>
  </r>
  <r>
    <x v="13"/>
    <x v="13"/>
    <x v="233"/>
    <x v="233"/>
    <x v="1931"/>
    <x v="1555"/>
    <x v="2100"/>
    <x v="2106"/>
    <x v="2106"/>
    <x v="71"/>
    <x v="538"/>
    <x v="71"/>
  </r>
  <r>
    <x v="0"/>
    <x v="0"/>
    <x v="234"/>
    <x v="234"/>
    <x v="1932"/>
    <x v="1556"/>
    <x v="2101"/>
    <x v="2107"/>
    <x v="2107"/>
    <x v="2015"/>
    <x v="2077"/>
    <x v="2020"/>
  </r>
  <r>
    <x v="1"/>
    <x v="1"/>
    <x v="234"/>
    <x v="234"/>
    <x v="1933"/>
    <x v="1557"/>
    <x v="2102"/>
    <x v="2108"/>
    <x v="2108"/>
    <x v="2016"/>
    <x v="538"/>
    <x v="2021"/>
  </r>
  <r>
    <x v="2"/>
    <x v="2"/>
    <x v="234"/>
    <x v="234"/>
    <x v="1934"/>
    <x v="1558"/>
    <x v="2103"/>
    <x v="2109"/>
    <x v="2109"/>
    <x v="2017"/>
    <x v="2078"/>
    <x v="2022"/>
  </r>
  <r>
    <x v="3"/>
    <x v="3"/>
    <x v="234"/>
    <x v="234"/>
    <x v="1935"/>
    <x v="1559"/>
    <x v="2104"/>
    <x v="2110"/>
    <x v="2110"/>
    <x v="2018"/>
    <x v="538"/>
    <x v="2023"/>
  </r>
  <r>
    <x v="4"/>
    <x v="4"/>
    <x v="234"/>
    <x v="234"/>
    <x v="1936"/>
    <x v="1560"/>
    <x v="2105"/>
    <x v="2111"/>
    <x v="2111"/>
    <x v="2019"/>
    <x v="2079"/>
    <x v="2024"/>
  </r>
  <r>
    <x v="5"/>
    <x v="5"/>
    <x v="234"/>
    <x v="234"/>
    <x v="1937"/>
    <x v="1561"/>
    <x v="2106"/>
    <x v="2112"/>
    <x v="2112"/>
    <x v="2020"/>
    <x v="538"/>
    <x v="2025"/>
  </r>
  <r>
    <x v="6"/>
    <x v="6"/>
    <x v="234"/>
    <x v="234"/>
    <x v="1938"/>
    <x v="1562"/>
    <x v="2107"/>
    <x v="2113"/>
    <x v="2113"/>
    <x v="2021"/>
    <x v="2080"/>
    <x v="2026"/>
  </r>
  <r>
    <x v="7"/>
    <x v="7"/>
    <x v="234"/>
    <x v="234"/>
    <x v="1939"/>
    <x v="1563"/>
    <x v="2108"/>
    <x v="2114"/>
    <x v="2114"/>
    <x v="2022"/>
    <x v="2081"/>
    <x v="2027"/>
  </r>
  <r>
    <x v="8"/>
    <x v="8"/>
    <x v="234"/>
    <x v="234"/>
    <x v="1940"/>
    <x v="1564"/>
    <x v="2109"/>
    <x v="2115"/>
    <x v="2115"/>
    <x v="2023"/>
    <x v="2082"/>
    <x v="2028"/>
  </r>
  <r>
    <x v="9"/>
    <x v="9"/>
    <x v="234"/>
    <x v="234"/>
    <x v="1941"/>
    <x v="1565"/>
    <x v="2110"/>
    <x v="2116"/>
    <x v="2116"/>
    <x v="2024"/>
    <x v="2083"/>
    <x v="2027"/>
  </r>
  <r>
    <x v="10"/>
    <x v="10"/>
    <x v="234"/>
    <x v="234"/>
    <x v="1942"/>
    <x v="1566"/>
    <x v="2111"/>
    <x v="2117"/>
    <x v="2117"/>
    <x v="2025"/>
    <x v="2084"/>
    <x v="2027"/>
  </r>
  <r>
    <x v="11"/>
    <x v="11"/>
    <x v="234"/>
    <x v="234"/>
    <x v="1943"/>
    <x v="1567"/>
    <x v="2112"/>
    <x v="2118"/>
    <x v="2118"/>
    <x v="2026"/>
    <x v="538"/>
    <x v="2029"/>
  </r>
  <r>
    <x v="12"/>
    <x v="12"/>
    <x v="234"/>
    <x v="234"/>
    <x v="1944"/>
    <x v="1568"/>
    <x v="2113"/>
    <x v="2119"/>
    <x v="2119"/>
    <x v="2027"/>
    <x v="2085"/>
    <x v="2030"/>
  </r>
  <r>
    <x v="13"/>
    <x v="13"/>
    <x v="234"/>
    <x v="234"/>
    <x v="1945"/>
    <x v="1569"/>
    <x v="2114"/>
    <x v="2120"/>
    <x v="2120"/>
    <x v="2028"/>
    <x v="2086"/>
    <x v="2031"/>
  </r>
  <r>
    <x v="0"/>
    <x v="0"/>
    <x v="235"/>
    <x v="235"/>
    <x v="1946"/>
    <x v="1570"/>
    <x v="2115"/>
    <x v="2121"/>
    <x v="2121"/>
    <x v="2029"/>
    <x v="2087"/>
    <x v="2032"/>
  </r>
  <r>
    <x v="1"/>
    <x v="1"/>
    <x v="235"/>
    <x v="235"/>
    <x v="1947"/>
    <x v="802"/>
    <x v="2116"/>
    <x v="2122"/>
    <x v="2122"/>
    <x v="2030"/>
    <x v="538"/>
    <x v="2033"/>
  </r>
  <r>
    <x v="2"/>
    <x v="2"/>
    <x v="235"/>
    <x v="235"/>
    <x v="1948"/>
    <x v="1571"/>
    <x v="2117"/>
    <x v="2123"/>
    <x v="2123"/>
    <x v="2031"/>
    <x v="2088"/>
    <x v="2034"/>
  </r>
  <r>
    <x v="3"/>
    <x v="3"/>
    <x v="235"/>
    <x v="235"/>
    <x v="1949"/>
    <x v="1572"/>
    <x v="2118"/>
    <x v="2124"/>
    <x v="2124"/>
    <x v="2032"/>
    <x v="2089"/>
    <x v="2035"/>
  </r>
  <r>
    <x v="4"/>
    <x v="4"/>
    <x v="235"/>
    <x v="235"/>
    <x v="1950"/>
    <x v="1573"/>
    <x v="2119"/>
    <x v="2125"/>
    <x v="2125"/>
    <x v="2033"/>
    <x v="2090"/>
    <x v="2036"/>
  </r>
  <r>
    <x v="5"/>
    <x v="5"/>
    <x v="235"/>
    <x v="235"/>
    <x v="1951"/>
    <x v="1574"/>
    <x v="2120"/>
    <x v="2126"/>
    <x v="2126"/>
    <x v="2034"/>
    <x v="2091"/>
    <x v="2037"/>
  </r>
  <r>
    <x v="6"/>
    <x v="6"/>
    <x v="235"/>
    <x v="235"/>
    <x v="1952"/>
    <x v="1575"/>
    <x v="2121"/>
    <x v="2127"/>
    <x v="2127"/>
    <x v="2035"/>
    <x v="2092"/>
    <x v="2038"/>
  </r>
  <r>
    <x v="7"/>
    <x v="7"/>
    <x v="235"/>
    <x v="235"/>
    <x v="1953"/>
    <x v="1576"/>
    <x v="2122"/>
    <x v="2128"/>
    <x v="2128"/>
    <x v="2036"/>
    <x v="2093"/>
    <x v="2039"/>
  </r>
  <r>
    <x v="8"/>
    <x v="8"/>
    <x v="235"/>
    <x v="235"/>
    <x v="1954"/>
    <x v="1577"/>
    <x v="2123"/>
    <x v="2129"/>
    <x v="2129"/>
    <x v="2037"/>
    <x v="2094"/>
    <x v="2040"/>
  </r>
  <r>
    <x v="9"/>
    <x v="9"/>
    <x v="235"/>
    <x v="235"/>
    <x v="1955"/>
    <x v="1578"/>
    <x v="2124"/>
    <x v="2130"/>
    <x v="2130"/>
    <x v="2038"/>
    <x v="2095"/>
    <x v="2041"/>
  </r>
  <r>
    <x v="10"/>
    <x v="10"/>
    <x v="235"/>
    <x v="235"/>
    <x v="1956"/>
    <x v="856"/>
    <x v="2125"/>
    <x v="2131"/>
    <x v="2131"/>
    <x v="2039"/>
    <x v="2096"/>
    <x v="2042"/>
  </r>
  <r>
    <x v="11"/>
    <x v="11"/>
    <x v="235"/>
    <x v="235"/>
    <x v="1957"/>
    <x v="1579"/>
    <x v="2126"/>
    <x v="2132"/>
    <x v="2132"/>
    <x v="2040"/>
    <x v="2097"/>
    <x v="2043"/>
  </r>
  <r>
    <x v="12"/>
    <x v="12"/>
    <x v="235"/>
    <x v="235"/>
    <x v="1958"/>
    <x v="1580"/>
    <x v="2127"/>
    <x v="2133"/>
    <x v="2133"/>
    <x v="2041"/>
    <x v="2098"/>
    <x v="2044"/>
  </r>
  <r>
    <x v="13"/>
    <x v="13"/>
    <x v="235"/>
    <x v="235"/>
    <x v="1959"/>
    <x v="92"/>
    <x v="2128"/>
    <x v="2134"/>
    <x v="2134"/>
    <x v="2042"/>
    <x v="2099"/>
    <x v="2045"/>
  </r>
  <r>
    <x v="0"/>
    <x v="0"/>
    <x v="236"/>
    <x v="236"/>
    <x v="1960"/>
    <x v="1581"/>
    <x v="2129"/>
    <x v="2135"/>
    <x v="2135"/>
    <x v="2043"/>
    <x v="2100"/>
    <x v="2046"/>
  </r>
  <r>
    <x v="1"/>
    <x v="1"/>
    <x v="236"/>
    <x v="236"/>
    <x v="1961"/>
    <x v="1582"/>
    <x v="2130"/>
    <x v="2136"/>
    <x v="2136"/>
    <x v="2044"/>
    <x v="538"/>
    <x v="2047"/>
  </r>
  <r>
    <x v="2"/>
    <x v="2"/>
    <x v="236"/>
    <x v="236"/>
    <x v="1962"/>
    <x v="1583"/>
    <x v="2131"/>
    <x v="2137"/>
    <x v="2137"/>
    <x v="2045"/>
    <x v="2101"/>
    <x v="2048"/>
  </r>
  <r>
    <x v="3"/>
    <x v="3"/>
    <x v="236"/>
    <x v="236"/>
    <x v="1963"/>
    <x v="1584"/>
    <x v="2132"/>
    <x v="2138"/>
    <x v="2138"/>
    <x v="2046"/>
    <x v="2102"/>
    <x v="2049"/>
  </r>
  <r>
    <x v="4"/>
    <x v="4"/>
    <x v="236"/>
    <x v="236"/>
    <x v="1964"/>
    <x v="1585"/>
    <x v="2133"/>
    <x v="2139"/>
    <x v="2139"/>
    <x v="2047"/>
    <x v="2103"/>
    <x v="2050"/>
  </r>
  <r>
    <x v="5"/>
    <x v="5"/>
    <x v="236"/>
    <x v="236"/>
    <x v="1965"/>
    <x v="1586"/>
    <x v="2134"/>
    <x v="2140"/>
    <x v="2140"/>
    <x v="2048"/>
    <x v="2104"/>
    <x v="2051"/>
  </r>
  <r>
    <x v="6"/>
    <x v="6"/>
    <x v="236"/>
    <x v="236"/>
    <x v="1966"/>
    <x v="1587"/>
    <x v="2135"/>
    <x v="2141"/>
    <x v="2141"/>
    <x v="2049"/>
    <x v="2105"/>
    <x v="2052"/>
  </r>
  <r>
    <x v="7"/>
    <x v="7"/>
    <x v="236"/>
    <x v="236"/>
    <x v="1967"/>
    <x v="1588"/>
    <x v="2136"/>
    <x v="2142"/>
    <x v="2142"/>
    <x v="2050"/>
    <x v="2106"/>
    <x v="2053"/>
  </r>
  <r>
    <x v="8"/>
    <x v="8"/>
    <x v="236"/>
    <x v="236"/>
    <x v="1968"/>
    <x v="1589"/>
    <x v="2137"/>
    <x v="2143"/>
    <x v="2143"/>
    <x v="2051"/>
    <x v="2107"/>
    <x v="2054"/>
  </r>
  <r>
    <x v="9"/>
    <x v="9"/>
    <x v="236"/>
    <x v="236"/>
    <x v="1969"/>
    <x v="1579"/>
    <x v="2138"/>
    <x v="2144"/>
    <x v="2144"/>
    <x v="2052"/>
    <x v="2108"/>
    <x v="2055"/>
  </r>
  <r>
    <x v="10"/>
    <x v="10"/>
    <x v="236"/>
    <x v="236"/>
    <x v="1970"/>
    <x v="1590"/>
    <x v="2139"/>
    <x v="2145"/>
    <x v="2145"/>
    <x v="2053"/>
    <x v="2109"/>
    <x v="2056"/>
  </r>
  <r>
    <x v="11"/>
    <x v="11"/>
    <x v="236"/>
    <x v="236"/>
    <x v="1971"/>
    <x v="1591"/>
    <x v="2140"/>
    <x v="2146"/>
    <x v="2146"/>
    <x v="2054"/>
    <x v="2110"/>
    <x v="2057"/>
  </r>
  <r>
    <x v="12"/>
    <x v="12"/>
    <x v="236"/>
    <x v="236"/>
    <x v="1972"/>
    <x v="1592"/>
    <x v="2141"/>
    <x v="2147"/>
    <x v="2147"/>
    <x v="2055"/>
    <x v="2111"/>
    <x v="2058"/>
  </r>
  <r>
    <x v="13"/>
    <x v="13"/>
    <x v="236"/>
    <x v="236"/>
    <x v="1973"/>
    <x v="1593"/>
    <x v="2142"/>
    <x v="2148"/>
    <x v="2148"/>
    <x v="2056"/>
    <x v="2112"/>
    <x v="2059"/>
  </r>
  <r>
    <x v="0"/>
    <x v="0"/>
    <x v="237"/>
    <x v="237"/>
    <x v="1974"/>
    <x v="1594"/>
    <x v="2143"/>
    <x v="2149"/>
    <x v="2149"/>
    <x v="2057"/>
    <x v="2113"/>
    <x v="2060"/>
  </r>
  <r>
    <x v="1"/>
    <x v="1"/>
    <x v="237"/>
    <x v="237"/>
    <x v="1975"/>
    <x v="1595"/>
    <x v="2144"/>
    <x v="2150"/>
    <x v="2150"/>
    <x v="2058"/>
    <x v="2114"/>
    <x v="2061"/>
  </r>
  <r>
    <x v="2"/>
    <x v="2"/>
    <x v="237"/>
    <x v="237"/>
    <x v="1976"/>
    <x v="1596"/>
    <x v="2145"/>
    <x v="2151"/>
    <x v="2151"/>
    <x v="2059"/>
    <x v="2115"/>
    <x v="2062"/>
  </r>
  <r>
    <x v="3"/>
    <x v="3"/>
    <x v="237"/>
    <x v="237"/>
    <x v="1977"/>
    <x v="1597"/>
    <x v="2146"/>
    <x v="2152"/>
    <x v="2152"/>
    <x v="2060"/>
    <x v="2116"/>
    <x v="2063"/>
  </r>
  <r>
    <x v="4"/>
    <x v="4"/>
    <x v="237"/>
    <x v="237"/>
    <x v="1978"/>
    <x v="1598"/>
    <x v="2147"/>
    <x v="2153"/>
    <x v="2153"/>
    <x v="2061"/>
    <x v="2117"/>
    <x v="2064"/>
  </r>
  <r>
    <x v="5"/>
    <x v="5"/>
    <x v="237"/>
    <x v="237"/>
    <x v="1979"/>
    <x v="1599"/>
    <x v="2148"/>
    <x v="2154"/>
    <x v="2154"/>
    <x v="2062"/>
    <x v="2118"/>
    <x v="2065"/>
  </r>
  <r>
    <x v="6"/>
    <x v="6"/>
    <x v="237"/>
    <x v="237"/>
    <x v="1980"/>
    <x v="1600"/>
    <x v="2149"/>
    <x v="2155"/>
    <x v="2155"/>
    <x v="2063"/>
    <x v="2119"/>
    <x v="2066"/>
  </r>
  <r>
    <x v="7"/>
    <x v="7"/>
    <x v="237"/>
    <x v="237"/>
    <x v="1981"/>
    <x v="1601"/>
    <x v="2150"/>
    <x v="2156"/>
    <x v="2156"/>
    <x v="2064"/>
    <x v="2120"/>
    <x v="2067"/>
  </r>
  <r>
    <x v="8"/>
    <x v="8"/>
    <x v="237"/>
    <x v="237"/>
    <x v="1982"/>
    <x v="1602"/>
    <x v="2151"/>
    <x v="2157"/>
    <x v="2157"/>
    <x v="2065"/>
    <x v="2121"/>
    <x v="2068"/>
  </r>
  <r>
    <x v="9"/>
    <x v="9"/>
    <x v="237"/>
    <x v="237"/>
    <x v="1983"/>
    <x v="1603"/>
    <x v="2152"/>
    <x v="2158"/>
    <x v="2158"/>
    <x v="2066"/>
    <x v="2122"/>
    <x v="2069"/>
  </r>
  <r>
    <x v="10"/>
    <x v="10"/>
    <x v="237"/>
    <x v="237"/>
    <x v="1984"/>
    <x v="1013"/>
    <x v="2153"/>
    <x v="2159"/>
    <x v="2159"/>
    <x v="2067"/>
    <x v="2123"/>
    <x v="2070"/>
  </r>
  <r>
    <x v="11"/>
    <x v="11"/>
    <x v="237"/>
    <x v="237"/>
    <x v="1985"/>
    <x v="1604"/>
    <x v="2154"/>
    <x v="2160"/>
    <x v="2160"/>
    <x v="2068"/>
    <x v="2124"/>
    <x v="2071"/>
  </r>
  <r>
    <x v="12"/>
    <x v="12"/>
    <x v="237"/>
    <x v="237"/>
    <x v="1986"/>
    <x v="1605"/>
    <x v="2155"/>
    <x v="2161"/>
    <x v="2161"/>
    <x v="2069"/>
    <x v="2125"/>
    <x v="2072"/>
  </r>
  <r>
    <x v="13"/>
    <x v="13"/>
    <x v="237"/>
    <x v="237"/>
    <x v="1987"/>
    <x v="1606"/>
    <x v="2156"/>
    <x v="2162"/>
    <x v="2162"/>
    <x v="2070"/>
    <x v="2126"/>
    <x v="2073"/>
  </r>
  <r>
    <x v="0"/>
    <x v="0"/>
    <x v="238"/>
    <x v="238"/>
    <x v="1988"/>
    <x v="1607"/>
    <x v="2157"/>
    <x v="2163"/>
    <x v="2163"/>
    <x v="2071"/>
    <x v="2127"/>
    <x v="2074"/>
  </r>
  <r>
    <x v="1"/>
    <x v="1"/>
    <x v="238"/>
    <x v="238"/>
    <x v="1989"/>
    <x v="1608"/>
    <x v="2158"/>
    <x v="2164"/>
    <x v="2164"/>
    <x v="2072"/>
    <x v="2128"/>
    <x v="2075"/>
  </r>
  <r>
    <x v="2"/>
    <x v="2"/>
    <x v="238"/>
    <x v="238"/>
    <x v="1990"/>
    <x v="1609"/>
    <x v="2159"/>
    <x v="2165"/>
    <x v="2165"/>
    <x v="2073"/>
    <x v="2128"/>
    <x v="2076"/>
  </r>
  <r>
    <x v="3"/>
    <x v="3"/>
    <x v="238"/>
    <x v="238"/>
    <x v="1991"/>
    <x v="1610"/>
    <x v="2160"/>
    <x v="2166"/>
    <x v="2166"/>
    <x v="2074"/>
    <x v="2129"/>
    <x v="2077"/>
  </r>
  <r>
    <x v="4"/>
    <x v="4"/>
    <x v="238"/>
    <x v="238"/>
    <x v="1992"/>
    <x v="1611"/>
    <x v="2161"/>
    <x v="2167"/>
    <x v="2167"/>
    <x v="2075"/>
    <x v="2130"/>
    <x v="2078"/>
  </r>
  <r>
    <x v="5"/>
    <x v="5"/>
    <x v="238"/>
    <x v="238"/>
    <x v="1993"/>
    <x v="1612"/>
    <x v="2162"/>
    <x v="2168"/>
    <x v="2168"/>
    <x v="2076"/>
    <x v="2131"/>
    <x v="2079"/>
  </r>
  <r>
    <x v="6"/>
    <x v="6"/>
    <x v="238"/>
    <x v="238"/>
    <x v="276"/>
    <x v="1613"/>
    <x v="2163"/>
    <x v="2169"/>
    <x v="2169"/>
    <x v="2077"/>
    <x v="2132"/>
    <x v="2080"/>
  </r>
  <r>
    <x v="7"/>
    <x v="7"/>
    <x v="238"/>
    <x v="238"/>
    <x v="1994"/>
    <x v="1614"/>
    <x v="2164"/>
    <x v="2170"/>
    <x v="2170"/>
    <x v="2078"/>
    <x v="2133"/>
    <x v="2081"/>
  </r>
  <r>
    <x v="8"/>
    <x v="8"/>
    <x v="238"/>
    <x v="238"/>
    <x v="30"/>
    <x v="30"/>
    <x v="30"/>
    <x v="30"/>
    <x v="30"/>
    <x v="30"/>
    <x v="30"/>
    <x v="30"/>
  </r>
  <r>
    <x v="9"/>
    <x v="9"/>
    <x v="238"/>
    <x v="238"/>
    <x v="1995"/>
    <x v="1615"/>
    <x v="2165"/>
    <x v="2171"/>
    <x v="2171"/>
    <x v="2079"/>
    <x v="2134"/>
    <x v="2082"/>
  </r>
  <r>
    <x v="10"/>
    <x v="10"/>
    <x v="238"/>
    <x v="238"/>
    <x v="1996"/>
    <x v="1616"/>
    <x v="2166"/>
    <x v="2172"/>
    <x v="2172"/>
    <x v="2080"/>
    <x v="2135"/>
    <x v="2083"/>
  </r>
  <r>
    <x v="11"/>
    <x v="11"/>
    <x v="238"/>
    <x v="238"/>
    <x v="1997"/>
    <x v="1617"/>
    <x v="2167"/>
    <x v="2173"/>
    <x v="2173"/>
    <x v="2081"/>
    <x v="2136"/>
    <x v="2084"/>
  </r>
  <r>
    <x v="12"/>
    <x v="12"/>
    <x v="238"/>
    <x v="238"/>
    <x v="1998"/>
    <x v="1618"/>
    <x v="2168"/>
    <x v="2174"/>
    <x v="2174"/>
    <x v="2082"/>
    <x v="2137"/>
    <x v="2085"/>
  </r>
  <r>
    <x v="13"/>
    <x v="13"/>
    <x v="238"/>
    <x v="238"/>
    <x v="1999"/>
    <x v="1619"/>
    <x v="2169"/>
    <x v="2175"/>
    <x v="2175"/>
    <x v="2083"/>
    <x v="2138"/>
    <x v="2086"/>
  </r>
  <r>
    <x v="0"/>
    <x v="0"/>
    <x v="239"/>
    <x v="239"/>
    <x v="2000"/>
    <x v="1620"/>
    <x v="2170"/>
    <x v="2176"/>
    <x v="2176"/>
    <x v="2084"/>
    <x v="2139"/>
    <x v="2087"/>
  </r>
  <r>
    <x v="1"/>
    <x v="1"/>
    <x v="239"/>
    <x v="239"/>
    <x v="2001"/>
    <x v="608"/>
    <x v="2171"/>
    <x v="2177"/>
    <x v="2177"/>
    <x v="2085"/>
    <x v="2140"/>
    <x v="2088"/>
  </r>
  <r>
    <x v="2"/>
    <x v="2"/>
    <x v="239"/>
    <x v="239"/>
    <x v="2002"/>
    <x v="1621"/>
    <x v="2172"/>
    <x v="2178"/>
    <x v="2178"/>
    <x v="2086"/>
    <x v="2141"/>
    <x v="2089"/>
  </r>
  <r>
    <x v="3"/>
    <x v="3"/>
    <x v="239"/>
    <x v="239"/>
    <x v="2003"/>
    <x v="1622"/>
    <x v="2173"/>
    <x v="2179"/>
    <x v="2179"/>
    <x v="2087"/>
    <x v="2142"/>
    <x v="2090"/>
  </r>
  <r>
    <x v="4"/>
    <x v="4"/>
    <x v="239"/>
    <x v="239"/>
    <x v="2004"/>
    <x v="1623"/>
    <x v="2174"/>
    <x v="2180"/>
    <x v="2180"/>
    <x v="2088"/>
    <x v="2143"/>
    <x v="2091"/>
  </r>
  <r>
    <x v="5"/>
    <x v="5"/>
    <x v="239"/>
    <x v="239"/>
    <x v="2005"/>
    <x v="1624"/>
    <x v="2175"/>
    <x v="2181"/>
    <x v="2181"/>
    <x v="2089"/>
    <x v="2144"/>
    <x v="2092"/>
  </r>
  <r>
    <x v="6"/>
    <x v="6"/>
    <x v="239"/>
    <x v="239"/>
    <x v="2006"/>
    <x v="1625"/>
    <x v="2176"/>
    <x v="2182"/>
    <x v="2182"/>
    <x v="2090"/>
    <x v="2145"/>
    <x v="2093"/>
  </r>
  <r>
    <x v="7"/>
    <x v="7"/>
    <x v="239"/>
    <x v="239"/>
    <x v="2007"/>
    <x v="1626"/>
    <x v="2177"/>
    <x v="2183"/>
    <x v="2183"/>
    <x v="2091"/>
    <x v="2146"/>
    <x v="2094"/>
  </r>
  <r>
    <x v="8"/>
    <x v="8"/>
    <x v="239"/>
    <x v="239"/>
    <x v="2008"/>
    <x v="1627"/>
    <x v="2178"/>
    <x v="2184"/>
    <x v="2184"/>
    <x v="2092"/>
    <x v="2147"/>
    <x v="2095"/>
  </r>
  <r>
    <x v="9"/>
    <x v="9"/>
    <x v="239"/>
    <x v="239"/>
    <x v="2009"/>
    <x v="1074"/>
    <x v="2179"/>
    <x v="2185"/>
    <x v="2185"/>
    <x v="2093"/>
    <x v="2148"/>
    <x v="2096"/>
  </r>
  <r>
    <x v="10"/>
    <x v="10"/>
    <x v="239"/>
    <x v="239"/>
    <x v="2010"/>
    <x v="1628"/>
    <x v="2180"/>
    <x v="2186"/>
    <x v="2186"/>
    <x v="2094"/>
    <x v="2149"/>
    <x v="2097"/>
  </r>
  <r>
    <x v="11"/>
    <x v="11"/>
    <x v="239"/>
    <x v="239"/>
    <x v="2011"/>
    <x v="1629"/>
    <x v="2181"/>
    <x v="2187"/>
    <x v="2187"/>
    <x v="2095"/>
    <x v="2150"/>
    <x v="2098"/>
  </r>
  <r>
    <x v="12"/>
    <x v="12"/>
    <x v="239"/>
    <x v="239"/>
    <x v="2012"/>
    <x v="1630"/>
    <x v="2182"/>
    <x v="2188"/>
    <x v="2188"/>
    <x v="2096"/>
    <x v="2151"/>
    <x v="2099"/>
  </r>
  <r>
    <x v="13"/>
    <x v="13"/>
    <x v="239"/>
    <x v="239"/>
    <x v="2013"/>
    <x v="1631"/>
    <x v="2183"/>
    <x v="2189"/>
    <x v="2189"/>
    <x v="2097"/>
    <x v="2152"/>
    <x v="2100"/>
  </r>
  <r>
    <x v="0"/>
    <x v="0"/>
    <x v="240"/>
    <x v="240"/>
    <x v="2014"/>
    <x v="1632"/>
    <x v="2184"/>
    <x v="2190"/>
    <x v="2190"/>
    <x v="2098"/>
    <x v="2153"/>
    <x v="2101"/>
  </r>
  <r>
    <x v="1"/>
    <x v="1"/>
    <x v="240"/>
    <x v="240"/>
    <x v="2015"/>
    <x v="1633"/>
    <x v="2185"/>
    <x v="2191"/>
    <x v="2191"/>
    <x v="2099"/>
    <x v="2154"/>
    <x v="2102"/>
  </r>
  <r>
    <x v="2"/>
    <x v="2"/>
    <x v="240"/>
    <x v="240"/>
    <x v="2016"/>
    <x v="1634"/>
    <x v="2186"/>
    <x v="2192"/>
    <x v="2192"/>
    <x v="2100"/>
    <x v="2155"/>
    <x v="2103"/>
  </r>
  <r>
    <x v="3"/>
    <x v="3"/>
    <x v="240"/>
    <x v="240"/>
    <x v="2017"/>
    <x v="1635"/>
    <x v="2187"/>
    <x v="2193"/>
    <x v="2193"/>
    <x v="2101"/>
    <x v="2156"/>
    <x v="2104"/>
  </r>
  <r>
    <x v="4"/>
    <x v="4"/>
    <x v="240"/>
    <x v="240"/>
    <x v="2018"/>
    <x v="1636"/>
    <x v="2188"/>
    <x v="2194"/>
    <x v="2194"/>
    <x v="2102"/>
    <x v="2157"/>
    <x v="71"/>
  </r>
  <r>
    <x v="5"/>
    <x v="5"/>
    <x v="240"/>
    <x v="240"/>
    <x v="2019"/>
    <x v="1637"/>
    <x v="2189"/>
    <x v="2195"/>
    <x v="2195"/>
    <x v="2103"/>
    <x v="2158"/>
    <x v="71"/>
  </r>
  <r>
    <x v="6"/>
    <x v="6"/>
    <x v="240"/>
    <x v="240"/>
    <x v="2020"/>
    <x v="1638"/>
    <x v="2190"/>
    <x v="2196"/>
    <x v="2196"/>
    <x v="2104"/>
    <x v="2159"/>
    <x v="2105"/>
  </r>
  <r>
    <x v="7"/>
    <x v="7"/>
    <x v="240"/>
    <x v="240"/>
    <x v="2021"/>
    <x v="1639"/>
    <x v="2191"/>
    <x v="2197"/>
    <x v="2197"/>
    <x v="2105"/>
    <x v="2160"/>
    <x v="2106"/>
  </r>
  <r>
    <x v="8"/>
    <x v="8"/>
    <x v="240"/>
    <x v="240"/>
    <x v="2022"/>
    <x v="1640"/>
    <x v="2192"/>
    <x v="2198"/>
    <x v="2198"/>
    <x v="2106"/>
    <x v="2161"/>
    <x v="2107"/>
  </r>
  <r>
    <x v="9"/>
    <x v="9"/>
    <x v="240"/>
    <x v="240"/>
    <x v="1322"/>
    <x v="1641"/>
    <x v="2193"/>
    <x v="2199"/>
    <x v="2199"/>
    <x v="2107"/>
    <x v="2162"/>
    <x v="2108"/>
  </r>
  <r>
    <x v="10"/>
    <x v="10"/>
    <x v="240"/>
    <x v="240"/>
    <x v="2023"/>
    <x v="1634"/>
    <x v="2194"/>
    <x v="2200"/>
    <x v="2200"/>
    <x v="2108"/>
    <x v="2163"/>
    <x v="71"/>
  </r>
  <r>
    <x v="11"/>
    <x v="11"/>
    <x v="240"/>
    <x v="240"/>
    <x v="2024"/>
    <x v="1642"/>
    <x v="2195"/>
    <x v="2201"/>
    <x v="2201"/>
    <x v="2109"/>
    <x v="2164"/>
    <x v="71"/>
  </r>
  <r>
    <x v="12"/>
    <x v="12"/>
    <x v="240"/>
    <x v="240"/>
    <x v="2025"/>
    <x v="1643"/>
    <x v="2196"/>
    <x v="2202"/>
    <x v="2202"/>
    <x v="2110"/>
    <x v="2165"/>
    <x v="2109"/>
  </r>
  <r>
    <x v="13"/>
    <x v="13"/>
    <x v="240"/>
    <x v="240"/>
    <x v="2026"/>
    <x v="1644"/>
    <x v="2197"/>
    <x v="2203"/>
    <x v="2203"/>
    <x v="2111"/>
    <x v="2166"/>
    <x v="2110"/>
  </r>
  <r>
    <x v="0"/>
    <x v="0"/>
    <x v="241"/>
    <x v="241"/>
    <x v="2027"/>
    <x v="1645"/>
    <x v="2198"/>
    <x v="2204"/>
    <x v="2204"/>
    <x v="2112"/>
    <x v="2167"/>
    <x v="2111"/>
  </r>
  <r>
    <x v="1"/>
    <x v="1"/>
    <x v="241"/>
    <x v="241"/>
    <x v="2028"/>
    <x v="1646"/>
    <x v="2199"/>
    <x v="2205"/>
    <x v="2205"/>
    <x v="2113"/>
    <x v="2168"/>
    <x v="2112"/>
  </r>
  <r>
    <x v="2"/>
    <x v="2"/>
    <x v="241"/>
    <x v="241"/>
    <x v="2029"/>
    <x v="1647"/>
    <x v="2200"/>
    <x v="2206"/>
    <x v="2206"/>
    <x v="2114"/>
    <x v="2169"/>
    <x v="2113"/>
  </r>
  <r>
    <x v="3"/>
    <x v="3"/>
    <x v="241"/>
    <x v="241"/>
    <x v="2030"/>
    <x v="1648"/>
    <x v="2201"/>
    <x v="2207"/>
    <x v="2207"/>
    <x v="2115"/>
    <x v="2170"/>
    <x v="2114"/>
  </r>
  <r>
    <x v="4"/>
    <x v="4"/>
    <x v="241"/>
    <x v="241"/>
    <x v="2031"/>
    <x v="1649"/>
    <x v="2202"/>
    <x v="2208"/>
    <x v="2208"/>
    <x v="2116"/>
    <x v="2171"/>
    <x v="2115"/>
  </r>
  <r>
    <x v="5"/>
    <x v="5"/>
    <x v="241"/>
    <x v="241"/>
    <x v="2032"/>
    <x v="1650"/>
    <x v="2203"/>
    <x v="2209"/>
    <x v="2209"/>
    <x v="2117"/>
    <x v="2172"/>
    <x v="2116"/>
  </r>
  <r>
    <x v="6"/>
    <x v="6"/>
    <x v="241"/>
    <x v="241"/>
    <x v="2033"/>
    <x v="1651"/>
    <x v="2204"/>
    <x v="2210"/>
    <x v="2210"/>
    <x v="2118"/>
    <x v="2173"/>
    <x v="2117"/>
  </r>
  <r>
    <x v="7"/>
    <x v="7"/>
    <x v="241"/>
    <x v="241"/>
    <x v="2034"/>
    <x v="1652"/>
    <x v="2205"/>
    <x v="2211"/>
    <x v="2211"/>
    <x v="2119"/>
    <x v="2174"/>
    <x v="2118"/>
  </r>
  <r>
    <x v="8"/>
    <x v="8"/>
    <x v="241"/>
    <x v="241"/>
    <x v="2035"/>
    <x v="1653"/>
    <x v="2206"/>
    <x v="2212"/>
    <x v="2212"/>
    <x v="2120"/>
    <x v="2175"/>
    <x v="2119"/>
  </r>
  <r>
    <x v="9"/>
    <x v="9"/>
    <x v="241"/>
    <x v="241"/>
    <x v="2036"/>
    <x v="1654"/>
    <x v="2207"/>
    <x v="2213"/>
    <x v="2213"/>
    <x v="2121"/>
    <x v="2176"/>
    <x v="2120"/>
  </r>
  <r>
    <x v="10"/>
    <x v="10"/>
    <x v="241"/>
    <x v="241"/>
    <x v="2037"/>
    <x v="1655"/>
    <x v="2208"/>
    <x v="2214"/>
    <x v="2214"/>
    <x v="2122"/>
    <x v="2177"/>
    <x v="2121"/>
  </r>
  <r>
    <x v="11"/>
    <x v="11"/>
    <x v="241"/>
    <x v="241"/>
    <x v="2038"/>
    <x v="1656"/>
    <x v="2209"/>
    <x v="2215"/>
    <x v="2215"/>
    <x v="2123"/>
    <x v="2178"/>
    <x v="2122"/>
  </r>
  <r>
    <x v="12"/>
    <x v="12"/>
    <x v="241"/>
    <x v="241"/>
    <x v="2039"/>
    <x v="1657"/>
    <x v="2210"/>
    <x v="2216"/>
    <x v="2216"/>
    <x v="2124"/>
    <x v="2179"/>
    <x v="2123"/>
  </r>
  <r>
    <x v="13"/>
    <x v="13"/>
    <x v="241"/>
    <x v="241"/>
    <x v="30"/>
    <x v="30"/>
    <x v="30"/>
    <x v="30"/>
    <x v="30"/>
    <x v="30"/>
    <x v="30"/>
    <x v="30"/>
  </r>
  <r>
    <x v="0"/>
    <x v="0"/>
    <x v="242"/>
    <x v="242"/>
    <x v="2040"/>
    <x v="1658"/>
    <x v="2211"/>
    <x v="2217"/>
    <x v="2217"/>
    <x v="2125"/>
    <x v="2180"/>
    <x v="2124"/>
  </r>
  <r>
    <x v="1"/>
    <x v="1"/>
    <x v="242"/>
    <x v="242"/>
    <x v="30"/>
    <x v="30"/>
    <x v="30"/>
    <x v="30"/>
    <x v="30"/>
    <x v="30"/>
    <x v="30"/>
    <x v="30"/>
  </r>
  <r>
    <x v="2"/>
    <x v="2"/>
    <x v="242"/>
    <x v="242"/>
    <x v="2041"/>
    <x v="1272"/>
    <x v="2212"/>
    <x v="2218"/>
    <x v="2218"/>
    <x v="2126"/>
    <x v="2181"/>
    <x v="2125"/>
  </r>
  <r>
    <x v="3"/>
    <x v="3"/>
    <x v="242"/>
    <x v="242"/>
    <x v="2042"/>
    <x v="1659"/>
    <x v="2213"/>
    <x v="2219"/>
    <x v="2219"/>
    <x v="2127"/>
    <x v="2182"/>
    <x v="2126"/>
  </r>
  <r>
    <x v="4"/>
    <x v="4"/>
    <x v="242"/>
    <x v="242"/>
    <x v="30"/>
    <x v="30"/>
    <x v="30"/>
    <x v="30"/>
    <x v="30"/>
    <x v="30"/>
    <x v="30"/>
    <x v="30"/>
  </r>
  <r>
    <x v="5"/>
    <x v="5"/>
    <x v="242"/>
    <x v="242"/>
    <x v="2043"/>
    <x v="1660"/>
    <x v="2214"/>
    <x v="2220"/>
    <x v="2220"/>
    <x v="2128"/>
    <x v="2183"/>
    <x v="2127"/>
  </r>
  <r>
    <x v="6"/>
    <x v="6"/>
    <x v="242"/>
    <x v="242"/>
    <x v="2044"/>
    <x v="1661"/>
    <x v="2215"/>
    <x v="2221"/>
    <x v="2221"/>
    <x v="2129"/>
    <x v="2184"/>
    <x v="2128"/>
  </r>
  <r>
    <x v="7"/>
    <x v="7"/>
    <x v="242"/>
    <x v="242"/>
    <x v="30"/>
    <x v="30"/>
    <x v="30"/>
    <x v="30"/>
    <x v="30"/>
    <x v="30"/>
    <x v="30"/>
    <x v="30"/>
  </r>
  <r>
    <x v="11"/>
    <x v="11"/>
    <x v="242"/>
    <x v="242"/>
    <x v="30"/>
    <x v="30"/>
    <x v="30"/>
    <x v="30"/>
    <x v="30"/>
    <x v="30"/>
    <x v="30"/>
    <x v="30"/>
  </r>
  <r>
    <x v="12"/>
    <x v="12"/>
    <x v="242"/>
    <x v="242"/>
    <x v="2045"/>
    <x v="1662"/>
    <x v="2216"/>
    <x v="2222"/>
    <x v="2222"/>
    <x v="2130"/>
    <x v="2185"/>
    <x v="2129"/>
  </r>
  <r>
    <x v="0"/>
    <x v="0"/>
    <x v="243"/>
    <x v="243"/>
    <x v="2046"/>
    <x v="1663"/>
    <x v="2217"/>
    <x v="2223"/>
    <x v="2223"/>
    <x v="2131"/>
    <x v="2186"/>
    <x v="2130"/>
  </r>
  <r>
    <x v="2"/>
    <x v="2"/>
    <x v="243"/>
    <x v="243"/>
    <x v="30"/>
    <x v="30"/>
    <x v="30"/>
    <x v="30"/>
    <x v="30"/>
    <x v="30"/>
    <x v="30"/>
    <x v="30"/>
  </r>
  <r>
    <x v="5"/>
    <x v="5"/>
    <x v="243"/>
    <x v="243"/>
    <x v="581"/>
    <x v="152"/>
    <x v="2218"/>
    <x v="2224"/>
    <x v="2224"/>
    <x v="2132"/>
    <x v="2187"/>
    <x v="2131"/>
  </r>
  <r>
    <x v="6"/>
    <x v="6"/>
    <x v="243"/>
    <x v="243"/>
    <x v="30"/>
    <x v="30"/>
    <x v="30"/>
    <x v="30"/>
    <x v="30"/>
    <x v="30"/>
    <x v="30"/>
    <x v="30"/>
  </r>
  <r>
    <x v="8"/>
    <x v="8"/>
    <x v="243"/>
    <x v="243"/>
    <x v="30"/>
    <x v="30"/>
    <x v="30"/>
    <x v="30"/>
    <x v="30"/>
    <x v="30"/>
    <x v="30"/>
    <x v="30"/>
  </r>
  <r>
    <x v="9"/>
    <x v="9"/>
    <x v="243"/>
    <x v="243"/>
    <x v="30"/>
    <x v="30"/>
    <x v="30"/>
    <x v="30"/>
    <x v="30"/>
    <x v="30"/>
    <x v="30"/>
    <x v="30"/>
  </r>
  <r>
    <x v="12"/>
    <x v="12"/>
    <x v="243"/>
    <x v="243"/>
    <x v="30"/>
    <x v="30"/>
    <x v="30"/>
    <x v="30"/>
    <x v="30"/>
    <x v="30"/>
    <x v="30"/>
    <x v="30"/>
  </r>
  <r>
    <x v="0"/>
    <x v="0"/>
    <x v="244"/>
    <x v="244"/>
    <x v="2047"/>
    <x v="1664"/>
    <x v="2219"/>
    <x v="2225"/>
    <x v="2225"/>
    <x v="2133"/>
    <x v="2188"/>
    <x v="2132"/>
  </r>
  <r>
    <x v="1"/>
    <x v="1"/>
    <x v="244"/>
    <x v="244"/>
    <x v="2048"/>
    <x v="1665"/>
    <x v="2220"/>
    <x v="2226"/>
    <x v="2226"/>
    <x v="2134"/>
    <x v="538"/>
    <x v="2133"/>
  </r>
  <r>
    <x v="2"/>
    <x v="2"/>
    <x v="244"/>
    <x v="244"/>
    <x v="2049"/>
    <x v="1666"/>
    <x v="2221"/>
    <x v="2227"/>
    <x v="2227"/>
    <x v="2135"/>
    <x v="2189"/>
    <x v="2134"/>
  </r>
  <r>
    <x v="3"/>
    <x v="3"/>
    <x v="244"/>
    <x v="244"/>
    <x v="2050"/>
    <x v="1667"/>
    <x v="2222"/>
    <x v="2228"/>
    <x v="2228"/>
    <x v="2136"/>
    <x v="538"/>
    <x v="2135"/>
  </r>
  <r>
    <x v="4"/>
    <x v="4"/>
    <x v="244"/>
    <x v="244"/>
    <x v="2051"/>
    <x v="1668"/>
    <x v="2223"/>
    <x v="2229"/>
    <x v="2229"/>
    <x v="2137"/>
    <x v="2190"/>
    <x v="2136"/>
  </r>
  <r>
    <x v="5"/>
    <x v="5"/>
    <x v="244"/>
    <x v="244"/>
    <x v="2052"/>
    <x v="1669"/>
    <x v="2224"/>
    <x v="2230"/>
    <x v="2230"/>
    <x v="2138"/>
    <x v="538"/>
    <x v="2137"/>
  </r>
  <r>
    <x v="6"/>
    <x v="6"/>
    <x v="244"/>
    <x v="244"/>
    <x v="2053"/>
    <x v="1670"/>
    <x v="2225"/>
    <x v="2231"/>
    <x v="2231"/>
    <x v="2139"/>
    <x v="2191"/>
    <x v="2138"/>
  </r>
  <r>
    <x v="7"/>
    <x v="7"/>
    <x v="244"/>
    <x v="244"/>
    <x v="2054"/>
    <x v="1671"/>
    <x v="2226"/>
    <x v="2232"/>
    <x v="2232"/>
    <x v="2140"/>
    <x v="2192"/>
    <x v="2139"/>
  </r>
  <r>
    <x v="8"/>
    <x v="8"/>
    <x v="244"/>
    <x v="244"/>
    <x v="198"/>
    <x v="1672"/>
    <x v="2227"/>
    <x v="2233"/>
    <x v="2233"/>
    <x v="2141"/>
    <x v="2193"/>
    <x v="2140"/>
  </r>
  <r>
    <x v="9"/>
    <x v="9"/>
    <x v="244"/>
    <x v="244"/>
    <x v="2055"/>
    <x v="1673"/>
    <x v="2228"/>
    <x v="2234"/>
    <x v="2234"/>
    <x v="2142"/>
    <x v="2194"/>
    <x v="2141"/>
  </r>
  <r>
    <x v="10"/>
    <x v="10"/>
    <x v="244"/>
    <x v="244"/>
    <x v="2056"/>
    <x v="969"/>
    <x v="2229"/>
    <x v="2235"/>
    <x v="2235"/>
    <x v="2143"/>
    <x v="2195"/>
    <x v="2142"/>
  </r>
  <r>
    <x v="11"/>
    <x v="11"/>
    <x v="244"/>
    <x v="244"/>
    <x v="2057"/>
    <x v="1674"/>
    <x v="2230"/>
    <x v="2236"/>
    <x v="2236"/>
    <x v="2144"/>
    <x v="538"/>
    <x v="2143"/>
  </r>
  <r>
    <x v="12"/>
    <x v="12"/>
    <x v="244"/>
    <x v="244"/>
    <x v="2058"/>
    <x v="1675"/>
    <x v="2231"/>
    <x v="2237"/>
    <x v="2237"/>
    <x v="2145"/>
    <x v="2196"/>
    <x v="2144"/>
  </r>
  <r>
    <x v="13"/>
    <x v="13"/>
    <x v="244"/>
    <x v="244"/>
    <x v="30"/>
    <x v="30"/>
    <x v="30"/>
    <x v="30"/>
    <x v="30"/>
    <x v="30"/>
    <x v="30"/>
    <x v="30"/>
  </r>
  <r>
    <x v="0"/>
    <x v="0"/>
    <x v="245"/>
    <x v="245"/>
    <x v="2059"/>
    <x v="1676"/>
    <x v="2232"/>
    <x v="2238"/>
    <x v="2238"/>
    <x v="2146"/>
    <x v="2197"/>
    <x v="2145"/>
  </r>
  <r>
    <x v="1"/>
    <x v="1"/>
    <x v="245"/>
    <x v="245"/>
    <x v="983"/>
    <x v="1677"/>
    <x v="2233"/>
    <x v="2239"/>
    <x v="2239"/>
    <x v="2147"/>
    <x v="2198"/>
    <x v="2146"/>
  </r>
  <r>
    <x v="2"/>
    <x v="2"/>
    <x v="245"/>
    <x v="245"/>
    <x v="1288"/>
    <x v="1678"/>
    <x v="2234"/>
    <x v="2240"/>
    <x v="2240"/>
    <x v="2148"/>
    <x v="2199"/>
    <x v="2147"/>
  </r>
  <r>
    <x v="3"/>
    <x v="3"/>
    <x v="245"/>
    <x v="245"/>
    <x v="2060"/>
    <x v="1679"/>
    <x v="2235"/>
    <x v="2241"/>
    <x v="2241"/>
    <x v="2149"/>
    <x v="2200"/>
    <x v="2148"/>
  </r>
  <r>
    <x v="4"/>
    <x v="4"/>
    <x v="245"/>
    <x v="245"/>
    <x v="2061"/>
    <x v="1680"/>
    <x v="2236"/>
    <x v="2242"/>
    <x v="2242"/>
    <x v="2150"/>
    <x v="2201"/>
    <x v="2149"/>
  </r>
  <r>
    <x v="5"/>
    <x v="5"/>
    <x v="245"/>
    <x v="245"/>
    <x v="2062"/>
    <x v="1681"/>
    <x v="2237"/>
    <x v="2243"/>
    <x v="2243"/>
    <x v="2151"/>
    <x v="2202"/>
    <x v="2150"/>
  </r>
  <r>
    <x v="6"/>
    <x v="6"/>
    <x v="245"/>
    <x v="245"/>
    <x v="2063"/>
    <x v="1682"/>
    <x v="2238"/>
    <x v="2244"/>
    <x v="2244"/>
    <x v="2152"/>
    <x v="2203"/>
    <x v="2151"/>
  </r>
  <r>
    <x v="7"/>
    <x v="7"/>
    <x v="245"/>
    <x v="245"/>
    <x v="2064"/>
    <x v="1683"/>
    <x v="2239"/>
    <x v="2245"/>
    <x v="2245"/>
    <x v="2153"/>
    <x v="2204"/>
    <x v="2152"/>
  </r>
  <r>
    <x v="8"/>
    <x v="8"/>
    <x v="245"/>
    <x v="245"/>
    <x v="2065"/>
    <x v="1043"/>
    <x v="2240"/>
    <x v="2246"/>
    <x v="2246"/>
    <x v="2154"/>
    <x v="2205"/>
    <x v="2153"/>
  </r>
  <r>
    <x v="9"/>
    <x v="9"/>
    <x v="245"/>
    <x v="245"/>
    <x v="2066"/>
    <x v="491"/>
    <x v="2241"/>
    <x v="2247"/>
    <x v="2247"/>
    <x v="2155"/>
    <x v="2206"/>
    <x v="2154"/>
  </r>
  <r>
    <x v="10"/>
    <x v="10"/>
    <x v="245"/>
    <x v="245"/>
    <x v="30"/>
    <x v="30"/>
    <x v="30"/>
    <x v="30"/>
    <x v="30"/>
    <x v="30"/>
    <x v="30"/>
    <x v="30"/>
  </r>
  <r>
    <x v="11"/>
    <x v="11"/>
    <x v="245"/>
    <x v="245"/>
    <x v="1251"/>
    <x v="1117"/>
    <x v="2242"/>
    <x v="2248"/>
    <x v="2248"/>
    <x v="2156"/>
    <x v="2207"/>
    <x v="2155"/>
  </r>
  <r>
    <x v="12"/>
    <x v="12"/>
    <x v="245"/>
    <x v="245"/>
    <x v="2067"/>
    <x v="1684"/>
    <x v="2243"/>
    <x v="2249"/>
    <x v="2249"/>
    <x v="2157"/>
    <x v="2208"/>
    <x v="2156"/>
  </r>
  <r>
    <x v="13"/>
    <x v="13"/>
    <x v="245"/>
    <x v="245"/>
    <x v="30"/>
    <x v="30"/>
    <x v="30"/>
    <x v="30"/>
    <x v="30"/>
    <x v="30"/>
    <x v="30"/>
    <x v="30"/>
  </r>
  <r>
    <x v="0"/>
    <x v="0"/>
    <x v="246"/>
    <x v="246"/>
    <x v="2068"/>
    <x v="1685"/>
    <x v="2244"/>
    <x v="2250"/>
    <x v="2250"/>
    <x v="2158"/>
    <x v="2209"/>
    <x v="2157"/>
  </r>
  <r>
    <x v="1"/>
    <x v="1"/>
    <x v="246"/>
    <x v="246"/>
    <x v="2069"/>
    <x v="1686"/>
    <x v="2245"/>
    <x v="2251"/>
    <x v="2251"/>
    <x v="2159"/>
    <x v="2210"/>
    <x v="2158"/>
  </r>
  <r>
    <x v="2"/>
    <x v="2"/>
    <x v="246"/>
    <x v="246"/>
    <x v="2070"/>
    <x v="1687"/>
    <x v="2246"/>
    <x v="2252"/>
    <x v="2252"/>
    <x v="2160"/>
    <x v="2211"/>
    <x v="2159"/>
  </r>
  <r>
    <x v="3"/>
    <x v="3"/>
    <x v="246"/>
    <x v="246"/>
    <x v="2071"/>
    <x v="1688"/>
    <x v="2247"/>
    <x v="2253"/>
    <x v="2253"/>
    <x v="2161"/>
    <x v="2212"/>
    <x v="2160"/>
  </r>
  <r>
    <x v="4"/>
    <x v="4"/>
    <x v="246"/>
    <x v="246"/>
    <x v="2072"/>
    <x v="1689"/>
    <x v="2248"/>
    <x v="2254"/>
    <x v="2254"/>
    <x v="2162"/>
    <x v="2213"/>
    <x v="2161"/>
  </r>
  <r>
    <x v="5"/>
    <x v="5"/>
    <x v="246"/>
    <x v="246"/>
    <x v="2073"/>
    <x v="1690"/>
    <x v="2249"/>
    <x v="2255"/>
    <x v="2255"/>
    <x v="2163"/>
    <x v="2214"/>
    <x v="2162"/>
  </r>
  <r>
    <x v="6"/>
    <x v="6"/>
    <x v="246"/>
    <x v="246"/>
    <x v="2074"/>
    <x v="1691"/>
    <x v="2250"/>
    <x v="2256"/>
    <x v="2256"/>
    <x v="2164"/>
    <x v="2215"/>
    <x v="2163"/>
  </r>
  <r>
    <x v="7"/>
    <x v="7"/>
    <x v="246"/>
    <x v="246"/>
    <x v="2075"/>
    <x v="1692"/>
    <x v="2251"/>
    <x v="2257"/>
    <x v="2257"/>
    <x v="2165"/>
    <x v="2216"/>
    <x v="2164"/>
  </r>
  <r>
    <x v="8"/>
    <x v="8"/>
    <x v="246"/>
    <x v="246"/>
    <x v="2076"/>
    <x v="1362"/>
    <x v="2252"/>
    <x v="2258"/>
    <x v="2258"/>
    <x v="2166"/>
    <x v="2217"/>
    <x v="2165"/>
  </r>
  <r>
    <x v="9"/>
    <x v="9"/>
    <x v="246"/>
    <x v="246"/>
    <x v="2077"/>
    <x v="1693"/>
    <x v="2253"/>
    <x v="2259"/>
    <x v="2259"/>
    <x v="2167"/>
    <x v="2218"/>
    <x v="2166"/>
  </r>
  <r>
    <x v="10"/>
    <x v="10"/>
    <x v="246"/>
    <x v="246"/>
    <x v="2078"/>
    <x v="466"/>
    <x v="2254"/>
    <x v="2260"/>
    <x v="2260"/>
    <x v="2168"/>
    <x v="2219"/>
    <x v="2167"/>
  </r>
  <r>
    <x v="11"/>
    <x v="11"/>
    <x v="246"/>
    <x v="246"/>
    <x v="2079"/>
    <x v="1694"/>
    <x v="2255"/>
    <x v="2261"/>
    <x v="2261"/>
    <x v="2169"/>
    <x v="2220"/>
    <x v="2168"/>
  </r>
  <r>
    <x v="12"/>
    <x v="12"/>
    <x v="246"/>
    <x v="246"/>
    <x v="2080"/>
    <x v="1695"/>
    <x v="2256"/>
    <x v="2262"/>
    <x v="2262"/>
    <x v="2170"/>
    <x v="2221"/>
    <x v="2169"/>
  </r>
  <r>
    <x v="13"/>
    <x v="13"/>
    <x v="246"/>
    <x v="246"/>
    <x v="995"/>
    <x v="919"/>
    <x v="2257"/>
    <x v="2263"/>
    <x v="2263"/>
    <x v="2171"/>
    <x v="2222"/>
    <x v="2170"/>
  </r>
  <r>
    <x v="0"/>
    <x v="0"/>
    <x v="247"/>
    <x v="247"/>
    <x v="2081"/>
    <x v="1696"/>
    <x v="2258"/>
    <x v="2264"/>
    <x v="2264"/>
    <x v="2172"/>
    <x v="2223"/>
    <x v="2171"/>
  </r>
  <r>
    <x v="1"/>
    <x v="1"/>
    <x v="247"/>
    <x v="247"/>
    <x v="2082"/>
    <x v="1697"/>
    <x v="2259"/>
    <x v="2265"/>
    <x v="2265"/>
    <x v="2173"/>
    <x v="2224"/>
    <x v="2172"/>
  </r>
  <r>
    <x v="2"/>
    <x v="2"/>
    <x v="247"/>
    <x v="247"/>
    <x v="2083"/>
    <x v="1698"/>
    <x v="2260"/>
    <x v="2266"/>
    <x v="2266"/>
    <x v="2174"/>
    <x v="2225"/>
    <x v="2173"/>
  </r>
  <r>
    <x v="3"/>
    <x v="3"/>
    <x v="247"/>
    <x v="247"/>
    <x v="2084"/>
    <x v="1699"/>
    <x v="2261"/>
    <x v="2267"/>
    <x v="2267"/>
    <x v="2175"/>
    <x v="2226"/>
    <x v="2174"/>
  </r>
  <r>
    <x v="4"/>
    <x v="4"/>
    <x v="247"/>
    <x v="247"/>
    <x v="2085"/>
    <x v="325"/>
    <x v="2262"/>
    <x v="2268"/>
    <x v="2268"/>
    <x v="2176"/>
    <x v="2227"/>
    <x v="2175"/>
  </r>
  <r>
    <x v="5"/>
    <x v="5"/>
    <x v="247"/>
    <x v="247"/>
    <x v="1525"/>
    <x v="261"/>
    <x v="2263"/>
    <x v="2269"/>
    <x v="2269"/>
    <x v="2177"/>
    <x v="2228"/>
    <x v="2176"/>
  </r>
  <r>
    <x v="6"/>
    <x v="6"/>
    <x v="247"/>
    <x v="247"/>
    <x v="2086"/>
    <x v="1700"/>
    <x v="2264"/>
    <x v="2270"/>
    <x v="2270"/>
    <x v="2178"/>
    <x v="2229"/>
    <x v="2177"/>
  </r>
  <r>
    <x v="7"/>
    <x v="7"/>
    <x v="247"/>
    <x v="247"/>
    <x v="30"/>
    <x v="30"/>
    <x v="30"/>
    <x v="30"/>
    <x v="30"/>
    <x v="30"/>
    <x v="30"/>
    <x v="30"/>
  </r>
  <r>
    <x v="8"/>
    <x v="8"/>
    <x v="247"/>
    <x v="247"/>
    <x v="30"/>
    <x v="30"/>
    <x v="30"/>
    <x v="30"/>
    <x v="30"/>
    <x v="30"/>
    <x v="30"/>
    <x v="30"/>
  </r>
  <r>
    <x v="10"/>
    <x v="10"/>
    <x v="247"/>
    <x v="247"/>
    <x v="381"/>
    <x v="533"/>
    <x v="2265"/>
    <x v="2271"/>
    <x v="2271"/>
    <x v="2179"/>
    <x v="2230"/>
    <x v="2178"/>
  </r>
  <r>
    <x v="11"/>
    <x v="11"/>
    <x v="247"/>
    <x v="247"/>
    <x v="30"/>
    <x v="30"/>
    <x v="30"/>
    <x v="30"/>
    <x v="30"/>
    <x v="30"/>
    <x v="30"/>
    <x v="30"/>
  </r>
  <r>
    <x v="12"/>
    <x v="12"/>
    <x v="247"/>
    <x v="247"/>
    <x v="2087"/>
    <x v="1701"/>
    <x v="2266"/>
    <x v="2272"/>
    <x v="2272"/>
    <x v="2180"/>
    <x v="2231"/>
    <x v="2179"/>
  </r>
  <r>
    <x v="13"/>
    <x v="13"/>
    <x v="247"/>
    <x v="247"/>
    <x v="30"/>
    <x v="30"/>
    <x v="30"/>
    <x v="30"/>
    <x v="30"/>
    <x v="30"/>
    <x v="30"/>
    <x v="30"/>
  </r>
  <r>
    <x v="0"/>
    <x v="0"/>
    <x v="248"/>
    <x v="248"/>
    <x v="2088"/>
    <x v="1702"/>
    <x v="2267"/>
    <x v="2273"/>
    <x v="2273"/>
    <x v="2181"/>
    <x v="2232"/>
    <x v="2180"/>
  </r>
  <r>
    <x v="1"/>
    <x v="1"/>
    <x v="248"/>
    <x v="248"/>
    <x v="2089"/>
    <x v="1703"/>
    <x v="2268"/>
    <x v="2274"/>
    <x v="2274"/>
    <x v="2182"/>
    <x v="2233"/>
    <x v="2181"/>
  </r>
  <r>
    <x v="2"/>
    <x v="2"/>
    <x v="248"/>
    <x v="248"/>
    <x v="2090"/>
    <x v="1704"/>
    <x v="2269"/>
    <x v="2275"/>
    <x v="2275"/>
    <x v="2183"/>
    <x v="2234"/>
    <x v="2182"/>
  </r>
  <r>
    <x v="3"/>
    <x v="3"/>
    <x v="248"/>
    <x v="248"/>
    <x v="2091"/>
    <x v="1705"/>
    <x v="2270"/>
    <x v="2276"/>
    <x v="2276"/>
    <x v="2184"/>
    <x v="2235"/>
    <x v="2183"/>
  </r>
  <r>
    <x v="4"/>
    <x v="4"/>
    <x v="248"/>
    <x v="248"/>
    <x v="2092"/>
    <x v="1706"/>
    <x v="2271"/>
    <x v="2277"/>
    <x v="2277"/>
    <x v="2185"/>
    <x v="2236"/>
    <x v="2184"/>
  </r>
  <r>
    <x v="5"/>
    <x v="5"/>
    <x v="248"/>
    <x v="248"/>
    <x v="2093"/>
    <x v="1707"/>
    <x v="2272"/>
    <x v="2278"/>
    <x v="2278"/>
    <x v="2186"/>
    <x v="2237"/>
    <x v="2185"/>
  </r>
  <r>
    <x v="6"/>
    <x v="6"/>
    <x v="248"/>
    <x v="248"/>
    <x v="2094"/>
    <x v="1708"/>
    <x v="2273"/>
    <x v="2279"/>
    <x v="2279"/>
    <x v="2187"/>
    <x v="2238"/>
    <x v="2186"/>
  </r>
  <r>
    <x v="7"/>
    <x v="7"/>
    <x v="248"/>
    <x v="248"/>
    <x v="2095"/>
    <x v="1709"/>
    <x v="2274"/>
    <x v="2280"/>
    <x v="2280"/>
    <x v="2188"/>
    <x v="2239"/>
    <x v="2187"/>
  </r>
  <r>
    <x v="8"/>
    <x v="8"/>
    <x v="248"/>
    <x v="248"/>
    <x v="2096"/>
    <x v="1710"/>
    <x v="2275"/>
    <x v="2281"/>
    <x v="2281"/>
    <x v="2189"/>
    <x v="2240"/>
    <x v="2188"/>
  </r>
  <r>
    <x v="9"/>
    <x v="9"/>
    <x v="248"/>
    <x v="248"/>
    <x v="2097"/>
    <x v="1711"/>
    <x v="2276"/>
    <x v="2282"/>
    <x v="2282"/>
    <x v="2190"/>
    <x v="2241"/>
    <x v="2189"/>
  </r>
  <r>
    <x v="10"/>
    <x v="10"/>
    <x v="248"/>
    <x v="248"/>
    <x v="2098"/>
    <x v="1712"/>
    <x v="2277"/>
    <x v="2283"/>
    <x v="2283"/>
    <x v="2191"/>
    <x v="2242"/>
    <x v="2190"/>
  </r>
  <r>
    <x v="11"/>
    <x v="11"/>
    <x v="248"/>
    <x v="248"/>
    <x v="2099"/>
    <x v="1713"/>
    <x v="2278"/>
    <x v="2284"/>
    <x v="2284"/>
    <x v="2192"/>
    <x v="2243"/>
    <x v="2191"/>
  </r>
  <r>
    <x v="12"/>
    <x v="12"/>
    <x v="248"/>
    <x v="248"/>
    <x v="2100"/>
    <x v="1714"/>
    <x v="2279"/>
    <x v="2285"/>
    <x v="2285"/>
    <x v="2193"/>
    <x v="2244"/>
    <x v="2192"/>
  </r>
  <r>
    <x v="13"/>
    <x v="13"/>
    <x v="248"/>
    <x v="248"/>
    <x v="2101"/>
    <x v="1261"/>
    <x v="2280"/>
    <x v="2286"/>
    <x v="2286"/>
    <x v="2194"/>
    <x v="2245"/>
    <x v="2193"/>
  </r>
  <r>
    <x v="0"/>
    <x v="0"/>
    <x v="249"/>
    <x v="249"/>
    <x v="2102"/>
    <x v="1715"/>
    <x v="2281"/>
    <x v="2287"/>
    <x v="2287"/>
    <x v="2195"/>
    <x v="2246"/>
    <x v="2194"/>
  </r>
  <r>
    <x v="1"/>
    <x v="1"/>
    <x v="249"/>
    <x v="249"/>
    <x v="974"/>
    <x v="1716"/>
    <x v="2282"/>
    <x v="2288"/>
    <x v="2288"/>
    <x v="2196"/>
    <x v="2247"/>
    <x v="2195"/>
  </r>
  <r>
    <x v="2"/>
    <x v="2"/>
    <x v="249"/>
    <x v="249"/>
    <x v="2103"/>
    <x v="840"/>
    <x v="2283"/>
    <x v="2289"/>
    <x v="2289"/>
    <x v="2197"/>
    <x v="2248"/>
    <x v="2196"/>
  </r>
  <r>
    <x v="3"/>
    <x v="3"/>
    <x v="249"/>
    <x v="249"/>
    <x v="2104"/>
    <x v="1717"/>
    <x v="2284"/>
    <x v="2290"/>
    <x v="2290"/>
    <x v="2198"/>
    <x v="2249"/>
    <x v="2197"/>
  </r>
  <r>
    <x v="4"/>
    <x v="4"/>
    <x v="249"/>
    <x v="249"/>
    <x v="2105"/>
    <x v="1718"/>
    <x v="2285"/>
    <x v="2291"/>
    <x v="2291"/>
    <x v="2199"/>
    <x v="2250"/>
    <x v="2198"/>
  </r>
  <r>
    <x v="5"/>
    <x v="5"/>
    <x v="249"/>
    <x v="249"/>
    <x v="2106"/>
    <x v="1719"/>
    <x v="2286"/>
    <x v="2292"/>
    <x v="2292"/>
    <x v="2200"/>
    <x v="2251"/>
    <x v="2199"/>
  </r>
  <r>
    <x v="6"/>
    <x v="6"/>
    <x v="249"/>
    <x v="249"/>
    <x v="2107"/>
    <x v="430"/>
    <x v="2287"/>
    <x v="2293"/>
    <x v="2293"/>
    <x v="2201"/>
    <x v="2252"/>
    <x v="2200"/>
  </r>
  <r>
    <x v="7"/>
    <x v="7"/>
    <x v="249"/>
    <x v="249"/>
    <x v="2108"/>
    <x v="777"/>
    <x v="2288"/>
    <x v="2294"/>
    <x v="2294"/>
    <x v="2202"/>
    <x v="2253"/>
    <x v="2201"/>
  </r>
  <r>
    <x v="8"/>
    <x v="8"/>
    <x v="249"/>
    <x v="249"/>
    <x v="870"/>
    <x v="535"/>
    <x v="2289"/>
    <x v="2295"/>
    <x v="2295"/>
    <x v="2203"/>
    <x v="2254"/>
    <x v="2202"/>
  </r>
  <r>
    <x v="9"/>
    <x v="9"/>
    <x v="249"/>
    <x v="249"/>
    <x v="2109"/>
    <x v="1720"/>
    <x v="2290"/>
    <x v="2296"/>
    <x v="2296"/>
    <x v="2204"/>
    <x v="2255"/>
    <x v="2203"/>
  </r>
  <r>
    <x v="10"/>
    <x v="10"/>
    <x v="249"/>
    <x v="249"/>
    <x v="706"/>
    <x v="567"/>
    <x v="2291"/>
    <x v="2297"/>
    <x v="2297"/>
    <x v="2205"/>
    <x v="2256"/>
    <x v="2204"/>
  </r>
  <r>
    <x v="11"/>
    <x v="11"/>
    <x v="249"/>
    <x v="249"/>
    <x v="2110"/>
    <x v="324"/>
    <x v="2292"/>
    <x v="2298"/>
    <x v="2298"/>
    <x v="2206"/>
    <x v="2257"/>
    <x v="2205"/>
  </r>
  <r>
    <x v="12"/>
    <x v="12"/>
    <x v="249"/>
    <x v="249"/>
    <x v="2111"/>
    <x v="1721"/>
    <x v="2293"/>
    <x v="2299"/>
    <x v="2299"/>
    <x v="2207"/>
    <x v="2258"/>
    <x v="2206"/>
  </r>
  <r>
    <x v="13"/>
    <x v="13"/>
    <x v="249"/>
    <x v="249"/>
    <x v="833"/>
    <x v="1722"/>
    <x v="2294"/>
    <x v="2300"/>
    <x v="2300"/>
    <x v="2208"/>
    <x v="2259"/>
    <x v="2207"/>
  </r>
  <r>
    <x v="0"/>
    <x v="0"/>
    <x v="250"/>
    <x v="250"/>
    <x v="2112"/>
    <x v="1723"/>
    <x v="2295"/>
    <x v="2301"/>
    <x v="2301"/>
    <x v="2209"/>
    <x v="2260"/>
    <x v="2208"/>
  </r>
  <r>
    <x v="1"/>
    <x v="1"/>
    <x v="250"/>
    <x v="250"/>
    <x v="2113"/>
    <x v="1724"/>
    <x v="2296"/>
    <x v="2302"/>
    <x v="2302"/>
    <x v="2210"/>
    <x v="2261"/>
    <x v="2209"/>
  </r>
  <r>
    <x v="2"/>
    <x v="2"/>
    <x v="250"/>
    <x v="250"/>
    <x v="2114"/>
    <x v="1725"/>
    <x v="2297"/>
    <x v="2303"/>
    <x v="2303"/>
    <x v="2211"/>
    <x v="2262"/>
    <x v="2210"/>
  </r>
  <r>
    <x v="3"/>
    <x v="3"/>
    <x v="250"/>
    <x v="250"/>
    <x v="2115"/>
    <x v="1726"/>
    <x v="2298"/>
    <x v="2304"/>
    <x v="2304"/>
    <x v="2212"/>
    <x v="2263"/>
    <x v="2211"/>
  </r>
  <r>
    <x v="4"/>
    <x v="4"/>
    <x v="250"/>
    <x v="250"/>
    <x v="2116"/>
    <x v="1297"/>
    <x v="2299"/>
    <x v="2305"/>
    <x v="2305"/>
    <x v="2213"/>
    <x v="2264"/>
    <x v="2212"/>
  </r>
  <r>
    <x v="5"/>
    <x v="5"/>
    <x v="250"/>
    <x v="250"/>
    <x v="2117"/>
    <x v="1727"/>
    <x v="2300"/>
    <x v="2306"/>
    <x v="2306"/>
    <x v="2214"/>
    <x v="2265"/>
    <x v="2213"/>
  </r>
  <r>
    <x v="6"/>
    <x v="6"/>
    <x v="250"/>
    <x v="250"/>
    <x v="2118"/>
    <x v="1728"/>
    <x v="2301"/>
    <x v="2307"/>
    <x v="2307"/>
    <x v="2215"/>
    <x v="2266"/>
    <x v="2214"/>
  </r>
  <r>
    <x v="7"/>
    <x v="7"/>
    <x v="250"/>
    <x v="250"/>
    <x v="2119"/>
    <x v="1729"/>
    <x v="2302"/>
    <x v="2308"/>
    <x v="2308"/>
    <x v="2216"/>
    <x v="2267"/>
    <x v="2215"/>
  </r>
  <r>
    <x v="8"/>
    <x v="8"/>
    <x v="250"/>
    <x v="250"/>
    <x v="2120"/>
    <x v="1009"/>
    <x v="2303"/>
    <x v="2309"/>
    <x v="2309"/>
    <x v="2217"/>
    <x v="2268"/>
    <x v="2216"/>
  </r>
  <r>
    <x v="9"/>
    <x v="9"/>
    <x v="250"/>
    <x v="250"/>
    <x v="1746"/>
    <x v="851"/>
    <x v="2304"/>
    <x v="2310"/>
    <x v="2310"/>
    <x v="2218"/>
    <x v="2269"/>
    <x v="2217"/>
  </r>
  <r>
    <x v="10"/>
    <x v="10"/>
    <x v="250"/>
    <x v="250"/>
    <x v="2121"/>
    <x v="963"/>
    <x v="2305"/>
    <x v="2311"/>
    <x v="2311"/>
    <x v="2219"/>
    <x v="2270"/>
    <x v="2218"/>
  </r>
  <r>
    <x v="11"/>
    <x v="11"/>
    <x v="250"/>
    <x v="250"/>
    <x v="1060"/>
    <x v="325"/>
    <x v="2306"/>
    <x v="2312"/>
    <x v="2312"/>
    <x v="2220"/>
    <x v="2271"/>
    <x v="2219"/>
  </r>
  <r>
    <x v="12"/>
    <x v="12"/>
    <x v="250"/>
    <x v="250"/>
    <x v="2122"/>
    <x v="1730"/>
    <x v="2307"/>
    <x v="2313"/>
    <x v="2313"/>
    <x v="2221"/>
    <x v="2272"/>
    <x v="2220"/>
  </r>
  <r>
    <x v="13"/>
    <x v="13"/>
    <x v="250"/>
    <x v="250"/>
    <x v="2123"/>
    <x v="643"/>
    <x v="2308"/>
    <x v="2314"/>
    <x v="2314"/>
    <x v="2222"/>
    <x v="2273"/>
    <x v="2221"/>
  </r>
  <r>
    <x v="0"/>
    <x v="0"/>
    <x v="251"/>
    <x v="251"/>
    <x v="2124"/>
    <x v="1731"/>
    <x v="2309"/>
    <x v="2315"/>
    <x v="2315"/>
    <x v="2223"/>
    <x v="2274"/>
    <x v="2222"/>
  </r>
  <r>
    <x v="1"/>
    <x v="1"/>
    <x v="251"/>
    <x v="251"/>
    <x v="2125"/>
    <x v="732"/>
    <x v="2310"/>
    <x v="2316"/>
    <x v="2316"/>
    <x v="2224"/>
    <x v="2275"/>
    <x v="2223"/>
  </r>
  <r>
    <x v="2"/>
    <x v="2"/>
    <x v="251"/>
    <x v="251"/>
    <x v="2126"/>
    <x v="1732"/>
    <x v="2311"/>
    <x v="2317"/>
    <x v="2317"/>
    <x v="2225"/>
    <x v="2276"/>
    <x v="2224"/>
  </r>
  <r>
    <x v="3"/>
    <x v="3"/>
    <x v="251"/>
    <x v="251"/>
    <x v="2127"/>
    <x v="1733"/>
    <x v="2312"/>
    <x v="2318"/>
    <x v="2318"/>
    <x v="2226"/>
    <x v="2277"/>
    <x v="2225"/>
  </r>
  <r>
    <x v="4"/>
    <x v="4"/>
    <x v="251"/>
    <x v="251"/>
    <x v="2128"/>
    <x v="1734"/>
    <x v="2313"/>
    <x v="2319"/>
    <x v="2319"/>
    <x v="2227"/>
    <x v="2278"/>
    <x v="2226"/>
  </r>
  <r>
    <x v="5"/>
    <x v="5"/>
    <x v="251"/>
    <x v="251"/>
    <x v="2129"/>
    <x v="1735"/>
    <x v="2314"/>
    <x v="2320"/>
    <x v="2320"/>
    <x v="2228"/>
    <x v="2279"/>
    <x v="2227"/>
  </r>
  <r>
    <x v="6"/>
    <x v="6"/>
    <x v="251"/>
    <x v="251"/>
    <x v="2130"/>
    <x v="1736"/>
    <x v="2315"/>
    <x v="2321"/>
    <x v="2321"/>
    <x v="2229"/>
    <x v="2280"/>
    <x v="2228"/>
  </r>
  <r>
    <x v="7"/>
    <x v="7"/>
    <x v="251"/>
    <x v="251"/>
    <x v="2131"/>
    <x v="1737"/>
    <x v="2316"/>
    <x v="2322"/>
    <x v="2322"/>
    <x v="2230"/>
    <x v="2281"/>
    <x v="2229"/>
  </r>
  <r>
    <x v="8"/>
    <x v="8"/>
    <x v="251"/>
    <x v="251"/>
    <x v="2132"/>
    <x v="754"/>
    <x v="2317"/>
    <x v="2323"/>
    <x v="2323"/>
    <x v="2231"/>
    <x v="2282"/>
    <x v="2230"/>
  </r>
  <r>
    <x v="9"/>
    <x v="9"/>
    <x v="251"/>
    <x v="251"/>
    <x v="2133"/>
    <x v="1738"/>
    <x v="2318"/>
    <x v="2324"/>
    <x v="2324"/>
    <x v="2232"/>
    <x v="2283"/>
    <x v="2231"/>
  </r>
  <r>
    <x v="10"/>
    <x v="10"/>
    <x v="251"/>
    <x v="251"/>
    <x v="2134"/>
    <x v="1739"/>
    <x v="2319"/>
    <x v="2325"/>
    <x v="2325"/>
    <x v="2233"/>
    <x v="2284"/>
    <x v="2232"/>
  </r>
  <r>
    <x v="11"/>
    <x v="11"/>
    <x v="251"/>
    <x v="251"/>
    <x v="2135"/>
    <x v="1740"/>
    <x v="2320"/>
    <x v="2326"/>
    <x v="2326"/>
    <x v="2234"/>
    <x v="2285"/>
    <x v="2233"/>
  </r>
  <r>
    <x v="12"/>
    <x v="12"/>
    <x v="251"/>
    <x v="251"/>
    <x v="2136"/>
    <x v="1741"/>
    <x v="2321"/>
    <x v="2327"/>
    <x v="2327"/>
    <x v="2235"/>
    <x v="2286"/>
    <x v="2234"/>
  </r>
  <r>
    <x v="13"/>
    <x v="13"/>
    <x v="251"/>
    <x v="251"/>
    <x v="2137"/>
    <x v="1742"/>
    <x v="2322"/>
    <x v="2328"/>
    <x v="2328"/>
    <x v="2236"/>
    <x v="2287"/>
    <x v="2235"/>
  </r>
  <r>
    <x v="0"/>
    <x v="0"/>
    <x v="252"/>
    <x v="252"/>
    <x v="2138"/>
    <x v="1743"/>
    <x v="2323"/>
    <x v="2329"/>
    <x v="2329"/>
    <x v="2237"/>
    <x v="2288"/>
    <x v="2236"/>
  </r>
  <r>
    <x v="1"/>
    <x v="1"/>
    <x v="252"/>
    <x v="252"/>
    <x v="2139"/>
    <x v="446"/>
    <x v="2324"/>
    <x v="2330"/>
    <x v="2330"/>
    <x v="2238"/>
    <x v="2289"/>
    <x v="2237"/>
  </r>
  <r>
    <x v="2"/>
    <x v="2"/>
    <x v="252"/>
    <x v="252"/>
    <x v="2140"/>
    <x v="1344"/>
    <x v="2325"/>
    <x v="2331"/>
    <x v="2331"/>
    <x v="2239"/>
    <x v="2290"/>
    <x v="2238"/>
  </r>
  <r>
    <x v="3"/>
    <x v="3"/>
    <x v="252"/>
    <x v="252"/>
    <x v="1268"/>
    <x v="31"/>
    <x v="2326"/>
    <x v="2332"/>
    <x v="2332"/>
    <x v="2240"/>
    <x v="2291"/>
    <x v="2239"/>
  </r>
  <r>
    <x v="4"/>
    <x v="4"/>
    <x v="252"/>
    <x v="252"/>
    <x v="29"/>
    <x v="1223"/>
    <x v="2327"/>
    <x v="2333"/>
    <x v="2333"/>
    <x v="2241"/>
    <x v="2292"/>
    <x v="2240"/>
  </r>
  <r>
    <x v="5"/>
    <x v="5"/>
    <x v="252"/>
    <x v="252"/>
    <x v="2141"/>
    <x v="1744"/>
    <x v="2328"/>
    <x v="2334"/>
    <x v="2334"/>
    <x v="2242"/>
    <x v="2293"/>
    <x v="2241"/>
  </r>
  <r>
    <x v="6"/>
    <x v="6"/>
    <x v="252"/>
    <x v="252"/>
    <x v="1756"/>
    <x v="383"/>
    <x v="2329"/>
    <x v="2335"/>
    <x v="2335"/>
    <x v="2243"/>
    <x v="2294"/>
    <x v="2242"/>
  </r>
  <r>
    <x v="7"/>
    <x v="7"/>
    <x v="252"/>
    <x v="252"/>
    <x v="30"/>
    <x v="30"/>
    <x v="30"/>
    <x v="30"/>
    <x v="30"/>
    <x v="30"/>
    <x v="30"/>
    <x v="30"/>
  </r>
  <r>
    <x v="8"/>
    <x v="8"/>
    <x v="252"/>
    <x v="252"/>
    <x v="2142"/>
    <x v="597"/>
    <x v="2330"/>
    <x v="2336"/>
    <x v="2336"/>
    <x v="2244"/>
    <x v="2295"/>
    <x v="2243"/>
  </r>
  <r>
    <x v="9"/>
    <x v="9"/>
    <x v="252"/>
    <x v="252"/>
    <x v="30"/>
    <x v="30"/>
    <x v="30"/>
    <x v="30"/>
    <x v="30"/>
    <x v="30"/>
    <x v="30"/>
    <x v="30"/>
  </r>
  <r>
    <x v="10"/>
    <x v="10"/>
    <x v="252"/>
    <x v="252"/>
    <x v="2143"/>
    <x v="63"/>
    <x v="2331"/>
    <x v="2337"/>
    <x v="2337"/>
    <x v="2245"/>
    <x v="2296"/>
    <x v="2244"/>
  </r>
  <r>
    <x v="11"/>
    <x v="11"/>
    <x v="252"/>
    <x v="252"/>
    <x v="2144"/>
    <x v="152"/>
    <x v="2332"/>
    <x v="2338"/>
    <x v="2338"/>
    <x v="2246"/>
    <x v="2297"/>
    <x v="71"/>
  </r>
  <r>
    <x v="12"/>
    <x v="12"/>
    <x v="252"/>
    <x v="252"/>
    <x v="2145"/>
    <x v="823"/>
    <x v="2333"/>
    <x v="2339"/>
    <x v="2339"/>
    <x v="2247"/>
    <x v="2298"/>
    <x v="2245"/>
  </r>
  <r>
    <x v="13"/>
    <x v="13"/>
    <x v="252"/>
    <x v="252"/>
    <x v="30"/>
    <x v="30"/>
    <x v="30"/>
    <x v="30"/>
    <x v="30"/>
    <x v="30"/>
    <x v="30"/>
    <x v="30"/>
  </r>
  <r>
    <x v="0"/>
    <x v="0"/>
    <x v="253"/>
    <x v="253"/>
    <x v="2146"/>
    <x v="1745"/>
    <x v="2334"/>
    <x v="2340"/>
    <x v="2340"/>
    <x v="2248"/>
    <x v="2299"/>
    <x v="2246"/>
  </r>
  <r>
    <x v="1"/>
    <x v="1"/>
    <x v="253"/>
    <x v="253"/>
    <x v="30"/>
    <x v="30"/>
    <x v="30"/>
    <x v="30"/>
    <x v="30"/>
    <x v="30"/>
    <x v="30"/>
    <x v="30"/>
  </r>
  <r>
    <x v="2"/>
    <x v="2"/>
    <x v="253"/>
    <x v="253"/>
    <x v="2147"/>
    <x v="63"/>
    <x v="2335"/>
    <x v="2341"/>
    <x v="2341"/>
    <x v="2249"/>
    <x v="2300"/>
    <x v="2247"/>
  </r>
  <r>
    <x v="3"/>
    <x v="3"/>
    <x v="253"/>
    <x v="253"/>
    <x v="2148"/>
    <x v="570"/>
    <x v="2336"/>
    <x v="2342"/>
    <x v="2342"/>
    <x v="2250"/>
    <x v="2301"/>
    <x v="2248"/>
  </r>
  <r>
    <x v="4"/>
    <x v="4"/>
    <x v="253"/>
    <x v="253"/>
    <x v="2149"/>
    <x v="498"/>
    <x v="2337"/>
    <x v="2343"/>
    <x v="2343"/>
    <x v="2251"/>
    <x v="2302"/>
    <x v="2249"/>
  </r>
  <r>
    <x v="5"/>
    <x v="5"/>
    <x v="253"/>
    <x v="253"/>
    <x v="2150"/>
    <x v="1746"/>
    <x v="2338"/>
    <x v="2344"/>
    <x v="2344"/>
    <x v="2252"/>
    <x v="2303"/>
    <x v="2250"/>
  </r>
  <r>
    <x v="6"/>
    <x v="6"/>
    <x v="253"/>
    <x v="253"/>
    <x v="2151"/>
    <x v="1747"/>
    <x v="2339"/>
    <x v="2345"/>
    <x v="2345"/>
    <x v="2253"/>
    <x v="2304"/>
    <x v="2251"/>
  </r>
  <r>
    <x v="7"/>
    <x v="7"/>
    <x v="253"/>
    <x v="253"/>
    <x v="1361"/>
    <x v="309"/>
    <x v="2340"/>
    <x v="2346"/>
    <x v="2346"/>
    <x v="2254"/>
    <x v="2305"/>
    <x v="2252"/>
  </r>
  <r>
    <x v="8"/>
    <x v="8"/>
    <x v="253"/>
    <x v="253"/>
    <x v="69"/>
    <x v="266"/>
    <x v="2341"/>
    <x v="2347"/>
    <x v="2347"/>
    <x v="2255"/>
    <x v="2306"/>
    <x v="71"/>
  </r>
  <r>
    <x v="9"/>
    <x v="9"/>
    <x v="253"/>
    <x v="253"/>
    <x v="30"/>
    <x v="30"/>
    <x v="30"/>
    <x v="30"/>
    <x v="30"/>
    <x v="30"/>
    <x v="30"/>
    <x v="30"/>
  </r>
  <r>
    <x v="10"/>
    <x v="10"/>
    <x v="253"/>
    <x v="253"/>
    <x v="30"/>
    <x v="30"/>
    <x v="30"/>
    <x v="30"/>
    <x v="30"/>
    <x v="30"/>
    <x v="30"/>
    <x v="30"/>
  </r>
  <r>
    <x v="11"/>
    <x v="11"/>
    <x v="253"/>
    <x v="253"/>
    <x v="1175"/>
    <x v="640"/>
    <x v="2342"/>
    <x v="2348"/>
    <x v="2348"/>
    <x v="2256"/>
    <x v="2307"/>
    <x v="2253"/>
  </r>
  <r>
    <x v="12"/>
    <x v="12"/>
    <x v="253"/>
    <x v="253"/>
    <x v="1879"/>
    <x v="1194"/>
    <x v="2343"/>
    <x v="2349"/>
    <x v="2349"/>
    <x v="2257"/>
    <x v="2308"/>
    <x v="2254"/>
  </r>
  <r>
    <x v="13"/>
    <x v="13"/>
    <x v="253"/>
    <x v="253"/>
    <x v="30"/>
    <x v="30"/>
    <x v="30"/>
    <x v="30"/>
    <x v="30"/>
    <x v="30"/>
    <x v="30"/>
    <x v="30"/>
  </r>
  <r>
    <x v="0"/>
    <x v="0"/>
    <x v="254"/>
    <x v="254"/>
    <x v="2152"/>
    <x v="1748"/>
    <x v="2344"/>
    <x v="2350"/>
    <x v="2350"/>
    <x v="2258"/>
    <x v="2309"/>
    <x v="2255"/>
  </r>
  <r>
    <x v="1"/>
    <x v="1"/>
    <x v="254"/>
    <x v="254"/>
    <x v="399"/>
    <x v="78"/>
    <x v="2345"/>
    <x v="2351"/>
    <x v="2351"/>
    <x v="71"/>
    <x v="2310"/>
    <x v="71"/>
  </r>
  <r>
    <x v="2"/>
    <x v="2"/>
    <x v="254"/>
    <x v="254"/>
    <x v="853"/>
    <x v="411"/>
    <x v="2346"/>
    <x v="2352"/>
    <x v="2352"/>
    <x v="2259"/>
    <x v="2311"/>
    <x v="2256"/>
  </r>
  <r>
    <x v="3"/>
    <x v="3"/>
    <x v="254"/>
    <x v="254"/>
    <x v="2153"/>
    <x v="166"/>
    <x v="2347"/>
    <x v="2353"/>
    <x v="2353"/>
    <x v="2260"/>
    <x v="2312"/>
    <x v="2257"/>
  </r>
  <r>
    <x v="4"/>
    <x v="4"/>
    <x v="254"/>
    <x v="254"/>
    <x v="2154"/>
    <x v="739"/>
    <x v="2348"/>
    <x v="2354"/>
    <x v="2354"/>
    <x v="2261"/>
    <x v="2313"/>
    <x v="2258"/>
  </r>
  <r>
    <x v="5"/>
    <x v="5"/>
    <x v="254"/>
    <x v="254"/>
    <x v="2155"/>
    <x v="1749"/>
    <x v="2349"/>
    <x v="2355"/>
    <x v="2355"/>
    <x v="2262"/>
    <x v="2314"/>
    <x v="2259"/>
  </r>
  <r>
    <x v="6"/>
    <x v="6"/>
    <x v="254"/>
    <x v="254"/>
    <x v="51"/>
    <x v="176"/>
    <x v="2350"/>
    <x v="2356"/>
    <x v="2356"/>
    <x v="2263"/>
    <x v="2315"/>
    <x v="2260"/>
  </r>
  <r>
    <x v="7"/>
    <x v="7"/>
    <x v="254"/>
    <x v="254"/>
    <x v="731"/>
    <x v="321"/>
    <x v="2351"/>
    <x v="2357"/>
    <x v="2357"/>
    <x v="2264"/>
    <x v="2316"/>
    <x v="2261"/>
  </r>
  <r>
    <x v="8"/>
    <x v="8"/>
    <x v="254"/>
    <x v="254"/>
    <x v="30"/>
    <x v="30"/>
    <x v="30"/>
    <x v="30"/>
    <x v="30"/>
    <x v="30"/>
    <x v="30"/>
    <x v="30"/>
  </r>
  <r>
    <x v="9"/>
    <x v="9"/>
    <x v="254"/>
    <x v="254"/>
    <x v="2156"/>
    <x v="346"/>
    <x v="2352"/>
    <x v="2358"/>
    <x v="2358"/>
    <x v="2265"/>
    <x v="2317"/>
    <x v="2262"/>
  </r>
  <r>
    <x v="10"/>
    <x v="10"/>
    <x v="254"/>
    <x v="254"/>
    <x v="30"/>
    <x v="30"/>
    <x v="30"/>
    <x v="30"/>
    <x v="30"/>
    <x v="30"/>
    <x v="30"/>
    <x v="30"/>
  </r>
  <r>
    <x v="11"/>
    <x v="11"/>
    <x v="254"/>
    <x v="254"/>
    <x v="2157"/>
    <x v="309"/>
    <x v="2353"/>
    <x v="2359"/>
    <x v="2359"/>
    <x v="2266"/>
    <x v="2318"/>
    <x v="2263"/>
  </r>
  <r>
    <x v="12"/>
    <x v="12"/>
    <x v="254"/>
    <x v="254"/>
    <x v="2158"/>
    <x v="149"/>
    <x v="2354"/>
    <x v="2360"/>
    <x v="2360"/>
    <x v="2267"/>
    <x v="2319"/>
    <x v="2264"/>
  </r>
  <r>
    <x v="13"/>
    <x v="13"/>
    <x v="254"/>
    <x v="254"/>
    <x v="30"/>
    <x v="30"/>
    <x v="30"/>
    <x v="30"/>
    <x v="30"/>
    <x v="30"/>
    <x v="30"/>
    <x v="30"/>
  </r>
  <r>
    <x v="0"/>
    <x v="0"/>
    <x v="255"/>
    <x v="255"/>
    <x v="2159"/>
    <x v="1750"/>
    <x v="2355"/>
    <x v="2361"/>
    <x v="2361"/>
    <x v="2268"/>
    <x v="2320"/>
    <x v="2265"/>
  </r>
  <r>
    <x v="1"/>
    <x v="1"/>
    <x v="255"/>
    <x v="255"/>
    <x v="30"/>
    <x v="30"/>
    <x v="30"/>
    <x v="30"/>
    <x v="30"/>
    <x v="30"/>
    <x v="30"/>
    <x v="30"/>
  </r>
  <r>
    <x v="2"/>
    <x v="2"/>
    <x v="255"/>
    <x v="255"/>
    <x v="30"/>
    <x v="30"/>
    <x v="30"/>
    <x v="30"/>
    <x v="30"/>
    <x v="30"/>
    <x v="30"/>
    <x v="30"/>
  </r>
  <r>
    <x v="3"/>
    <x v="3"/>
    <x v="255"/>
    <x v="255"/>
    <x v="30"/>
    <x v="30"/>
    <x v="30"/>
    <x v="30"/>
    <x v="30"/>
    <x v="30"/>
    <x v="30"/>
    <x v="30"/>
  </r>
  <r>
    <x v="4"/>
    <x v="4"/>
    <x v="255"/>
    <x v="255"/>
    <x v="30"/>
    <x v="30"/>
    <x v="30"/>
    <x v="30"/>
    <x v="30"/>
    <x v="30"/>
    <x v="30"/>
    <x v="30"/>
  </r>
  <r>
    <x v="5"/>
    <x v="5"/>
    <x v="255"/>
    <x v="255"/>
    <x v="1653"/>
    <x v="239"/>
    <x v="2356"/>
    <x v="2362"/>
    <x v="2362"/>
    <x v="2269"/>
    <x v="2321"/>
    <x v="2266"/>
  </r>
  <r>
    <x v="6"/>
    <x v="6"/>
    <x v="255"/>
    <x v="255"/>
    <x v="30"/>
    <x v="30"/>
    <x v="30"/>
    <x v="30"/>
    <x v="30"/>
    <x v="30"/>
    <x v="30"/>
    <x v="30"/>
  </r>
  <r>
    <x v="7"/>
    <x v="7"/>
    <x v="255"/>
    <x v="255"/>
    <x v="30"/>
    <x v="30"/>
    <x v="30"/>
    <x v="30"/>
    <x v="30"/>
    <x v="30"/>
    <x v="30"/>
    <x v="30"/>
  </r>
  <r>
    <x v="12"/>
    <x v="12"/>
    <x v="255"/>
    <x v="255"/>
    <x v="30"/>
    <x v="30"/>
    <x v="30"/>
    <x v="30"/>
    <x v="30"/>
    <x v="30"/>
    <x v="30"/>
    <x v="30"/>
  </r>
  <r>
    <x v="13"/>
    <x v="13"/>
    <x v="255"/>
    <x v="255"/>
    <x v="30"/>
    <x v="30"/>
    <x v="30"/>
    <x v="30"/>
    <x v="30"/>
    <x v="30"/>
    <x v="30"/>
    <x v="30"/>
  </r>
  <r>
    <x v="0"/>
    <x v="0"/>
    <x v="256"/>
    <x v="256"/>
    <x v="2160"/>
    <x v="1751"/>
    <x v="2357"/>
    <x v="2363"/>
    <x v="2363"/>
    <x v="2270"/>
    <x v="2322"/>
    <x v="2267"/>
  </r>
  <r>
    <x v="1"/>
    <x v="1"/>
    <x v="256"/>
    <x v="256"/>
    <x v="1649"/>
    <x v="35"/>
    <x v="2358"/>
    <x v="2364"/>
    <x v="2364"/>
    <x v="2271"/>
    <x v="2323"/>
    <x v="2268"/>
  </r>
  <r>
    <x v="2"/>
    <x v="2"/>
    <x v="256"/>
    <x v="256"/>
    <x v="2161"/>
    <x v="1094"/>
    <x v="2359"/>
    <x v="2365"/>
    <x v="2365"/>
    <x v="2272"/>
    <x v="2324"/>
    <x v="2269"/>
  </r>
  <r>
    <x v="3"/>
    <x v="3"/>
    <x v="256"/>
    <x v="256"/>
    <x v="2162"/>
    <x v="318"/>
    <x v="2360"/>
    <x v="2366"/>
    <x v="2366"/>
    <x v="2273"/>
    <x v="2325"/>
    <x v="2270"/>
  </r>
  <r>
    <x v="4"/>
    <x v="4"/>
    <x v="256"/>
    <x v="256"/>
    <x v="2163"/>
    <x v="424"/>
    <x v="2361"/>
    <x v="2367"/>
    <x v="2367"/>
    <x v="2274"/>
    <x v="2326"/>
    <x v="2271"/>
  </r>
  <r>
    <x v="5"/>
    <x v="5"/>
    <x v="256"/>
    <x v="256"/>
    <x v="2164"/>
    <x v="1265"/>
    <x v="2362"/>
    <x v="2368"/>
    <x v="2368"/>
    <x v="2275"/>
    <x v="2327"/>
    <x v="2272"/>
  </r>
  <r>
    <x v="6"/>
    <x v="6"/>
    <x v="256"/>
    <x v="256"/>
    <x v="2165"/>
    <x v="1752"/>
    <x v="2363"/>
    <x v="2369"/>
    <x v="2369"/>
    <x v="2276"/>
    <x v="2328"/>
    <x v="2273"/>
  </r>
  <r>
    <x v="7"/>
    <x v="7"/>
    <x v="256"/>
    <x v="256"/>
    <x v="2166"/>
    <x v="541"/>
    <x v="2364"/>
    <x v="2370"/>
    <x v="2370"/>
    <x v="2277"/>
    <x v="2329"/>
    <x v="2274"/>
  </r>
  <r>
    <x v="9"/>
    <x v="9"/>
    <x v="256"/>
    <x v="256"/>
    <x v="30"/>
    <x v="30"/>
    <x v="30"/>
    <x v="30"/>
    <x v="30"/>
    <x v="30"/>
    <x v="30"/>
    <x v="30"/>
  </r>
  <r>
    <x v="10"/>
    <x v="10"/>
    <x v="256"/>
    <x v="256"/>
    <x v="2167"/>
    <x v="558"/>
    <x v="2365"/>
    <x v="2371"/>
    <x v="2371"/>
    <x v="2278"/>
    <x v="2330"/>
    <x v="2275"/>
  </r>
  <r>
    <x v="11"/>
    <x v="11"/>
    <x v="256"/>
    <x v="256"/>
    <x v="30"/>
    <x v="30"/>
    <x v="30"/>
    <x v="30"/>
    <x v="30"/>
    <x v="30"/>
    <x v="30"/>
    <x v="30"/>
  </r>
  <r>
    <x v="12"/>
    <x v="12"/>
    <x v="256"/>
    <x v="256"/>
    <x v="2163"/>
    <x v="729"/>
    <x v="2366"/>
    <x v="2372"/>
    <x v="2372"/>
    <x v="2279"/>
    <x v="2331"/>
    <x v="2276"/>
  </r>
  <r>
    <x v="13"/>
    <x v="13"/>
    <x v="256"/>
    <x v="256"/>
    <x v="30"/>
    <x v="30"/>
    <x v="30"/>
    <x v="30"/>
    <x v="30"/>
    <x v="30"/>
    <x v="30"/>
    <x v="30"/>
  </r>
  <r>
    <x v="0"/>
    <x v="0"/>
    <x v="257"/>
    <x v="257"/>
    <x v="2168"/>
    <x v="1753"/>
    <x v="2367"/>
    <x v="2373"/>
    <x v="2373"/>
    <x v="2280"/>
    <x v="2332"/>
    <x v="2277"/>
  </r>
  <r>
    <x v="1"/>
    <x v="1"/>
    <x v="257"/>
    <x v="257"/>
    <x v="2169"/>
    <x v="1754"/>
    <x v="2368"/>
    <x v="2374"/>
    <x v="2374"/>
    <x v="2281"/>
    <x v="2333"/>
    <x v="2278"/>
  </r>
  <r>
    <x v="2"/>
    <x v="2"/>
    <x v="257"/>
    <x v="257"/>
    <x v="2170"/>
    <x v="1755"/>
    <x v="2369"/>
    <x v="2375"/>
    <x v="2375"/>
    <x v="2282"/>
    <x v="2334"/>
    <x v="2279"/>
  </r>
  <r>
    <x v="3"/>
    <x v="3"/>
    <x v="257"/>
    <x v="257"/>
    <x v="2171"/>
    <x v="757"/>
    <x v="2370"/>
    <x v="2376"/>
    <x v="2376"/>
    <x v="2283"/>
    <x v="2335"/>
    <x v="2280"/>
  </r>
  <r>
    <x v="4"/>
    <x v="4"/>
    <x v="257"/>
    <x v="257"/>
    <x v="796"/>
    <x v="75"/>
    <x v="2371"/>
    <x v="2377"/>
    <x v="2377"/>
    <x v="2284"/>
    <x v="2336"/>
    <x v="2281"/>
  </r>
  <r>
    <x v="5"/>
    <x v="5"/>
    <x v="257"/>
    <x v="257"/>
    <x v="2172"/>
    <x v="1756"/>
    <x v="2372"/>
    <x v="2378"/>
    <x v="2378"/>
    <x v="2285"/>
    <x v="2337"/>
    <x v="2282"/>
  </r>
  <r>
    <x v="6"/>
    <x v="6"/>
    <x v="257"/>
    <x v="257"/>
    <x v="2173"/>
    <x v="1757"/>
    <x v="2373"/>
    <x v="2379"/>
    <x v="2379"/>
    <x v="2286"/>
    <x v="2338"/>
    <x v="2283"/>
  </r>
  <r>
    <x v="7"/>
    <x v="7"/>
    <x v="257"/>
    <x v="257"/>
    <x v="376"/>
    <x v="377"/>
    <x v="2374"/>
    <x v="2380"/>
    <x v="2380"/>
    <x v="2287"/>
    <x v="2339"/>
    <x v="2284"/>
  </r>
  <r>
    <x v="8"/>
    <x v="8"/>
    <x v="257"/>
    <x v="257"/>
    <x v="2174"/>
    <x v="513"/>
    <x v="2375"/>
    <x v="2381"/>
    <x v="2381"/>
    <x v="2288"/>
    <x v="2340"/>
    <x v="2285"/>
  </r>
  <r>
    <x v="9"/>
    <x v="9"/>
    <x v="257"/>
    <x v="257"/>
    <x v="2175"/>
    <x v="683"/>
    <x v="2376"/>
    <x v="2382"/>
    <x v="2382"/>
    <x v="2289"/>
    <x v="2341"/>
    <x v="2286"/>
  </r>
  <r>
    <x v="10"/>
    <x v="10"/>
    <x v="257"/>
    <x v="257"/>
    <x v="186"/>
    <x v="1758"/>
    <x v="2377"/>
    <x v="2383"/>
    <x v="2383"/>
    <x v="2290"/>
    <x v="2342"/>
    <x v="2287"/>
  </r>
  <r>
    <x v="11"/>
    <x v="11"/>
    <x v="257"/>
    <x v="257"/>
    <x v="30"/>
    <x v="30"/>
    <x v="30"/>
    <x v="30"/>
    <x v="30"/>
    <x v="30"/>
    <x v="30"/>
    <x v="30"/>
  </r>
  <r>
    <x v="12"/>
    <x v="12"/>
    <x v="257"/>
    <x v="257"/>
    <x v="1464"/>
    <x v="511"/>
    <x v="2378"/>
    <x v="2384"/>
    <x v="2384"/>
    <x v="2291"/>
    <x v="2343"/>
    <x v="2288"/>
  </r>
  <r>
    <x v="13"/>
    <x v="13"/>
    <x v="257"/>
    <x v="257"/>
    <x v="30"/>
    <x v="30"/>
    <x v="30"/>
    <x v="30"/>
    <x v="30"/>
    <x v="30"/>
    <x v="30"/>
    <x v="30"/>
  </r>
  <r>
    <x v="0"/>
    <x v="0"/>
    <x v="258"/>
    <x v="258"/>
    <x v="2176"/>
    <x v="1759"/>
    <x v="2379"/>
    <x v="2385"/>
    <x v="2385"/>
    <x v="2292"/>
    <x v="2344"/>
    <x v="2289"/>
  </r>
  <r>
    <x v="1"/>
    <x v="1"/>
    <x v="258"/>
    <x v="258"/>
    <x v="30"/>
    <x v="30"/>
    <x v="30"/>
    <x v="30"/>
    <x v="30"/>
    <x v="30"/>
    <x v="30"/>
    <x v="30"/>
  </r>
  <r>
    <x v="2"/>
    <x v="2"/>
    <x v="258"/>
    <x v="258"/>
    <x v="2177"/>
    <x v="470"/>
    <x v="2380"/>
    <x v="2386"/>
    <x v="2386"/>
    <x v="2293"/>
    <x v="2345"/>
    <x v="2290"/>
  </r>
  <r>
    <x v="3"/>
    <x v="3"/>
    <x v="258"/>
    <x v="258"/>
    <x v="2178"/>
    <x v="438"/>
    <x v="2381"/>
    <x v="2387"/>
    <x v="2387"/>
    <x v="2294"/>
    <x v="2346"/>
    <x v="2291"/>
  </r>
  <r>
    <x v="4"/>
    <x v="4"/>
    <x v="258"/>
    <x v="258"/>
    <x v="30"/>
    <x v="30"/>
    <x v="30"/>
    <x v="30"/>
    <x v="30"/>
    <x v="30"/>
    <x v="30"/>
    <x v="30"/>
  </r>
  <r>
    <x v="5"/>
    <x v="5"/>
    <x v="258"/>
    <x v="258"/>
    <x v="2179"/>
    <x v="1160"/>
    <x v="2382"/>
    <x v="2388"/>
    <x v="2388"/>
    <x v="2295"/>
    <x v="2347"/>
    <x v="2292"/>
  </r>
  <r>
    <x v="6"/>
    <x v="6"/>
    <x v="258"/>
    <x v="258"/>
    <x v="30"/>
    <x v="30"/>
    <x v="30"/>
    <x v="30"/>
    <x v="30"/>
    <x v="30"/>
    <x v="30"/>
    <x v="30"/>
  </r>
  <r>
    <x v="7"/>
    <x v="7"/>
    <x v="258"/>
    <x v="258"/>
    <x v="30"/>
    <x v="30"/>
    <x v="30"/>
    <x v="30"/>
    <x v="30"/>
    <x v="30"/>
    <x v="30"/>
    <x v="30"/>
  </r>
  <r>
    <x v="8"/>
    <x v="8"/>
    <x v="258"/>
    <x v="258"/>
    <x v="30"/>
    <x v="30"/>
    <x v="30"/>
    <x v="30"/>
    <x v="30"/>
    <x v="30"/>
    <x v="30"/>
    <x v="30"/>
  </r>
  <r>
    <x v="9"/>
    <x v="9"/>
    <x v="258"/>
    <x v="258"/>
    <x v="30"/>
    <x v="30"/>
    <x v="30"/>
    <x v="30"/>
    <x v="30"/>
    <x v="30"/>
    <x v="30"/>
    <x v="30"/>
  </r>
  <r>
    <x v="10"/>
    <x v="10"/>
    <x v="258"/>
    <x v="258"/>
    <x v="30"/>
    <x v="30"/>
    <x v="30"/>
    <x v="30"/>
    <x v="30"/>
    <x v="30"/>
    <x v="30"/>
    <x v="30"/>
  </r>
  <r>
    <x v="11"/>
    <x v="11"/>
    <x v="258"/>
    <x v="258"/>
    <x v="30"/>
    <x v="30"/>
    <x v="30"/>
    <x v="30"/>
    <x v="30"/>
    <x v="30"/>
    <x v="30"/>
    <x v="30"/>
  </r>
  <r>
    <x v="12"/>
    <x v="12"/>
    <x v="258"/>
    <x v="258"/>
    <x v="91"/>
    <x v="597"/>
    <x v="2383"/>
    <x v="2389"/>
    <x v="2389"/>
    <x v="2296"/>
    <x v="2348"/>
    <x v="2293"/>
  </r>
  <r>
    <x v="0"/>
    <x v="0"/>
    <x v="259"/>
    <x v="259"/>
    <x v="2180"/>
    <x v="1760"/>
    <x v="2384"/>
    <x v="2390"/>
    <x v="2390"/>
    <x v="2297"/>
    <x v="2349"/>
    <x v="2294"/>
  </r>
  <r>
    <x v="1"/>
    <x v="1"/>
    <x v="259"/>
    <x v="259"/>
    <x v="2181"/>
    <x v="1761"/>
    <x v="2385"/>
    <x v="2391"/>
    <x v="2391"/>
    <x v="2298"/>
    <x v="2350"/>
    <x v="2295"/>
  </r>
  <r>
    <x v="2"/>
    <x v="2"/>
    <x v="259"/>
    <x v="259"/>
    <x v="2182"/>
    <x v="1762"/>
    <x v="2386"/>
    <x v="2392"/>
    <x v="2392"/>
    <x v="2299"/>
    <x v="2351"/>
    <x v="2296"/>
  </r>
  <r>
    <x v="3"/>
    <x v="3"/>
    <x v="259"/>
    <x v="259"/>
    <x v="2183"/>
    <x v="1763"/>
    <x v="2387"/>
    <x v="2393"/>
    <x v="2393"/>
    <x v="2300"/>
    <x v="2352"/>
    <x v="2297"/>
  </r>
  <r>
    <x v="4"/>
    <x v="4"/>
    <x v="259"/>
    <x v="259"/>
    <x v="2184"/>
    <x v="1764"/>
    <x v="2388"/>
    <x v="2394"/>
    <x v="2394"/>
    <x v="2301"/>
    <x v="2353"/>
    <x v="2298"/>
  </r>
  <r>
    <x v="5"/>
    <x v="5"/>
    <x v="259"/>
    <x v="259"/>
    <x v="2185"/>
    <x v="1765"/>
    <x v="2389"/>
    <x v="2395"/>
    <x v="2395"/>
    <x v="2302"/>
    <x v="2354"/>
    <x v="2299"/>
  </r>
  <r>
    <x v="6"/>
    <x v="6"/>
    <x v="259"/>
    <x v="259"/>
    <x v="2186"/>
    <x v="1766"/>
    <x v="2390"/>
    <x v="2396"/>
    <x v="2396"/>
    <x v="2303"/>
    <x v="2355"/>
    <x v="2300"/>
  </r>
  <r>
    <x v="7"/>
    <x v="7"/>
    <x v="259"/>
    <x v="259"/>
    <x v="2187"/>
    <x v="1767"/>
    <x v="2391"/>
    <x v="2397"/>
    <x v="2397"/>
    <x v="2304"/>
    <x v="2356"/>
    <x v="2301"/>
  </r>
  <r>
    <x v="8"/>
    <x v="8"/>
    <x v="259"/>
    <x v="259"/>
    <x v="2188"/>
    <x v="1126"/>
    <x v="2392"/>
    <x v="2398"/>
    <x v="2398"/>
    <x v="2305"/>
    <x v="2357"/>
    <x v="2302"/>
  </r>
  <r>
    <x v="9"/>
    <x v="9"/>
    <x v="259"/>
    <x v="259"/>
    <x v="2189"/>
    <x v="1768"/>
    <x v="2393"/>
    <x v="2399"/>
    <x v="2399"/>
    <x v="2306"/>
    <x v="2358"/>
    <x v="2303"/>
  </r>
  <r>
    <x v="10"/>
    <x v="10"/>
    <x v="259"/>
    <x v="259"/>
    <x v="2190"/>
    <x v="435"/>
    <x v="2394"/>
    <x v="2400"/>
    <x v="2400"/>
    <x v="2307"/>
    <x v="2359"/>
    <x v="71"/>
  </r>
  <r>
    <x v="11"/>
    <x v="11"/>
    <x v="259"/>
    <x v="259"/>
    <x v="30"/>
    <x v="30"/>
    <x v="30"/>
    <x v="30"/>
    <x v="30"/>
    <x v="30"/>
    <x v="30"/>
    <x v="30"/>
  </r>
  <r>
    <x v="12"/>
    <x v="12"/>
    <x v="259"/>
    <x v="259"/>
    <x v="2191"/>
    <x v="1769"/>
    <x v="2395"/>
    <x v="2401"/>
    <x v="2401"/>
    <x v="2308"/>
    <x v="2360"/>
    <x v="2304"/>
  </r>
  <r>
    <x v="13"/>
    <x v="13"/>
    <x v="259"/>
    <x v="259"/>
    <x v="30"/>
    <x v="30"/>
    <x v="30"/>
    <x v="30"/>
    <x v="30"/>
    <x v="30"/>
    <x v="30"/>
    <x v="30"/>
  </r>
  <r>
    <x v="0"/>
    <x v="0"/>
    <x v="260"/>
    <x v="260"/>
    <x v="2192"/>
    <x v="1770"/>
    <x v="2396"/>
    <x v="2402"/>
    <x v="2402"/>
    <x v="2309"/>
    <x v="2361"/>
    <x v="2305"/>
  </r>
  <r>
    <x v="1"/>
    <x v="1"/>
    <x v="260"/>
    <x v="260"/>
    <x v="2193"/>
    <x v="1771"/>
    <x v="2397"/>
    <x v="2403"/>
    <x v="2403"/>
    <x v="2310"/>
    <x v="2362"/>
    <x v="2306"/>
  </r>
  <r>
    <x v="2"/>
    <x v="2"/>
    <x v="260"/>
    <x v="260"/>
    <x v="2194"/>
    <x v="1772"/>
    <x v="2398"/>
    <x v="2404"/>
    <x v="2404"/>
    <x v="2311"/>
    <x v="2363"/>
    <x v="2307"/>
  </r>
  <r>
    <x v="3"/>
    <x v="3"/>
    <x v="260"/>
    <x v="260"/>
    <x v="2195"/>
    <x v="1773"/>
    <x v="2399"/>
    <x v="2405"/>
    <x v="2405"/>
    <x v="2312"/>
    <x v="2364"/>
    <x v="2308"/>
  </r>
  <r>
    <x v="4"/>
    <x v="4"/>
    <x v="260"/>
    <x v="260"/>
    <x v="2196"/>
    <x v="1774"/>
    <x v="2400"/>
    <x v="2406"/>
    <x v="2406"/>
    <x v="2313"/>
    <x v="2365"/>
    <x v="2309"/>
  </r>
  <r>
    <x v="5"/>
    <x v="5"/>
    <x v="260"/>
    <x v="260"/>
    <x v="2197"/>
    <x v="1775"/>
    <x v="2401"/>
    <x v="2407"/>
    <x v="2407"/>
    <x v="2314"/>
    <x v="2366"/>
    <x v="2310"/>
  </r>
  <r>
    <x v="6"/>
    <x v="6"/>
    <x v="260"/>
    <x v="260"/>
    <x v="2198"/>
    <x v="1776"/>
    <x v="2402"/>
    <x v="2408"/>
    <x v="2408"/>
    <x v="2315"/>
    <x v="2367"/>
    <x v="2311"/>
  </r>
  <r>
    <x v="7"/>
    <x v="7"/>
    <x v="260"/>
    <x v="260"/>
    <x v="2199"/>
    <x v="1777"/>
    <x v="2403"/>
    <x v="2409"/>
    <x v="2409"/>
    <x v="2316"/>
    <x v="2368"/>
    <x v="2312"/>
  </r>
  <r>
    <x v="8"/>
    <x v="8"/>
    <x v="260"/>
    <x v="260"/>
    <x v="1673"/>
    <x v="1778"/>
    <x v="2404"/>
    <x v="2410"/>
    <x v="2410"/>
    <x v="2317"/>
    <x v="2369"/>
    <x v="2313"/>
  </r>
  <r>
    <x v="9"/>
    <x v="9"/>
    <x v="260"/>
    <x v="260"/>
    <x v="2200"/>
    <x v="304"/>
    <x v="2405"/>
    <x v="2411"/>
    <x v="2411"/>
    <x v="2318"/>
    <x v="2370"/>
    <x v="2314"/>
  </r>
  <r>
    <x v="10"/>
    <x v="10"/>
    <x v="260"/>
    <x v="260"/>
    <x v="2201"/>
    <x v="1779"/>
    <x v="2406"/>
    <x v="2412"/>
    <x v="2412"/>
    <x v="2319"/>
    <x v="2371"/>
    <x v="2315"/>
  </r>
  <r>
    <x v="11"/>
    <x v="11"/>
    <x v="260"/>
    <x v="260"/>
    <x v="2202"/>
    <x v="1780"/>
    <x v="2407"/>
    <x v="2413"/>
    <x v="2413"/>
    <x v="2320"/>
    <x v="2372"/>
    <x v="2316"/>
  </r>
  <r>
    <x v="12"/>
    <x v="12"/>
    <x v="260"/>
    <x v="260"/>
    <x v="2203"/>
    <x v="1781"/>
    <x v="2408"/>
    <x v="2414"/>
    <x v="2414"/>
    <x v="2321"/>
    <x v="2373"/>
    <x v="2317"/>
  </r>
  <r>
    <x v="13"/>
    <x v="13"/>
    <x v="260"/>
    <x v="260"/>
    <x v="2178"/>
    <x v="954"/>
    <x v="2409"/>
    <x v="2415"/>
    <x v="2415"/>
    <x v="2322"/>
    <x v="2374"/>
    <x v="71"/>
  </r>
  <r>
    <x v="0"/>
    <x v="0"/>
    <x v="261"/>
    <x v="261"/>
    <x v="2204"/>
    <x v="1782"/>
    <x v="2410"/>
    <x v="2416"/>
    <x v="2416"/>
    <x v="2323"/>
    <x v="2375"/>
    <x v="2318"/>
  </r>
  <r>
    <x v="1"/>
    <x v="1"/>
    <x v="261"/>
    <x v="261"/>
    <x v="2205"/>
    <x v="1783"/>
    <x v="2411"/>
    <x v="2417"/>
    <x v="2417"/>
    <x v="2324"/>
    <x v="2376"/>
    <x v="2319"/>
  </r>
  <r>
    <x v="2"/>
    <x v="2"/>
    <x v="261"/>
    <x v="261"/>
    <x v="2206"/>
    <x v="1784"/>
    <x v="2412"/>
    <x v="2418"/>
    <x v="2418"/>
    <x v="2325"/>
    <x v="2377"/>
    <x v="2320"/>
  </r>
  <r>
    <x v="3"/>
    <x v="3"/>
    <x v="261"/>
    <x v="261"/>
    <x v="2207"/>
    <x v="1785"/>
    <x v="2413"/>
    <x v="2419"/>
    <x v="2419"/>
    <x v="2326"/>
    <x v="2378"/>
    <x v="2321"/>
  </r>
  <r>
    <x v="4"/>
    <x v="4"/>
    <x v="261"/>
    <x v="261"/>
    <x v="2208"/>
    <x v="1786"/>
    <x v="2414"/>
    <x v="2420"/>
    <x v="2420"/>
    <x v="2327"/>
    <x v="2379"/>
    <x v="2322"/>
  </r>
  <r>
    <x v="5"/>
    <x v="5"/>
    <x v="261"/>
    <x v="261"/>
    <x v="2209"/>
    <x v="1787"/>
    <x v="2415"/>
    <x v="2421"/>
    <x v="2421"/>
    <x v="2328"/>
    <x v="2380"/>
    <x v="2323"/>
  </r>
  <r>
    <x v="6"/>
    <x v="6"/>
    <x v="261"/>
    <x v="261"/>
    <x v="2210"/>
    <x v="1788"/>
    <x v="2416"/>
    <x v="2422"/>
    <x v="2422"/>
    <x v="2329"/>
    <x v="2381"/>
    <x v="2324"/>
  </r>
  <r>
    <x v="7"/>
    <x v="7"/>
    <x v="261"/>
    <x v="261"/>
    <x v="2211"/>
    <x v="1789"/>
    <x v="2417"/>
    <x v="2423"/>
    <x v="2423"/>
    <x v="2330"/>
    <x v="2382"/>
    <x v="2325"/>
  </r>
  <r>
    <x v="8"/>
    <x v="8"/>
    <x v="261"/>
    <x v="261"/>
    <x v="2212"/>
    <x v="1790"/>
    <x v="2418"/>
    <x v="2424"/>
    <x v="2424"/>
    <x v="2331"/>
    <x v="2383"/>
    <x v="2326"/>
  </r>
  <r>
    <x v="9"/>
    <x v="9"/>
    <x v="261"/>
    <x v="261"/>
    <x v="2213"/>
    <x v="943"/>
    <x v="2419"/>
    <x v="2425"/>
    <x v="2425"/>
    <x v="2332"/>
    <x v="2384"/>
    <x v="2327"/>
  </r>
  <r>
    <x v="10"/>
    <x v="10"/>
    <x v="261"/>
    <x v="261"/>
    <x v="2214"/>
    <x v="1791"/>
    <x v="2420"/>
    <x v="2426"/>
    <x v="2426"/>
    <x v="2333"/>
    <x v="2385"/>
    <x v="2328"/>
  </r>
  <r>
    <x v="11"/>
    <x v="11"/>
    <x v="261"/>
    <x v="261"/>
    <x v="941"/>
    <x v="1792"/>
    <x v="2421"/>
    <x v="2427"/>
    <x v="2427"/>
    <x v="2334"/>
    <x v="2386"/>
    <x v="2329"/>
  </r>
  <r>
    <x v="12"/>
    <x v="12"/>
    <x v="261"/>
    <x v="261"/>
    <x v="2215"/>
    <x v="1793"/>
    <x v="2422"/>
    <x v="2428"/>
    <x v="2428"/>
    <x v="2335"/>
    <x v="2387"/>
    <x v="2330"/>
  </r>
  <r>
    <x v="13"/>
    <x v="13"/>
    <x v="261"/>
    <x v="261"/>
    <x v="2216"/>
    <x v="346"/>
    <x v="2423"/>
    <x v="2429"/>
    <x v="2429"/>
    <x v="2336"/>
    <x v="2388"/>
    <x v="2331"/>
  </r>
  <r>
    <x v="0"/>
    <x v="0"/>
    <x v="262"/>
    <x v="262"/>
    <x v="2217"/>
    <x v="1794"/>
    <x v="2424"/>
    <x v="2430"/>
    <x v="2430"/>
    <x v="2337"/>
    <x v="2389"/>
    <x v="2332"/>
  </r>
  <r>
    <x v="1"/>
    <x v="1"/>
    <x v="262"/>
    <x v="262"/>
    <x v="1804"/>
    <x v="13"/>
    <x v="2425"/>
    <x v="2431"/>
    <x v="2431"/>
    <x v="2338"/>
    <x v="2390"/>
    <x v="2333"/>
  </r>
  <r>
    <x v="2"/>
    <x v="2"/>
    <x v="262"/>
    <x v="262"/>
    <x v="2218"/>
    <x v="1795"/>
    <x v="2426"/>
    <x v="2432"/>
    <x v="2432"/>
    <x v="2339"/>
    <x v="2391"/>
    <x v="2334"/>
  </r>
  <r>
    <x v="3"/>
    <x v="3"/>
    <x v="262"/>
    <x v="262"/>
    <x v="2219"/>
    <x v="437"/>
    <x v="2427"/>
    <x v="2433"/>
    <x v="2433"/>
    <x v="2340"/>
    <x v="2392"/>
    <x v="2335"/>
  </r>
  <r>
    <x v="4"/>
    <x v="4"/>
    <x v="262"/>
    <x v="262"/>
    <x v="2220"/>
    <x v="1796"/>
    <x v="2428"/>
    <x v="2434"/>
    <x v="2434"/>
    <x v="2341"/>
    <x v="2393"/>
    <x v="2336"/>
  </r>
  <r>
    <x v="5"/>
    <x v="5"/>
    <x v="262"/>
    <x v="262"/>
    <x v="2221"/>
    <x v="658"/>
    <x v="2429"/>
    <x v="2435"/>
    <x v="2435"/>
    <x v="2342"/>
    <x v="2394"/>
    <x v="2337"/>
  </r>
  <r>
    <x v="6"/>
    <x v="6"/>
    <x v="262"/>
    <x v="262"/>
    <x v="2222"/>
    <x v="995"/>
    <x v="2430"/>
    <x v="2436"/>
    <x v="2436"/>
    <x v="2343"/>
    <x v="2395"/>
    <x v="2338"/>
  </r>
  <r>
    <x v="7"/>
    <x v="7"/>
    <x v="262"/>
    <x v="262"/>
    <x v="2223"/>
    <x v="1797"/>
    <x v="2431"/>
    <x v="2437"/>
    <x v="2437"/>
    <x v="2344"/>
    <x v="2396"/>
    <x v="2339"/>
  </r>
  <r>
    <x v="8"/>
    <x v="8"/>
    <x v="262"/>
    <x v="262"/>
    <x v="2065"/>
    <x v="1798"/>
    <x v="2432"/>
    <x v="2438"/>
    <x v="2438"/>
    <x v="2345"/>
    <x v="2397"/>
    <x v="2340"/>
  </r>
  <r>
    <x v="9"/>
    <x v="9"/>
    <x v="262"/>
    <x v="262"/>
    <x v="2139"/>
    <x v="1066"/>
    <x v="2433"/>
    <x v="2439"/>
    <x v="2439"/>
    <x v="2346"/>
    <x v="2398"/>
    <x v="2341"/>
  </r>
  <r>
    <x v="10"/>
    <x v="10"/>
    <x v="262"/>
    <x v="262"/>
    <x v="2224"/>
    <x v="1799"/>
    <x v="2434"/>
    <x v="2440"/>
    <x v="2440"/>
    <x v="2347"/>
    <x v="2399"/>
    <x v="2342"/>
  </r>
  <r>
    <x v="11"/>
    <x v="11"/>
    <x v="262"/>
    <x v="262"/>
    <x v="2225"/>
    <x v="601"/>
    <x v="2435"/>
    <x v="2441"/>
    <x v="2441"/>
    <x v="2348"/>
    <x v="2400"/>
    <x v="2343"/>
  </r>
  <r>
    <x v="12"/>
    <x v="12"/>
    <x v="262"/>
    <x v="262"/>
    <x v="2226"/>
    <x v="283"/>
    <x v="2436"/>
    <x v="2442"/>
    <x v="2442"/>
    <x v="2349"/>
    <x v="2401"/>
    <x v="2344"/>
  </r>
  <r>
    <x v="13"/>
    <x v="13"/>
    <x v="262"/>
    <x v="262"/>
    <x v="30"/>
    <x v="30"/>
    <x v="30"/>
    <x v="30"/>
    <x v="30"/>
    <x v="30"/>
    <x v="30"/>
    <x v="30"/>
  </r>
  <r>
    <x v="0"/>
    <x v="0"/>
    <x v="263"/>
    <x v="263"/>
    <x v="2227"/>
    <x v="372"/>
    <x v="2437"/>
    <x v="2443"/>
    <x v="2443"/>
    <x v="2350"/>
    <x v="2402"/>
    <x v="2345"/>
  </r>
  <r>
    <x v="2"/>
    <x v="2"/>
    <x v="263"/>
    <x v="263"/>
    <x v="2228"/>
    <x v="397"/>
    <x v="2438"/>
    <x v="2444"/>
    <x v="2444"/>
    <x v="2351"/>
    <x v="2403"/>
    <x v="2346"/>
  </r>
  <r>
    <x v="3"/>
    <x v="3"/>
    <x v="263"/>
    <x v="263"/>
    <x v="30"/>
    <x v="30"/>
    <x v="30"/>
    <x v="30"/>
    <x v="30"/>
    <x v="30"/>
    <x v="30"/>
    <x v="30"/>
  </r>
  <r>
    <x v="4"/>
    <x v="4"/>
    <x v="263"/>
    <x v="263"/>
    <x v="30"/>
    <x v="30"/>
    <x v="30"/>
    <x v="30"/>
    <x v="30"/>
    <x v="30"/>
    <x v="30"/>
    <x v="30"/>
  </r>
  <r>
    <x v="5"/>
    <x v="5"/>
    <x v="263"/>
    <x v="263"/>
    <x v="2229"/>
    <x v="647"/>
    <x v="2439"/>
    <x v="2445"/>
    <x v="2445"/>
    <x v="2352"/>
    <x v="2404"/>
    <x v="2347"/>
  </r>
  <r>
    <x v="6"/>
    <x v="6"/>
    <x v="263"/>
    <x v="263"/>
    <x v="30"/>
    <x v="30"/>
    <x v="30"/>
    <x v="30"/>
    <x v="30"/>
    <x v="30"/>
    <x v="30"/>
    <x v="30"/>
  </r>
  <r>
    <x v="7"/>
    <x v="7"/>
    <x v="263"/>
    <x v="263"/>
    <x v="30"/>
    <x v="30"/>
    <x v="30"/>
    <x v="30"/>
    <x v="30"/>
    <x v="30"/>
    <x v="30"/>
    <x v="30"/>
  </r>
  <r>
    <x v="10"/>
    <x v="10"/>
    <x v="263"/>
    <x v="263"/>
    <x v="2230"/>
    <x v="511"/>
    <x v="2440"/>
    <x v="2446"/>
    <x v="2446"/>
    <x v="2353"/>
    <x v="2405"/>
    <x v="71"/>
  </r>
  <r>
    <x v="11"/>
    <x v="11"/>
    <x v="263"/>
    <x v="263"/>
    <x v="30"/>
    <x v="30"/>
    <x v="30"/>
    <x v="30"/>
    <x v="30"/>
    <x v="30"/>
    <x v="30"/>
    <x v="30"/>
  </r>
  <r>
    <x v="12"/>
    <x v="12"/>
    <x v="263"/>
    <x v="263"/>
    <x v="30"/>
    <x v="30"/>
    <x v="30"/>
    <x v="30"/>
    <x v="30"/>
    <x v="30"/>
    <x v="30"/>
    <x v="30"/>
  </r>
  <r>
    <x v="13"/>
    <x v="13"/>
    <x v="263"/>
    <x v="263"/>
    <x v="30"/>
    <x v="30"/>
    <x v="30"/>
    <x v="30"/>
    <x v="30"/>
    <x v="30"/>
    <x v="30"/>
    <x v="30"/>
  </r>
  <r>
    <x v="0"/>
    <x v="0"/>
    <x v="264"/>
    <x v="264"/>
    <x v="2231"/>
    <x v="1800"/>
    <x v="2441"/>
    <x v="2447"/>
    <x v="2447"/>
    <x v="2354"/>
    <x v="2406"/>
    <x v="2348"/>
  </r>
  <r>
    <x v="1"/>
    <x v="1"/>
    <x v="264"/>
    <x v="264"/>
    <x v="2232"/>
    <x v="1801"/>
    <x v="2442"/>
    <x v="2448"/>
    <x v="2448"/>
    <x v="2355"/>
    <x v="2407"/>
    <x v="2349"/>
  </r>
  <r>
    <x v="2"/>
    <x v="2"/>
    <x v="264"/>
    <x v="264"/>
    <x v="2233"/>
    <x v="1802"/>
    <x v="2443"/>
    <x v="2449"/>
    <x v="2449"/>
    <x v="2356"/>
    <x v="2408"/>
    <x v="2350"/>
  </r>
  <r>
    <x v="3"/>
    <x v="3"/>
    <x v="264"/>
    <x v="264"/>
    <x v="2234"/>
    <x v="1803"/>
    <x v="2444"/>
    <x v="2450"/>
    <x v="2450"/>
    <x v="2357"/>
    <x v="2409"/>
    <x v="2351"/>
  </r>
  <r>
    <x v="4"/>
    <x v="4"/>
    <x v="264"/>
    <x v="264"/>
    <x v="2235"/>
    <x v="1804"/>
    <x v="2445"/>
    <x v="2451"/>
    <x v="2451"/>
    <x v="2358"/>
    <x v="2410"/>
    <x v="2352"/>
  </r>
  <r>
    <x v="5"/>
    <x v="5"/>
    <x v="264"/>
    <x v="264"/>
    <x v="2236"/>
    <x v="1805"/>
    <x v="2446"/>
    <x v="2452"/>
    <x v="2452"/>
    <x v="2359"/>
    <x v="2411"/>
    <x v="2353"/>
  </r>
  <r>
    <x v="6"/>
    <x v="6"/>
    <x v="264"/>
    <x v="264"/>
    <x v="2237"/>
    <x v="1806"/>
    <x v="2447"/>
    <x v="2453"/>
    <x v="2453"/>
    <x v="2360"/>
    <x v="2412"/>
    <x v="2354"/>
  </r>
  <r>
    <x v="7"/>
    <x v="7"/>
    <x v="264"/>
    <x v="264"/>
    <x v="2238"/>
    <x v="1807"/>
    <x v="2448"/>
    <x v="2454"/>
    <x v="2454"/>
    <x v="2361"/>
    <x v="2413"/>
    <x v="2355"/>
  </r>
  <r>
    <x v="8"/>
    <x v="8"/>
    <x v="264"/>
    <x v="264"/>
    <x v="2239"/>
    <x v="1808"/>
    <x v="2449"/>
    <x v="2455"/>
    <x v="2455"/>
    <x v="2362"/>
    <x v="2414"/>
    <x v="2356"/>
  </r>
  <r>
    <x v="9"/>
    <x v="9"/>
    <x v="264"/>
    <x v="264"/>
    <x v="2240"/>
    <x v="1809"/>
    <x v="2450"/>
    <x v="2456"/>
    <x v="2456"/>
    <x v="2363"/>
    <x v="2415"/>
    <x v="2357"/>
  </r>
  <r>
    <x v="10"/>
    <x v="10"/>
    <x v="264"/>
    <x v="264"/>
    <x v="2241"/>
    <x v="1810"/>
    <x v="2451"/>
    <x v="2457"/>
    <x v="2457"/>
    <x v="2364"/>
    <x v="2416"/>
    <x v="2358"/>
  </r>
  <r>
    <x v="11"/>
    <x v="11"/>
    <x v="264"/>
    <x v="264"/>
    <x v="2242"/>
    <x v="1811"/>
    <x v="2452"/>
    <x v="2458"/>
    <x v="2458"/>
    <x v="2365"/>
    <x v="2417"/>
    <x v="2359"/>
  </r>
  <r>
    <x v="12"/>
    <x v="12"/>
    <x v="264"/>
    <x v="264"/>
    <x v="2243"/>
    <x v="1812"/>
    <x v="2453"/>
    <x v="2459"/>
    <x v="2459"/>
    <x v="2366"/>
    <x v="2418"/>
    <x v="2360"/>
  </r>
  <r>
    <x v="13"/>
    <x v="13"/>
    <x v="264"/>
    <x v="264"/>
    <x v="2244"/>
    <x v="1813"/>
    <x v="2454"/>
    <x v="2460"/>
    <x v="2460"/>
    <x v="2367"/>
    <x v="2419"/>
    <x v="2361"/>
  </r>
  <r>
    <x v="0"/>
    <x v="0"/>
    <x v="265"/>
    <x v="265"/>
    <x v="2245"/>
    <x v="1814"/>
    <x v="2455"/>
    <x v="2461"/>
    <x v="2461"/>
    <x v="2368"/>
    <x v="2420"/>
    <x v="2362"/>
  </r>
  <r>
    <x v="1"/>
    <x v="1"/>
    <x v="265"/>
    <x v="265"/>
    <x v="2246"/>
    <x v="1815"/>
    <x v="2456"/>
    <x v="2462"/>
    <x v="2462"/>
    <x v="2369"/>
    <x v="2421"/>
    <x v="2363"/>
  </r>
  <r>
    <x v="2"/>
    <x v="2"/>
    <x v="265"/>
    <x v="265"/>
    <x v="2247"/>
    <x v="1816"/>
    <x v="2457"/>
    <x v="2463"/>
    <x v="2463"/>
    <x v="2370"/>
    <x v="2422"/>
    <x v="2364"/>
  </r>
  <r>
    <x v="3"/>
    <x v="3"/>
    <x v="265"/>
    <x v="265"/>
    <x v="2248"/>
    <x v="1817"/>
    <x v="2458"/>
    <x v="2464"/>
    <x v="2464"/>
    <x v="2371"/>
    <x v="2423"/>
    <x v="2365"/>
  </r>
  <r>
    <x v="4"/>
    <x v="4"/>
    <x v="265"/>
    <x v="265"/>
    <x v="2249"/>
    <x v="1818"/>
    <x v="2459"/>
    <x v="2465"/>
    <x v="2465"/>
    <x v="2372"/>
    <x v="2424"/>
    <x v="2366"/>
  </r>
  <r>
    <x v="5"/>
    <x v="5"/>
    <x v="265"/>
    <x v="265"/>
    <x v="2250"/>
    <x v="1819"/>
    <x v="2460"/>
    <x v="2466"/>
    <x v="2466"/>
    <x v="2373"/>
    <x v="2425"/>
    <x v="2367"/>
  </r>
  <r>
    <x v="6"/>
    <x v="6"/>
    <x v="265"/>
    <x v="265"/>
    <x v="2251"/>
    <x v="1820"/>
    <x v="2461"/>
    <x v="2467"/>
    <x v="2467"/>
    <x v="2374"/>
    <x v="2426"/>
    <x v="2368"/>
  </r>
  <r>
    <x v="7"/>
    <x v="7"/>
    <x v="265"/>
    <x v="265"/>
    <x v="2252"/>
    <x v="1821"/>
    <x v="2462"/>
    <x v="2468"/>
    <x v="2468"/>
    <x v="2375"/>
    <x v="2427"/>
    <x v="2369"/>
  </r>
  <r>
    <x v="8"/>
    <x v="8"/>
    <x v="265"/>
    <x v="265"/>
    <x v="2253"/>
    <x v="1822"/>
    <x v="2463"/>
    <x v="2469"/>
    <x v="2469"/>
    <x v="2376"/>
    <x v="2428"/>
    <x v="2370"/>
  </r>
  <r>
    <x v="9"/>
    <x v="9"/>
    <x v="265"/>
    <x v="265"/>
    <x v="2254"/>
    <x v="1823"/>
    <x v="2464"/>
    <x v="2470"/>
    <x v="2470"/>
    <x v="2377"/>
    <x v="2429"/>
    <x v="2371"/>
  </r>
  <r>
    <x v="10"/>
    <x v="10"/>
    <x v="265"/>
    <x v="265"/>
    <x v="2255"/>
    <x v="1824"/>
    <x v="2465"/>
    <x v="2471"/>
    <x v="2471"/>
    <x v="2378"/>
    <x v="2430"/>
    <x v="2372"/>
  </r>
  <r>
    <x v="11"/>
    <x v="11"/>
    <x v="265"/>
    <x v="265"/>
    <x v="2256"/>
    <x v="1825"/>
    <x v="2466"/>
    <x v="2472"/>
    <x v="2472"/>
    <x v="2379"/>
    <x v="2431"/>
    <x v="2373"/>
  </r>
  <r>
    <x v="12"/>
    <x v="12"/>
    <x v="265"/>
    <x v="265"/>
    <x v="2257"/>
    <x v="1826"/>
    <x v="2467"/>
    <x v="2473"/>
    <x v="2473"/>
    <x v="2380"/>
    <x v="2432"/>
    <x v="2374"/>
  </r>
  <r>
    <x v="13"/>
    <x v="13"/>
    <x v="265"/>
    <x v="265"/>
    <x v="2258"/>
    <x v="343"/>
    <x v="2468"/>
    <x v="2474"/>
    <x v="2474"/>
    <x v="2381"/>
    <x v="2433"/>
    <x v="2375"/>
  </r>
  <r>
    <x v="0"/>
    <x v="0"/>
    <x v="266"/>
    <x v="266"/>
    <x v="2259"/>
    <x v="1827"/>
    <x v="2469"/>
    <x v="2475"/>
    <x v="2475"/>
    <x v="2382"/>
    <x v="2434"/>
    <x v="71"/>
  </r>
  <r>
    <x v="1"/>
    <x v="1"/>
    <x v="266"/>
    <x v="266"/>
    <x v="1545"/>
    <x v="346"/>
    <x v="2470"/>
    <x v="2476"/>
    <x v="2476"/>
    <x v="2383"/>
    <x v="2435"/>
    <x v="71"/>
  </r>
  <r>
    <x v="2"/>
    <x v="2"/>
    <x v="266"/>
    <x v="266"/>
    <x v="2260"/>
    <x v="1828"/>
    <x v="2471"/>
    <x v="2477"/>
    <x v="2477"/>
    <x v="2384"/>
    <x v="2436"/>
    <x v="71"/>
  </r>
  <r>
    <x v="3"/>
    <x v="3"/>
    <x v="266"/>
    <x v="266"/>
    <x v="2261"/>
    <x v="90"/>
    <x v="2472"/>
    <x v="2478"/>
    <x v="2478"/>
    <x v="2385"/>
    <x v="2437"/>
    <x v="71"/>
  </r>
  <r>
    <x v="4"/>
    <x v="4"/>
    <x v="266"/>
    <x v="266"/>
    <x v="2262"/>
    <x v="1015"/>
    <x v="2473"/>
    <x v="2479"/>
    <x v="2479"/>
    <x v="2386"/>
    <x v="2438"/>
    <x v="71"/>
  </r>
  <r>
    <x v="5"/>
    <x v="5"/>
    <x v="266"/>
    <x v="266"/>
    <x v="2263"/>
    <x v="1829"/>
    <x v="2474"/>
    <x v="2480"/>
    <x v="2480"/>
    <x v="2387"/>
    <x v="2439"/>
    <x v="71"/>
  </r>
  <r>
    <x v="6"/>
    <x v="6"/>
    <x v="266"/>
    <x v="266"/>
    <x v="2264"/>
    <x v="20"/>
    <x v="2475"/>
    <x v="2481"/>
    <x v="2481"/>
    <x v="2388"/>
    <x v="2440"/>
    <x v="71"/>
  </r>
  <r>
    <x v="7"/>
    <x v="7"/>
    <x v="266"/>
    <x v="266"/>
    <x v="2265"/>
    <x v="1429"/>
    <x v="2476"/>
    <x v="2482"/>
    <x v="2482"/>
    <x v="2389"/>
    <x v="2441"/>
    <x v="71"/>
  </r>
  <r>
    <x v="8"/>
    <x v="8"/>
    <x v="266"/>
    <x v="266"/>
    <x v="2266"/>
    <x v="40"/>
    <x v="682"/>
    <x v="2483"/>
    <x v="2483"/>
    <x v="71"/>
    <x v="2442"/>
    <x v="71"/>
  </r>
  <r>
    <x v="9"/>
    <x v="9"/>
    <x v="266"/>
    <x v="266"/>
    <x v="2267"/>
    <x v="1000"/>
    <x v="2477"/>
    <x v="2484"/>
    <x v="2484"/>
    <x v="2390"/>
    <x v="2443"/>
    <x v="71"/>
  </r>
  <r>
    <x v="10"/>
    <x v="10"/>
    <x v="266"/>
    <x v="266"/>
    <x v="30"/>
    <x v="30"/>
    <x v="30"/>
    <x v="30"/>
    <x v="30"/>
    <x v="30"/>
    <x v="30"/>
    <x v="30"/>
  </r>
  <r>
    <x v="11"/>
    <x v="11"/>
    <x v="266"/>
    <x v="266"/>
    <x v="823"/>
    <x v="54"/>
    <x v="2478"/>
    <x v="2485"/>
    <x v="2485"/>
    <x v="2391"/>
    <x v="2444"/>
    <x v="71"/>
  </r>
  <r>
    <x v="12"/>
    <x v="12"/>
    <x v="266"/>
    <x v="266"/>
    <x v="622"/>
    <x v="1053"/>
    <x v="2479"/>
    <x v="2486"/>
    <x v="2486"/>
    <x v="2392"/>
    <x v="2445"/>
    <x v="71"/>
  </r>
  <r>
    <x v="13"/>
    <x v="13"/>
    <x v="266"/>
    <x v="266"/>
    <x v="336"/>
    <x v="951"/>
    <x v="2480"/>
    <x v="2487"/>
    <x v="2487"/>
    <x v="2393"/>
    <x v="2446"/>
    <x v="71"/>
  </r>
  <r>
    <x v="0"/>
    <x v="0"/>
    <x v="267"/>
    <x v="267"/>
    <x v="2268"/>
    <x v="1830"/>
    <x v="2481"/>
    <x v="2488"/>
    <x v="2488"/>
    <x v="2394"/>
    <x v="2447"/>
    <x v="2376"/>
  </r>
  <r>
    <x v="1"/>
    <x v="1"/>
    <x v="267"/>
    <x v="267"/>
    <x v="843"/>
    <x v="669"/>
    <x v="2482"/>
    <x v="2489"/>
    <x v="2489"/>
    <x v="2395"/>
    <x v="2448"/>
    <x v="2377"/>
  </r>
  <r>
    <x v="2"/>
    <x v="2"/>
    <x v="267"/>
    <x v="267"/>
    <x v="2269"/>
    <x v="961"/>
    <x v="2483"/>
    <x v="2490"/>
    <x v="2490"/>
    <x v="2396"/>
    <x v="2449"/>
    <x v="2378"/>
  </r>
  <r>
    <x v="3"/>
    <x v="3"/>
    <x v="267"/>
    <x v="267"/>
    <x v="2270"/>
    <x v="1831"/>
    <x v="2484"/>
    <x v="2491"/>
    <x v="2491"/>
    <x v="2397"/>
    <x v="2450"/>
    <x v="2379"/>
  </r>
  <r>
    <x v="4"/>
    <x v="4"/>
    <x v="267"/>
    <x v="267"/>
    <x v="2271"/>
    <x v="1796"/>
    <x v="2485"/>
    <x v="2492"/>
    <x v="2492"/>
    <x v="2398"/>
    <x v="2451"/>
    <x v="2380"/>
  </r>
  <r>
    <x v="5"/>
    <x v="5"/>
    <x v="267"/>
    <x v="267"/>
    <x v="2272"/>
    <x v="271"/>
    <x v="2486"/>
    <x v="2493"/>
    <x v="2493"/>
    <x v="2399"/>
    <x v="2452"/>
    <x v="2381"/>
  </r>
  <r>
    <x v="6"/>
    <x v="6"/>
    <x v="267"/>
    <x v="267"/>
    <x v="2273"/>
    <x v="304"/>
    <x v="2487"/>
    <x v="2494"/>
    <x v="2494"/>
    <x v="2400"/>
    <x v="2453"/>
    <x v="2382"/>
  </r>
  <r>
    <x v="7"/>
    <x v="7"/>
    <x v="267"/>
    <x v="267"/>
    <x v="2274"/>
    <x v="907"/>
    <x v="2488"/>
    <x v="2495"/>
    <x v="2495"/>
    <x v="2401"/>
    <x v="2454"/>
    <x v="2383"/>
  </r>
  <r>
    <x v="8"/>
    <x v="8"/>
    <x v="267"/>
    <x v="267"/>
    <x v="2275"/>
    <x v="323"/>
    <x v="2489"/>
    <x v="2496"/>
    <x v="2496"/>
    <x v="2402"/>
    <x v="2455"/>
    <x v="2384"/>
  </r>
  <r>
    <x v="9"/>
    <x v="9"/>
    <x v="267"/>
    <x v="267"/>
    <x v="2276"/>
    <x v="1832"/>
    <x v="2490"/>
    <x v="2497"/>
    <x v="2497"/>
    <x v="2403"/>
    <x v="2456"/>
    <x v="2385"/>
  </r>
  <r>
    <x v="10"/>
    <x v="10"/>
    <x v="267"/>
    <x v="267"/>
    <x v="2277"/>
    <x v="239"/>
    <x v="2491"/>
    <x v="2498"/>
    <x v="2498"/>
    <x v="2404"/>
    <x v="2457"/>
    <x v="2386"/>
  </r>
  <r>
    <x v="11"/>
    <x v="11"/>
    <x v="267"/>
    <x v="267"/>
    <x v="2278"/>
    <x v="1106"/>
    <x v="2492"/>
    <x v="2499"/>
    <x v="2499"/>
    <x v="2405"/>
    <x v="2458"/>
    <x v="2387"/>
  </r>
  <r>
    <x v="12"/>
    <x v="12"/>
    <x v="267"/>
    <x v="267"/>
    <x v="2279"/>
    <x v="779"/>
    <x v="2493"/>
    <x v="2500"/>
    <x v="2500"/>
    <x v="2406"/>
    <x v="2459"/>
    <x v="2388"/>
  </r>
  <r>
    <x v="13"/>
    <x v="13"/>
    <x v="267"/>
    <x v="267"/>
    <x v="2280"/>
    <x v="1248"/>
    <x v="2494"/>
    <x v="2501"/>
    <x v="2501"/>
    <x v="2407"/>
    <x v="2460"/>
    <x v="2389"/>
  </r>
  <r>
    <x v="0"/>
    <x v="0"/>
    <x v="268"/>
    <x v="268"/>
    <x v="2281"/>
    <x v="1833"/>
    <x v="2495"/>
    <x v="2502"/>
    <x v="2502"/>
    <x v="2408"/>
    <x v="2461"/>
    <x v="2390"/>
  </r>
  <r>
    <x v="1"/>
    <x v="1"/>
    <x v="268"/>
    <x v="268"/>
    <x v="1879"/>
    <x v="1834"/>
    <x v="2496"/>
    <x v="2503"/>
    <x v="2503"/>
    <x v="2409"/>
    <x v="2462"/>
    <x v="2391"/>
  </r>
  <r>
    <x v="2"/>
    <x v="2"/>
    <x v="268"/>
    <x v="268"/>
    <x v="2282"/>
    <x v="326"/>
    <x v="2497"/>
    <x v="2504"/>
    <x v="2504"/>
    <x v="2410"/>
    <x v="2463"/>
    <x v="2392"/>
  </r>
  <r>
    <x v="3"/>
    <x v="3"/>
    <x v="268"/>
    <x v="268"/>
    <x v="2283"/>
    <x v="1835"/>
    <x v="2498"/>
    <x v="2505"/>
    <x v="2505"/>
    <x v="2411"/>
    <x v="2464"/>
    <x v="2393"/>
  </r>
  <r>
    <x v="4"/>
    <x v="4"/>
    <x v="268"/>
    <x v="268"/>
    <x v="2284"/>
    <x v="283"/>
    <x v="2499"/>
    <x v="2506"/>
    <x v="2506"/>
    <x v="2412"/>
    <x v="2465"/>
    <x v="2394"/>
  </r>
  <r>
    <x v="5"/>
    <x v="5"/>
    <x v="268"/>
    <x v="268"/>
    <x v="2285"/>
    <x v="1836"/>
    <x v="2500"/>
    <x v="2507"/>
    <x v="2507"/>
    <x v="2413"/>
    <x v="2466"/>
    <x v="2395"/>
  </r>
  <r>
    <x v="6"/>
    <x v="6"/>
    <x v="268"/>
    <x v="268"/>
    <x v="180"/>
    <x v="1837"/>
    <x v="2501"/>
    <x v="2508"/>
    <x v="2508"/>
    <x v="2414"/>
    <x v="2467"/>
    <x v="71"/>
  </r>
  <r>
    <x v="7"/>
    <x v="7"/>
    <x v="268"/>
    <x v="268"/>
    <x v="2286"/>
    <x v="496"/>
    <x v="2502"/>
    <x v="2509"/>
    <x v="2509"/>
    <x v="2415"/>
    <x v="2468"/>
    <x v="2396"/>
  </r>
  <r>
    <x v="8"/>
    <x v="8"/>
    <x v="268"/>
    <x v="268"/>
    <x v="821"/>
    <x v="611"/>
    <x v="2503"/>
    <x v="2510"/>
    <x v="2510"/>
    <x v="2416"/>
    <x v="2469"/>
    <x v="2397"/>
  </r>
  <r>
    <x v="9"/>
    <x v="9"/>
    <x v="268"/>
    <x v="268"/>
    <x v="2287"/>
    <x v="1037"/>
    <x v="2504"/>
    <x v="2511"/>
    <x v="2511"/>
    <x v="2417"/>
    <x v="2470"/>
    <x v="2398"/>
  </r>
  <r>
    <x v="10"/>
    <x v="10"/>
    <x v="268"/>
    <x v="268"/>
    <x v="2288"/>
    <x v="377"/>
    <x v="2505"/>
    <x v="2512"/>
    <x v="2512"/>
    <x v="2418"/>
    <x v="2471"/>
    <x v="2399"/>
  </r>
  <r>
    <x v="11"/>
    <x v="11"/>
    <x v="268"/>
    <x v="268"/>
    <x v="1342"/>
    <x v="269"/>
    <x v="2506"/>
    <x v="2513"/>
    <x v="2513"/>
    <x v="2419"/>
    <x v="2472"/>
    <x v="2400"/>
  </r>
  <r>
    <x v="12"/>
    <x v="12"/>
    <x v="268"/>
    <x v="268"/>
    <x v="2289"/>
    <x v="1838"/>
    <x v="2507"/>
    <x v="2514"/>
    <x v="2514"/>
    <x v="2420"/>
    <x v="2473"/>
    <x v="2401"/>
  </r>
  <r>
    <x v="13"/>
    <x v="13"/>
    <x v="268"/>
    <x v="268"/>
    <x v="2290"/>
    <x v="1839"/>
    <x v="2508"/>
    <x v="2515"/>
    <x v="2515"/>
    <x v="2421"/>
    <x v="2474"/>
    <x v="2402"/>
  </r>
  <r>
    <x v="0"/>
    <x v="0"/>
    <x v="269"/>
    <x v="269"/>
    <x v="2291"/>
    <x v="1840"/>
    <x v="2509"/>
    <x v="2516"/>
    <x v="2516"/>
    <x v="2422"/>
    <x v="2475"/>
    <x v="2403"/>
  </r>
  <r>
    <x v="1"/>
    <x v="1"/>
    <x v="269"/>
    <x v="269"/>
    <x v="2292"/>
    <x v="1841"/>
    <x v="2510"/>
    <x v="2517"/>
    <x v="2517"/>
    <x v="2423"/>
    <x v="2476"/>
    <x v="2404"/>
  </r>
  <r>
    <x v="2"/>
    <x v="2"/>
    <x v="269"/>
    <x v="269"/>
    <x v="2293"/>
    <x v="1842"/>
    <x v="2511"/>
    <x v="2518"/>
    <x v="2518"/>
    <x v="2424"/>
    <x v="2477"/>
    <x v="2405"/>
  </r>
  <r>
    <x v="3"/>
    <x v="3"/>
    <x v="269"/>
    <x v="269"/>
    <x v="2294"/>
    <x v="1843"/>
    <x v="2512"/>
    <x v="2519"/>
    <x v="2519"/>
    <x v="2425"/>
    <x v="2478"/>
    <x v="2406"/>
  </r>
  <r>
    <x v="4"/>
    <x v="4"/>
    <x v="269"/>
    <x v="269"/>
    <x v="2295"/>
    <x v="1844"/>
    <x v="2513"/>
    <x v="2520"/>
    <x v="2520"/>
    <x v="2426"/>
    <x v="2479"/>
    <x v="2407"/>
  </r>
  <r>
    <x v="5"/>
    <x v="5"/>
    <x v="269"/>
    <x v="269"/>
    <x v="2296"/>
    <x v="1845"/>
    <x v="2514"/>
    <x v="2521"/>
    <x v="2521"/>
    <x v="2427"/>
    <x v="2480"/>
    <x v="2408"/>
  </r>
  <r>
    <x v="6"/>
    <x v="6"/>
    <x v="269"/>
    <x v="269"/>
    <x v="2297"/>
    <x v="1846"/>
    <x v="2515"/>
    <x v="2522"/>
    <x v="2522"/>
    <x v="2428"/>
    <x v="2481"/>
    <x v="2409"/>
  </r>
  <r>
    <x v="7"/>
    <x v="7"/>
    <x v="269"/>
    <x v="269"/>
    <x v="2298"/>
    <x v="1847"/>
    <x v="2516"/>
    <x v="2523"/>
    <x v="2523"/>
    <x v="2429"/>
    <x v="2482"/>
    <x v="2410"/>
  </r>
  <r>
    <x v="8"/>
    <x v="8"/>
    <x v="269"/>
    <x v="269"/>
    <x v="2299"/>
    <x v="496"/>
    <x v="2517"/>
    <x v="2524"/>
    <x v="2524"/>
    <x v="2430"/>
    <x v="2483"/>
    <x v="2411"/>
  </r>
  <r>
    <x v="9"/>
    <x v="9"/>
    <x v="269"/>
    <x v="269"/>
    <x v="2300"/>
    <x v="1848"/>
    <x v="2518"/>
    <x v="2525"/>
    <x v="2525"/>
    <x v="2431"/>
    <x v="2484"/>
    <x v="2412"/>
  </r>
  <r>
    <x v="10"/>
    <x v="10"/>
    <x v="269"/>
    <x v="269"/>
    <x v="1630"/>
    <x v="323"/>
    <x v="2519"/>
    <x v="2526"/>
    <x v="2526"/>
    <x v="2432"/>
    <x v="2485"/>
    <x v="2413"/>
  </r>
  <r>
    <x v="11"/>
    <x v="11"/>
    <x v="269"/>
    <x v="269"/>
    <x v="2301"/>
    <x v="1849"/>
    <x v="2520"/>
    <x v="2527"/>
    <x v="2527"/>
    <x v="2433"/>
    <x v="2486"/>
    <x v="2414"/>
  </r>
  <r>
    <x v="12"/>
    <x v="12"/>
    <x v="269"/>
    <x v="269"/>
    <x v="2302"/>
    <x v="1850"/>
    <x v="2521"/>
    <x v="2528"/>
    <x v="2528"/>
    <x v="2434"/>
    <x v="2487"/>
    <x v="2415"/>
  </r>
  <r>
    <x v="13"/>
    <x v="13"/>
    <x v="269"/>
    <x v="269"/>
    <x v="2303"/>
    <x v="1851"/>
    <x v="2522"/>
    <x v="2529"/>
    <x v="2529"/>
    <x v="2435"/>
    <x v="2488"/>
    <x v="2416"/>
  </r>
  <r>
    <x v="0"/>
    <x v="0"/>
    <x v="270"/>
    <x v="270"/>
    <x v="2304"/>
    <x v="1852"/>
    <x v="2523"/>
    <x v="2530"/>
    <x v="2530"/>
    <x v="2436"/>
    <x v="2489"/>
    <x v="2417"/>
  </r>
  <r>
    <x v="1"/>
    <x v="1"/>
    <x v="270"/>
    <x v="270"/>
    <x v="2277"/>
    <x v="1853"/>
    <x v="2524"/>
    <x v="2531"/>
    <x v="2531"/>
    <x v="2437"/>
    <x v="2490"/>
    <x v="2418"/>
  </r>
  <r>
    <x v="2"/>
    <x v="2"/>
    <x v="270"/>
    <x v="270"/>
    <x v="2305"/>
    <x v="1854"/>
    <x v="2525"/>
    <x v="2532"/>
    <x v="2532"/>
    <x v="2438"/>
    <x v="2491"/>
    <x v="2419"/>
  </r>
  <r>
    <x v="3"/>
    <x v="3"/>
    <x v="270"/>
    <x v="270"/>
    <x v="498"/>
    <x v="29"/>
    <x v="2526"/>
    <x v="2533"/>
    <x v="2533"/>
    <x v="2439"/>
    <x v="2492"/>
    <x v="2420"/>
  </r>
  <r>
    <x v="4"/>
    <x v="4"/>
    <x v="270"/>
    <x v="270"/>
    <x v="2306"/>
    <x v="852"/>
    <x v="2527"/>
    <x v="2534"/>
    <x v="2534"/>
    <x v="2440"/>
    <x v="2493"/>
    <x v="2421"/>
  </r>
  <r>
    <x v="5"/>
    <x v="5"/>
    <x v="270"/>
    <x v="270"/>
    <x v="2087"/>
    <x v="1855"/>
    <x v="2528"/>
    <x v="2535"/>
    <x v="2535"/>
    <x v="2441"/>
    <x v="2494"/>
    <x v="2422"/>
  </r>
  <r>
    <x v="6"/>
    <x v="6"/>
    <x v="270"/>
    <x v="270"/>
    <x v="2307"/>
    <x v="282"/>
    <x v="2529"/>
    <x v="2536"/>
    <x v="2536"/>
    <x v="2442"/>
    <x v="2495"/>
    <x v="2423"/>
  </r>
  <r>
    <x v="7"/>
    <x v="7"/>
    <x v="270"/>
    <x v="270"/>
    <x v="331"/>
    <x v="723"/>
    <x v="2530"/>
    <x v="2537"/>
    <x v="2537"/>
    <x v="2443"/>
    <x v="2496"/>
    <x v="2424"/>
  </r>
  <r>
    <x v="8"/>
    <x v="8"/>
    <x v="270"/>
    <x v="270"/>
    <x v="2308"/>
    <x v="285"/>
    <x v="2531"/>
    <x v="2538"/>
    <x v="2538"/>
    <x v="2444"/>
    <x v="2497"/>
    <x v="2425"/>
  </r>
  <r>
    <x v="9"/>
    <x v="9"/>
    <x v="270"/>
    <x v="270"/>
    <x v="2309"/>
    <x v="1856"/>
    <x v="2532"/>
    <x v="2539"/>
    <x v="2539"/>
    <x v="2445"/>
    <x v="2498"/>
    <x v="2426"/>
  </r>
  <r>
    <x v="10"/>
    <x v="10"/>
    <x v="270"/>
    <x v="270"/>
    <x v="1293"/>
    <x v="472"/>
    <x v="2533"/>
    <x v="2540"/>
    <x v="2540"/>
    <x v="2446"/>
    <x v="2499"/>
    <x v="2427"/>
  </r>
  <r>
    <x v="11"/>
    <x v="11"/>
    <x v="270"/>
    <x v="270"/>
    <x v="685"/>
    <x v="100"/>
    <x v="2534"/>
    <x v="2541"/>
    <x v="2541"/>
    <x v="2447"/>
    <x v="2500"/>
    <x v="2428"/>
  </r>
  <r>
    <x v="12"/>
    <x v="12"/>
    <x v="270"/>
    <x v="270"/>
    <x v="2310"/>
    <x v="358"/>
    <x v="2535"/>
    <x v="2542"/>
    <x v="2542"/>
    <x v="2448"/>
    <x v="2501"/>
    <x v="2429"/>
  </r>
  <r>
    <x v="13"/>
    <x v="13"/>
    <x v="270"/>
    <x v="270"/>
    <x v="30"/>
    <x v="30"/>
    <x v="30"/>
    <x v="30"/>
    <x v="30"/>
    <x v="30"/>
    <x v="30"/>
    <x v="30"/>
  </r>
  <r>
    <x v="0"/>
    <x v="0"/>
    <x v="271"/>
    <x v="271"/>
    <x v="2311"/>
    <x v="1857"/>
    <x v="2536"/>
    <x v="2543"/>
    <x v="2543"/>
    <x v="2449"/>
    <x v="2502"/>
    <x v="71"/>
  </r>
  <r>
    <x v="1"/>
    <x v="1"/>
    <x v="271"/>
    <x v="271"/>
    <x v="2312"/>
    <x v="92"/>
    <x v="2537"/>
    <x v="2544"/>
    <x v="2544"/>
    <x v="2450"/>
    <x v="2503"/>
    <x v="71"/>
  </r>
  <r>
    <x v="2"/>
    <x v="2"/>
    <x v="271"/>
    <x v="271"/>
    <x v="2313"/>
    <x v="1858"/>
    <x v="2538"/>
    <x v="2545"/>
    <x v="2545"/>
    <x v="2451"/>
    <x v="2504"/>
    <x v="71"/>
  </r>
  <r>
    <x v="3"/>
    <x v="3"/>
    <x v="271"/>
    <x v="271"/>
    <x v="2314"/>
    <x v="737"/>
    <x v="2539"/>
    <x v="2546"/>
    <x v="2546"/>
    <x v="2452"/>
    <x v="2505"/>
    <x v="71"/>
  </r>
  <r>
    <x v="4"/>
    <x v="4"/>
    <x v="271"/>
    <x v="271"/>
    <x v="2315"/>
    <x v="1859"/>
    <x v="2540"/>
    <x v="2547"/>
    <x v="2547"/>
    <x v="2453"/>
    <x v="2506"/>
    <x v="71"/>
  </r>
  <r>
    <x v="5"/>
    <x v="5"/>
    <x v="271"/>
    <x v="271"/>
    <x v="2316"/>
    <x v="1860"/>
    <x v="2541"/>
    <x v="2548"/>
    <x v="2548"/>
    <x v="2454"/>
    <x v="2507"/>
    <x v="71"/>
  </r>
  <r>
    <x v="6"/>
    <x v="6"/>
    <x v="271"/>
    <x v="271"/>
    <x v="2317"/>
    <x v="1861"/>
    <x v="2542"/>
    <x v="2549"/>
    <x v="2549"/>
    <x v="2455"/>
    <x v="2508"/>
    <x v="71"/>
  </r>
  <r>
    <x v="7"/>
    <x v="7"/>
    <x v="271"/>
    <x v="271"/>
    <x v="2318"/>
    <x v="755"/>
    <x v="2543"/>
    <x v="2550"/>
    <x v="2550"/>
    <x v="2456"/>
    <x v="2509"/>
    <x v="71"/>
  </r>
  <r>
    <x v="8"/>
    <x v="8"/>
    <x v="271"/>
    <x v="271"/>
    <x v="2319"/>
    <x v="1862"/>
    <x v="2544"/>
    <x v="2551"/>
    <x v="2551"/>
    <x v="2457"/>
    <x v="2510"/>
    <x v="71"/>
  </r>
  <r>
    <x v="9"/>
    <x v="9"/>
    <x v="271"/>
    <x v="271"/>
    <x v="2320"/>
    <x v="1863"/>
    <x v="2545"/>
    <x v="2552"/>
    <x v="2552"/>
    <x v="2458"/>
    <x v="2511"/>
    <x v="71"/>
  </r>
  <r>
    <x v="10"/>
    <x v="10"/>
    <x v="271"/>
    <x v="271"/>
    <x v="2321"/>
    <x v="40"/>
    <x v="682"/>
    <x v="2553"/>
    <x v="2553"/>
    <x v="71"/>
    <x v="2512"/>
    <x v="71"/>
  </r>
  <r>
    <x v="11"/>
    <x v="11"/>
    <x v="271"/>
    <x v="271"/>
    <x v="2322"/>
    <x v="1864"/>
    <x v="2546"/>
    <x v="2554"/>
    <x v="2554"/>
    <x v="2459"/>
    <x v="2513"/>
    <x v="71"/>
  </r>
  <r>
    <x v="12"/>
    <x v="12"/>
    <x v="271"/>
    <x v="271"/>
    <x v="2323"/>
    <x v="1865"/>
    <x v="2547"/>
    <x v="2555"/>
    <x v="2555"/>
    <x v="2460"/>
    <x v="2514"/>
    <x v="71"/>
  </r>
  <r>
    <x v="13"/>
    <x v="13"/>
    <x v="271"/>
    <x v="271"/>
    <x v="2324"/>
    <x v="78"/>
    <x v="2345"/>
    <x v="2556"/>
    <x v="2556"/>
    <x v="71"/>
    <x v="538"/>
    <x v="71"/>
  </r>
  <r>
    <x v="0"/>
    <x v="0"/>
    <x v="272"/>
    <x v="272"/>
    <x v="2325"/>
    <x v="1866"/>
    <x v="2548"/>
    <x v="2557"/>
    <x v="2557"/>
    <x v="2461"/>
    <x v="2515"/>
    <x v="2430"/>
  </r>
  <r>
    <x v="1"/>
    <x v="1"/>
    <x v="272"/>
    <x v="272"/>
    <x v="2326"/>
    <x v="99"/>
    <x v="2549"/>
    <x v="2558"/>
    <x v="2558"/>
    <x v="2462"/>
    <x v="2516"/>
    <x v="2431"/>
  </r>
  <r>
    <x v="2"/>
    <x v="2"/>
    <x v="272"/>
    <x v="272"/>
    <x v="2327"/>
    <x v="1291"/>
    <x v="2550"/>
    <x v="2559"/>
    <x v="2559"/>
    <x v="2463"/>
    <x v="2517"/>
    <x v="2432"/>
  </r>
  <r>
    <x v="3"/>
    <x v="3"/>
    <x v="272"/>
    <x v="272"/>
    <x v="2328"/>
    <x v="1867"/>
    <x v="2551"/>
    <x v="2560"/>
    <x v="2560"/>
    <x v="2464"/>
    <x v="2518"/>
    <x v="2433"/>
  </r>
  <r>
    <x v="4"/>
    <x v="4"/>
    <x v="272"/>
    <x v="272"/>
    <x v="2329"/>
    <x v="1868"/>
    <x v="2552"/>
    <x v="2561"/>
    <x v="2561"/>
    <x v="2465"/>
    <x v="2519"/>
    <x v="2434"/>
  </r>
  <r>
    <x v="5"/>
    <x v="5"/>
    <x v="272"/>
    <x v="272"/>
    <x v="2330"/>
    <x v="1869"/>
    <x v="2553"/>
    <x v="2562"/>
    <x v="2562"/>
    <x v="2466"/>
    <x v="2520"/>
    <x v="2435"/>
  </r>
  <r>
    <x v="6"/>
    <x v="6"/>
    <x v="272"/>
    <x v="272"/>
    <x v="2331"/>
    <x v="1870"/>
    <x v="2554"/>
    <x v="2563"/>
    <x v="2563"/>
    <x v="2467"/>
    <x v="2521"/>
    <x v="2436"/>
  </r>
  <r>
    <x v="7"/>
    <x v="7"/>
    <x v="272"/>
    <x v="272"/>
    <x v="2332"/>
    <x v="1348"/>
    <x v="2555"/>
    <x v="2564"/>
    <x v="2564"/>
    <x v="2468"/>
    <x v="2522"/>
    <x v="2437"/>
  </r>
  <r>
    <x v="8"/>
    <x v="8"/>
    <x v="272"/>
    <x v="272"/>
    <x v="1063"/>
    <x v="472"/>
    <x v="2556"/>
    <x v="2565"/>
    <x v="2565"/>
    <x v="2469"/>
    <x v="2523"/>
    <x v="2438"/>
  </r>
  <r>
    <x v="9"/>
    <x v="9"/>
    <x v="272"/>
    <x v="272"/>
    <x v="2333"/>
    <x v="1194"/>
    <x v="2557"/>
    <x v="2566"/>
    <x v="2566"/>
    <x v="2470"/>
    <x v="2524"/>
    <x v="2439"/>
  </r>
  <r>
    <x v="10"/>
    <x v="10"/>
    <x v="272"/>
    <x v="272"/>
    <x v="2334"/>
    <x v="1344"/>
    <x v="2558"/>
    <x v="2567"/>
    <x v="2567"/>
    <x v="2471"/>
    <x v="2525"/>
    <x v="2440"/>
  </r>
  <r>
    <x v="11"/>
    <x v="11"/>
    <x v="272"/>
    <x v="272"/>
    <x v="1129"/>
    <x v="670"/>
    <x v="2559"/>
    <x v="2568"/>
    <x v="2568"/>
    <x v="2472"/>
    <x v="2526"/>
    <x v="2441"/>
  </r>
  <r>
    <x v="12"/>
    <x v="12"/>
    <x v="272"/>
    <x v="272"/>
    <x v="518"/>
    <x v="1871"/>
    <x v="2560"/>
    <x v="2569"/>
    <x v="2569"/>
    <x v="2473"/>
    <x v="2527"/>
    <x v="2442"/>
  </r>
  <r>
    <x v="13"/>
    <x v="13"/>
    <x v="272"/>
    <x v="272"/>
    <x v="1152"/>
    <x v="321"/>
    <x v="2561"/>
    <x v="2570"/>
    <x v="2570"/>
    <x v="2474"/>
    <x v="2528"/>
    <x v="2443"/>
  </r>
  <r>
    <x v="0"/>
    <x v="0"/>
    <x v="273"/>
    <x v="273"/>
    <x v="2335"/>
    <x v="1872"/>
    <x v="2562"/>
    <x v="2571"/>
    <x v="2571"/>
    <x v="2475"/>
    <x v="2529"/>
    <x v="2444"/>
  </r>
  <r>
    <x v="1"/>
    <x v="1"/>
    <x v="273"/>
    <x v="273"/>
    <x v="2336"/>
    <x v="1873"/>
    <x v="2563"/>
    <x v="2572"/>
    <x v="2572"/>
    <x v="2476"/>
    <x v="2530"/>
    <x v="2445"/>
  </r>
  <r>
    <x v="2"/>
    <x v="2"/>
    <x v="273"/>
    <x v="273"/>
    <x v="2337"/>
    <x v="1874"/>
    <x v="2564"/>
    <x v="2573"/>
    <x v="2573"/>
    <x v="2477"/>
    <x v="2531"/>
    <x v="2446"/>
  </r>
  <r>
    <x v="3"/>
    <x v="3"/>
    <x v="273"/>
    <x v="273"/>
    <x v="2338"/>
    <x v="1875"/>
    <x v="2565"/>
    <x v="2574"/>
    <x v="2574"/>
    <x v="2478"/>
    <x v="2532"/>
    <x v="2447"/>
  </r>
  <r>
    <x v="4"/>
    <x v="4"/>
    <x v="273"/>
    <x v="273"/>
    <x v="2339"/>
    <x v="1876"/>
    <x v="2566"/>
    <x v="2575"/>
    <x v="2575"/>
    <x v="2479"/>
    <x v="2533"/>
    <x v="2448"/>
  </r>
  <r>
    <x v="5"/>
    <x v="5"/>
    <x v="273"/>
    <x v="273"/>
    <x v="2340"/>
    <x v="1877"/>
    <x v="2567"/>
    <x v="2576"/>
    <x v="2576"/>
    <x v="2480"/>
    <x v="2534"/>
    <x v="2449"/>
  </r>
  <r>
    <x v="6"/>
    <x v="6"/>
    <x v="273"/>
    <x v="273"/>
    <x v="2341"/>
    <x v="1878"/>
    <x v="2568"/>
    <x v="2577"/>
    <x v="2577"/>
    <x v="2481"/>
    <x v="2535"/>
    <x v="2450"/>
  </r>
  <r>
    <x v="7"/>
    <x v="7"/>
    <x v="273"/>
    <x v="273"/>
    <x v="2342"/>
    <x v="1879"/>
    <x v="2569"/>
    <x v="2578"/>
    <x v="2578"/>
    <x v="2482"/>
    <x v="2536"/>
    <x v="2451"/>
  </r>
  <r>
    <x v="8"/>
    <x v="8"/>
    <x v="273"/>
    <x v="273"/>
    <x v="2343"/>
    <x v="1880"/>
    <x v="2570"/>
    <x v="2579"/>
    <x v="2579"/>
    <x v="2483"/>
    <x v="2537"/>
    <x v="2452"/>
  </r>
  <r>
    <x v="9"/>
    <x v="9"/>
    <x v="273"/>
    <x v="273"/>
    <x v="2344"/>
    <x v="1881"/>
    <x v="2571"/>
    <x v="2580"/>
    <x v="2580"/>
    <x v="2484"/>
    <x v="2538"/>
    <x v="2453"/>
  </r>
  <r>
    <x v="10"/>
    <x v="10"/>
    <x v="273"/>
    <x v="273"/>
    <x v="2345"/>
    <x v="1882"/>
    <x v="2572"/>
    <x v="2581"/>
    <x v="2581"/>
    <x v="2485"/>
    <x v="2539"/>
    <x v="2454"/>
  </r>
  <r>
    <x v="11"/>
    <x v="11"/>
    <x v="273"/>
    <x v="273"/>
    <x v="2346"/>
    <x v="1883"/>
    <x v="2573"/>
    <x v="2582"/>
    <x v="2582"/>
    <x v="2486"/>
    <x v="2540"/>
    <x v="2455"/>
  </r>
  <r>
    <x v="12"/>
    <x v="12"/>
    <x v="273"/>
    <x v="273"/>
    <x v="2347"/>
    <x v="1884"/>
    <x v="2574"/>
    <x v="2583"/>
    <x v="2583"/>
    <x v="2487"/>
    <x v="2541"/>
    <x v="2456"/>
  </r>
  <r>
    <x v="13"/>
    <x v="13"/>
    <x v="273"/>
    <x v="273"/>
    <x v="30"/>
    <x v="30"/>
    <x v="30"/>
    <x v="30"/>
    <x v="30"/>
    <x v="30"/>
    <x v="30"/>
    <x v="30"/>
  </r>
  <r>
    <x v="0"/>
    <x v="0"/>
    <x v="274"/>
    <x v="274"/>
    <x v="2348"/>
    <x v="1885"/>
    <x v="2575"/>
    <x v="2584"/>
    <x v="2584"/>
    <x v="2488"/>
    <x v="2542"/>
    <x v="2457"/>
  </r>
  <r>
    <x v="1"/>
    <x v="1"/>
    <x v="274"/>
    <x v="274"/>
    <x v="2349"/>
    <x v="1066"/>
    <x v="2576"/>
    <x v="2585"/>
    <x v="2585"/>
    <x v="2489"/>
    <x v="2543"/>
    <x v="2458"/>
  </r>
  <r>
    <x v="2"/>
    <x v="2"/>
    <x v="274"/>
    <x v="274"/>
    <x v="504"/>
    <x v="717"/>
    <x v="2577"/>
    <x v="2586"/>
    <x v="2586"/>
    <x v="2490"/>
    <x v="2544"/>
    <x v="2459"/>
  </r>
  <r>
    <x v="3"/>
    <x v="3"/>
    <x v="274"/>
    <x v="274"/>
    <x v="1250"/>
    <x v="1194"/>
    <x v="2578"/>
    <x v="2587"/>
    <x v="2587"/>
    <x v="2491"/>
    <x v="2545"/>
    <x v="2460"/>
  </r>
  <r>
    <x v="4"/>
    <x v="4"/>
    <x v="274"/>
    <x v="274"/>
    <x v="2350"/>
    <x v="344"/>
    <x v="2579"/>
    <x v="2588"/>
    <x v="2588"/>
    <x v="2492"/>
    <x v="2546"/>
    <x v="2461"/>
  </r>
  <r>
    <x v="5"/>
    <x v="5"/>
    <x v="274"/>
    <x v="274"/>
    <x v="2351"/>
    <x v="1886"/>
    <x v="2580"/>
    <x v="2589"/>
    <x v="2589"/>
    <x v="2493"/>
    <x v="2547"/>
    <x v="2462"/>
  </r>
  <r>
    <x v="6"/>
    <x v="6"/>
    <x v="274"/>
    <x v="274"/>
    <x v="2352"/>
    <x v="102"/>
    <x v="2581"/>
    <x v="2590"/>
    <x v="2590"/>
    <x v="2494"/>
    <x v="2548"/>
    <x v="2463"/>
  </r>
  <r>
    <x v="7"/>
    <x v="7"/>
    <x v="274"/>
    <x v="274"/>
    <x v="2353"/>
    <x v="1041"/>
    <x v="2582"/>
    <x v="2591"/>
    <x v="2591"/>
    <x v="2495"/>
    <x v="2549"/>
    <x v="2464"/>
  </r>
  <r>
    <x v="8"/>
    <x v="8"/>
    <x v="274"/>
    <x v="274"/>
    <x v="2354"/>
    <x v="248"/>
    <x v="2583"/>
    <x v="2592"/>
    <x v="2592"/>
    <x v="2496"/>
    <x v="2550"/>
    <x v="2465"/>
  </r>
  <r>
    <x v="9"/>
    <x v="9"/>
    <x v="274"/>
    <x v="274"/>
    <x v="853"/>
    <x v="322"/>
    <x v="2584"/>
    <x v="2593"/>
    <x v="2593"/>
    <x v="2497"/>
    <x v="2551"/>
    <x v="2466"/>
  </r>
  <r>
    <x v="10"/>
    <x v="10"/>
    <x v="274"/>
    <x v="274"/>
    <x v="187"/>
    <x v="555"/>
    <x v="2585"/>
    <x v="2594"/>
    <x v="2594"/>
    <x v="2498"/>
    <x v="2552"/>
    <x v="2467"/>
  </r>
  <r>
    <x v="11"/>
    <x v="11"/>
    <x v="274"/>
    <x v="274"/>
    <x v="2355"/>
    <x v="269"/>
    <x v="2586"/>
    <x v="2595"/>
    <x v="2595"/>
    <x v="2499"/>
    <x v="2553"/>
    <x v="2468"/>
  </r>
  <r>
    <x v="12"/>
    <x v="12"/>
    <x v="274"/>
    <x v="274"/>
    <x v="2356"/>
    <x v="1202"/>
    <x v="2587"/>
    <x v="2596"/>
    <x v="2596"/>
    <x v="2500"/>
    <x v="2554"/>
    <x v="2469"/>
  </r>
  <r>
    <x v="13"/>
    <x v="13"/>
    <x v="274"/>
    <x v="274"/>
    <x v="30"/>
    <x v="30"/>
    <x v="30"/>
    <x v="30"/>
    <x v="30"/>
    <x v="30"/>
    <x v="30"/>
    <x v="30"/>
  </r>
  <r>
    <x v="0"/>
    <x v="0"/>
    <x v="275"/>
    <x v="275"/>
    <x v="2357"/>
    <x v="1887"/>
    <x v="2588"/>
    <x v="2597"/>
    <x v="2597"/>
    <x v="2501"/>
    <x v="2555"/>
    <x v="2470"/>
  </r>
  <r>
    <x v="1"/>
    <x v="1"/>
    <x v="275"/>
    <x v="275"/>
    <x v="2358"/>
    <x v="1888"/>
    <x v="2589"/>
    <x v="2598"/>
    <x v="2598"/>
    <x v="2502"/>
    <x v="2556"/>
    <x v="2471"/>
  </r>
  <r>
    <x v="2"/>
    <x v="2"/>
    <x v="275"/>
    <x v="275"/>
    <x v="2359"/>
    <x v="1889"/>
    <x v="2590"/>
    <x v="2599"/>
    <x v="2599"/>
    <x v="2503"/>
    <x v="2557"/>
    <x v="2472"/>
  </r>
  <r>
    <x v="3"/>
    <x v="3"/>
    <x v="275"/>
    <x v="275"/>
    <x v="2360"/>
    <x v="848"/>
    <x v="2591"/>
    <x v="2600"/>
    <x v="2600"/>
    <x v="2504"/>
    <x v="2558"/>
    <x v="2473"/>
  </r>
  <r>
    <x v="4"/>
    <x v="4"/>
    <x v="275"/>
    <x v="275"/>
    <x v="2361"/>
    <x v="355"/>
    <x v="2592"/>
    <x v="2601"/>
    <x v="2601"/>
    <x v="2505"/>
    <x v="2559"/>
    <x v="2474"/>
  </r>
  <r>
    <x v="5"/>
    <x v="5"/>
    <x v="275"/>
    <x v="275"/>
    <x v="2362"/>
    <x v="1890"/>
    <x v="2593"/>
    <x v="2602"/>
    <x v="2602"/>
    <x v="2506"/>
    <x v="2560"/>
    <x v="2475"/>
  </r>
  <r>
    <x v="6"/>
    <x v="6"/>
    <x v="275"/>
    <x v="275"/>
    <x v="2363"/>
    <x v="434"/>
    <x v="2594"/>
    <x v="2603"/>
    <x v="2603"/>
    <x v="2507"/>
    <x v="2561"/>
    <x v="2476"/>
  </r>
  <r>
    <x v="7"/>
    <x v="7"/>
    <x v="275"/>
    <x v="275"/>
    <x v="2364"/>
    <x v="340"/>
    <x v="2595"/>
    <x v="2604"/>
    <x v="2604"/>
    <x v="2508"/>
    <x v="2562"/>
    <x v="2477"/>
  </r>
  <r>
    <x v="8"/>
    <x v="8"/>
    <x v="275"/>
    <x v="275"/>
    <x v="2365"/>
    <x v="1499"/>
    <x v="2596"/>
    <x v="2605"/>
    <x v="2605"/>
    <x v="2509"/>
    <x v="2563"/>
    <x v="2478"/>
  </r>
  <r>
    <x v="9"/>
    <x v="9"/>
    <x v="275"/>
    <x v="275"/>
    <x v="584"/>
    <x v="496"/>
    <x v="2597"/>
    <x v="2606"/>
    <x v="2606"/>
    <x v="2510"/>
    <x v="2564"/>
    <x v="2479"/>
  </r>
  <r>
    <x v="10"/>
    <x v="10"/>
    <x v="275"/>
    <x v="275"/>
    <x v="2366"/>
    <x v="558"/>
    <x v="2598"/>
    <x v="2607"/>
    <x v="2607"/>
    <x v="2511"/>
    <x v="2565"/>
    <x v="2480"/>
  </r>
  <r>
    <x v="11"/>
    <x v="11"/>
    <x v="275"/>
    <x v="275"/>
    <x v="2367"/>
    <x v="797"/>
    <x v="2599"/>
    <x v="2608"/>
    <x v="2608"/>
    <x v="2512"/>
    <x v="2566"/>
    <x v="2481"/>
  </r>
  <r>
    <x v="12"/>
    <x v="12"/>
    <x v="275"/>
    <x v="275"/>
    <x v="2020"/>
    <x v="1891"/>
    <x v="2600"/>
    <x v="2609"/>
    <x v="2609"/>
    <x v="2513"/>
    <x v="2567"/>
    <x v="2482"/>
  </r>
  <r>
    <x v="13"/>
    <x v="13"/>
    <x v="275"/>
    <x v="275"/>
    <x v="2368"/>
    <x v="63"/>
    <x v="2601"/>
    <x v="2610"/>
    <x v="2610"/>
    <x v="2514"/>
    <x v="2568"/>
    <x v="2483"/>
  </r>
  <r>
    <x v="0"/>
    <x v="0"/>
    <x v="276"/>
    <x v="276"/>
    <x v="2369"/>
    <x v="882"/>
    <x v="2602"/>
    <x v="2611"/>
    <x v="2611"/>
    <x v="2515"/>
    <x v="2569"/>
    <x v="2484"/>
  </r>
  <r>
    <x v="1"/>
    <x v="1"/>
    <x v="276"/>
    <x v="276"/>
    <x v="2370"/>
    <x v="1538"/>
    <x v="2603"/>
    <x v="2612"/>
    <x v="2612"/>
    <x v="2516"/>
    <x v="2570"/>
    <x v="2485"/>
  </r>
  <r>
    <x v="2"/>
    <x v="2"/>
    <x v="276"/>
    <x v="276"/>
    <x v="2371"/>
    <x v="1892"/>
    <x v="2604"/>
    <x v="2613"/>
    <x v="2613"/>
    <x v="2517"/>
    <x v="2571"/>
    <x v="2486"/>
  </r>
  <r>
    <x v="3"/>
    <x v="3"/>
    <x v="276"/>
    <x v="276"/>
    <x v="2372"/>
    <x v="1893"/>
    <x v="2605"/>
    <x v="2614"/>
    <x v="2614"/>
    <x v="2518"/>
    <x v="2572"/>
    <x v="2487"/>
  </r>
  <r>
    <x v="4"/>
    <x v="4"/>
    <x v="276"/>
    <x v="276"/>
    <x v="2373"/>
    <x v="1894"/>
    <x v="2606"/>
    <x v="2615"/>
    <x v="2615"/>
    <x v="2519"/>
    <x v="2573"/>
    <x v="2488"/>
  </r>
  <r>
    <x v="5"/>
    <x v="5"/>
    <x v="276"/>
    <x v="276"/>
    <x v="2374"/>
    <x v="1895"/>
    <x v="2607"/>
    <x v="2616"/>
    <x v="2616"/>
    <x v="2520"/>
    <x v="2574"/>
    <x v="2489"/>
  </r>
  <r>
    <x v="6"/>
    <x v="6"/>
    <x v="276"/>
    <x v="276"/>
    <x v="2375"/>
    <x v="44"/>
    <x v="2608"/>
    <x v="2617"/>
    <x v="2617"/>
    <x v="2521"/>
    <x v="2575"/>
    <x v="2490"/>
  </r>
  <r>
    <x v="7"/>
    <x v="7"/>
    <x v="276"/>
    <x v="276"/>
    <x v="2376"/>
    <x v="1353"/>
    <x v="2609"/>
    <x v="2618"/>
    <x v="2618"/>
    <x v="2522"/>
    <x v="2576"/>
    <x v="2491"/>
  </r>
  <r>
    <x v="8"/>
    <x v="8"/>
    <x v="276"/>
    <x v="276"/>
    <x v="2377"/>
    <x v="1896"/>
    <x v="2610"/>
    <x v="2619"/>
    <x v="2619"/>
    <x v="2523"/>
    <x v="2577"/>
    <x v="2492"/>
  </r>
  <r>
    <x v="9"/>
    <x v="9"/>
    <x v="276"/>
    <x v="276"/>
    <x v="2378"/>
    <x v="1897"/>
    <x v="2611"/>
    <x v="2620"/>
    <x v="2620"/>
    <x v="2524"/>
    <x v="2578"/>
    <x v="2493"/>
  </r>
  <r>
    <x v="10"/>
    <x v="10"/>
    <x v="276"/>
    <x v="276"/>
    <x v="483"/>
    <x v="1337"/>
    <x v="2612"/>
    <x v="2621"/>
    <x v="2621"/>
    <x v="2525"/>
    <x v="2579"/>
    <x v="2494"/>
  </r>
  <r>
    <x v="11"/>
    <x v="11"/>
    <x v="276"/>
    <x v="276"/>
    <x v="2379"/>
    <x v="768"/>
    <x v="2613"/>
    <x v="2622"/>
    <x v="2622"/>
    <x v="2526"/>
    <x v="2580"/>
    <x v="2495"/>
  </r>
  <r>
    <x v="12"/>
    <x v="12"/>
    <x v="276"/>
    <x v="276"/>
    <x v="2380"/>
    <x v="1898"/>
    <x v="2614"/>
    <x v="2623"/>
    <x v="2623"/>
    <x v="2527"/>
    <x v="2581"/>
    <x v="2496"/>
  </r>
  <r>
    <x v="13"/>
    <x v="13"/>
    <x v="276"/>
    <x v="276"/>
    <x v="30"/>
    <x v="30"/>
    <x v="30"/>
    <x v="30"/>
    <x v="30"/>
    <x v="30"/>
    <x v="30"/>
    <x v="30"/>
  </r>
  <r>
    <x v="0"/>
    <x v="0"/>
    <x v="277"/>
    <x v="277"/>
    <x v="2381"/>
    <x v="1899"/>
    <x v="2615"/>
    <x v="2624"/>
    <x v="2624"/>
    <x v="2528"/>
    <x v="2582"/>
    <x v="2497"/>
  </r>
  <r>
    <x v="1"/>
    <x v="1"/>
    <x v="277"/>
    <x v="277"/>
    <x v="2382"/>
    <x v="1900"/>
    <x v="2616"/>
    <x v="2625"/>
    <x v="2625"/>
    <x v="2529"/>
    <x v="2583"/>
    <x v="2498"/>
  </r>
  <r>
    <x v="2"/>
    <x v="2"/>
    <x v="277"/>
    <x v="277"/>
    <x v="2383"/>
    <x v="1901"/>
    <x v="2617"/>
    <x v="2626"/>
    <x v="2626"/>
    <x v="2530"/>
    <x v="2584"/>
    <x v="2499"/>
  </r>
  <r>
    <x v="3"/>
    <x v="3"/>
    <x v="277"/>
    <x v="277"/>
    <x v="2384"/>
    <x v="1902"/>
    <x v="2618"/>
    <x v="2627"/>
    <x v="2627"/>
    <x v="2531"/>
    <x v="2585"/>
    <x v="2500"/>
  </r>
  <r>
    <x v="4"/>
    <x v="4"/>
    <x v="277"/>
    <x v="277"/>
    <x v="2385"/>
    <x v="1903"/>
    <x v="2619"/>
    <x v="2628"/>
    <x v="2628"/>
    <x v="2532"/>
    <x v="2586"/>
    <x v="2501"/>
  </r>
  <r>
    <x v="5"/>
    <x v="5"/>
    <x v="277"/>
    <x v="277"/>
    <x v="2386"/>
    <x v="1904"/>
    <x v="2620"/>
    <x v="2629"/>
    <x v="2629"/>
    <x v="2533"/>
    <x v="2587"/>
    <x v="2502"/>
  </r>
  <r>
    <x v="6"/>
    <x v="6"/>
    <x v="277"/>
    <x v="277"/>
    <x v="2387"/>
    <x v="1905"/>
    <x v="2621"/>
    <x v="2630"/>
    <x v="2630"/>
    <x v="2534"/>
    <x v="2588"/>
    <x v="2503"/>
  </r>
  <r>
    <x v="7"/>
    <x v="7"/>
    <x v="277"/>
    <x v="277"/>
    <x v="2388"/>
    <x v="563"/>
    <x v="2622"/>
    <x v="2631"/>
    <x v="2631"/>
    <x v="2535"/>
    <x v="2589"/>
    <x v="2504"/>
  </r>
  <r>
    <x v="8"/>
    <x v="8"/>
    <x v="277"/>
    <x v="277"/>
    <x v="2389"/>
    <x v="1013"/>
    <x v="2623"/>
    <x v="2632"/>
    <x v="2632"/>
    <x v="2536"/>
    <x v="2590"/>
    <x v="2505"/>
  </r>
  <r>
    <x v="9"/>
    <x v="9"/>
    <x v="277"/>
    <x v="277"/>
    <x v="2390"/>
    <x v="1906"/>
    <x v="2624"/>
    <x v="2633"/>
    <x v="2633"/>
    <x v="2537"/>
    <x v="2591"/>
    <x v="2506"/>
  </r>
  <r>
    <x v="10"/>
    <x v="10"/>
    <x v="277"/>
    <x v="277"/>
    <x v="2391"/>
    <x v="406"/>
    <x v="2625"/>
    <x v="2634"/>
    <x v="2634"/>
    <x v="2538"/>
    <x v="2592"/>
    <x v="2507"/>
  </r>
  <r>
    <x v="11"/>
    <x v="11"/>
    <x v="277"/>
    <x v="277"/>
    <x v="2392"/>
    <x v="1462"/>
    <x v="2626"/>
    <x v="2635"/>
    <x v="2635"/>
    <x v="2539"/>
    <x v="2593"/>
    <x v="2508"/>
  </r>
  <r>
    <x v="12"/>
    <x v="12"/>
    <x v="277"/>
    <x v="277"/>
    <x v="2393"/>
    <x v="1889"/>
    <x v="2627"/>
    <x v="2636"/>
    <x v="2636"/>
    <x v="2540"/>
    <x v="2594"/>
    <x v="2509"/>
  </r>
  <r>
    <x v="13"/>
    <x v="13"/>
    <x v="277"/>
    <x v="277"/>
    <x v="2394"/>
    <x v="64"/>
    <x v="2628"/>
    <x v="2637"/>
    <x v="2637"/>
    <x v="2541"/>
    <x v="2595"/>
    <x v="2510"/>
  </r>
  <r>
    <x v="0"/>
    <x v="0"/>
    <x v="278"/>
    <x v="278"/>
    <x v="2395"/>
    <x v="1907"/>
    <x v="2629"/>
    <x v="2638"/>
    <x v="2638"/>
    <x v="2542"/>
    <x v="2596"/>
    <x v="2511"/>
  </r>
  <r>
    <x v="1"/>
    <x v="1"/>
    <x v="278"/>
    <x v="278"/>
    <x v="378"/>
    <x v="722"/>
    <x v="2630"/>
    <x v="2639"/>
    <x v="2639"/>
    <x v="2543"/>
    <x v="2597"/>
    <x v="2512"/>
  </r>
  <r>
    <x v="2"/>
    <x v="2"/>
    <x v="278"/>
    <x v="278"/>
    <x v="2396"/>
    <x v="1908"/>
    <x v="2631"/>
    <x v="2640"/>
    <x v="2640"/>
    <x v="2544"/>
    <x v="2598"/>
    <x v="2513"/>
  </r>
  <r>
    <x v="3"/>
    <x v="3"/>
    <x v="278"/>
    <x v="278"/>
    <x v="2397"/>
    <x v="1221"/>
    <x v="2632"/>
    <x v="2641"/>
    <x v="2641"/>
    <x v="2545"/>
    <x v="2599"/>
    <x v="2514"/>
  </r>
  <r>
    <x v="4"/>
    <x v="4"/>
    <x v="278"/>
    <x v="278"/>
    <x v="2398"/>
    <x v="1909"/>
    <x v="2633"/>
    <x v="2642"/>
    <x v="2642"/>
    <x v="2546"/>
    <x v="2600"/>
    <x v="2515"/>
  </r>
  <r>
    <x v="5"/>
    <x v="5"/>
    <x v="278"/>
    <x v="278"/>
    <x v="2399"/>
    <x v="1910"/>
    <x v="2634"/>
    <x v="2643"/>
    <x v="2643"/>
    <x v="2547"/>
    <x v="2601"/>
    <x v="2516"/>
  </r>
  <r>
    <x v="6"/>
    <x v="6"/>
    <x v="278"/>
    <x v="278"/>
    <x v="1393"/>
    <x v="1911"/>
    <x v="2635"/>
    <x v="2644"/>
    <x v="2644"/>
    <x v="2548"/>
    <x v="2602"/>
    <x v="2517"/>
  </r>
  <r>
    <x v="7"/>
    <x v="7"/>
    <x v="278"/>
    <x v="278"/>
    <x v="2400"/>
    <x v="1008"/>
    <x v="2636"/>
    <x v="2645"/>
    <x v="2645"/>
    <x v="2549"/>
    <x v="2603"/>
    <x v="2518"/>
  </r>
  <r>
    <x v="8"/>
    <x v="8"/>
    <x v="278"/>
    <x v="278"/>
    <x v="2401"/>
    <x v="1459"/>
    <x v="2637"/>
    <x v="2646"/>
    <x v="2646"/>
    <x v="2550"/>
    <x v="2604"/>
    <x v="2519"/>
  </r>
  <r>
    <x v="9"/>
    <x v="9"/>
    <x v="278"/>
    <x v="278"/>
    <x v="2402"/>
    <x v="1912"/>
    <x v="2638"/>
    <x v="2647"/>
    <x v="2647"/>
    <x v="2551"/>
    <x v="2605"/>
    <x v="2520"/>
  </r>
  <r>
    <x v="10"/>
    <x v="10"/>
    <x v="278"/>
    <x v="278"/>
    <x v="2403"/>
    <x v="147"/>
    <x v="2639"/>
    <x v="2648"/>
    <x v="2648"/>
    <x v="2552"/>
    <x v="2606"/>
    <x v="2521"/>
  </r>
  <r>
    <x v="11"/>
    <x v="11"/>
    <x v="278"/>
    <x v="278"/>
    <x v="105"/>
    <x v="595"/>
    <x v="2640"/>
    <x v="2649"/>
    <x v="2649"/>
    <x v="2553"/>
    <x v="2607"/>
    <x v="2522"/>
  </r>
  <r>
    <x v="12"/>
    <x v="12"/>
    <x v="278"/>
    <x v="278"/>
    <x v="2404"/>
    <x v="1913"/>
    <x v="2641"/>
    <x v="2650"/>
    <x v="2650"/>
    <x v="2554"/>
    <x v="2608"/>
    <x v="2523"/>
  </r>
  <r>
    <x v="13"/>
    <x v="13"/>
    <x v="278"/>
    <x v="278"/>
    <x v="30"/>
    <x v="30"/>
    <x v="30"/>
    <x v="30"/>
    <x v="30"/>
    <x v="30"/>
    <x v="30"/>
    <x v="30"/>
  </r>
  <r>
    <x v="0"/>
    <x v="0"/>
    <x v="279"/>
    <x v="279"/>
    <x v="2405"/>
    <x v="1914"/>
    <x v="2642"/>
    <x v="2651"/>
    <x v="2651"/>
    <x v="2555"/>
    <x v="2609"/>
    <x v="2524"/>
  </r>
  <r>
    <x v="1"/>
    <x v="1"/>
    <x v="279"/>
    <x v="279"/>
    <x v="2406"/>
    <x v="1915"/>
    <x v="2643"/>
    <x v="2652"/>
    <x v="2652"/>
    <x v="2556"/>
    <x v="2610"/>
    <x v="2525"/>
  </r>
  <r>
    <x v="2"/>
    <x v="2"/>
    <x v="279"/>
    <x v="279"/>
    <x v="2407"/>
    <x v="1916"/>
    <x v="2644"/>
    <x v="2653"/>
    <x v="2653"/>
    <x v="2557"/>
    <x v="538"/>
    <x v="71"/>
  </r>
  <r>
    <x v="3"/>
    <x v="3"/>
    <x v="279"/>
    <x v="279"/>
    <x v="2408"/>
    <x v="1917"/>
    <x v="2645"/>
    <x v="2654"/>
    <x v="2654"/>
    <x v="2558"/>
    <x v="2611"/>
    <x v="2526"/>
  </r>
  <r>
    <x v="4"/>
    <x v="4"/>
    <x v="279"/>
    <x v="279"/>
    <x v="2409"/>
    <x v="1785"/>
    <x v="2646"/>
    <x v="2655"/>
    <x v="2655"/>
    <x v="2559"/>
    <x v="2612"/>
    <x v="2527"/>
  </r>
  <r>
    <x v="5"/>
    <x v="5"/>
    <x v="279"/>
    <x v="279"/>
    <x v="2410"/>
    <x v="1918"/>
    <x v="2647"/>
    <x v="2656"/>
    <x v="2656"/>
    <x v="2560"/>
    <x v="2613"/>
    <x v="2528"/>
  </r>
  <r>
    <x v="6"/>
    <x v="6"/>
    <x v="279"/>
    <x v="279"/>
    <x v="2411"/>
    <x v="1919"/>
    <x v="2648"/>
    <x v="2657"/>
    <x v="2657"/>
    <x v="2561"/>
    <x v="2614"/>
    <x v="2529"/>
  </r>
  <r>
    <x v="7"/>
    <x v="7"/>
    <x v="279"/>
    <x v="279"/>
    <x v="2412"/>
    <x v="1920"/>
    <x v="2649"/>
    <x v="2658"/>
    <x v="2658"/>
    <x v="2562"/>
    <x v="2615"/>
    <x v="2530"/>
  </r>
  <r>
    <x v="8"/>
    <x v="8"/>
    <x v="279"/>
    <x v="279"/>
    <x v="2413"/>
    <x v="1921"/>
    <x v="2650"/>
    <x v="2659"/>
    <x v="2659"/>
    <x v="2563"/>
    <x v="2616"/>
    <x v="2531"/>
  </r>
  <r>
    <x v="9"/>
    <x v="9"/>
    <x v="279"/>
    <x v="279"/>
    <x v="2414"/>
    <x v="1922"/>
    <x v="2651"/>
    <x v="2660"/>
    <x v="2660"/>
    <x v="2564"/>
    <x v="2617"/>
    <x v="2532"/>
  </r>
  <r>
    <x v="10"/>
    <x v="10"/>
    <x v="279"/>
    <x v="279"/>
    <x v="2415"/>
    <x v="1923"/>
    <x v="2652"/>
    <x v="2661"/>
    <x v="2661"/>
    <x v="2565"/>
    <x v="2618"/>
    <x v="2533"/>
  </r>
  <r>
    <x v="11"/>
    <x v="11"/>
    <x v="279"/>
    <x v="279"/>
    <x v="2416"/>
    <x v="651"/>
    <x v="2653"/>
    <x v="2662"/>
    <x v="2662"/>
    <x v="2566"/>
    <x v="2619"/>
    <x v="2534"/>
  </r>
  <r>
    <x v="12"/>
    <x v="12"/>
    <x v="279"/>
    <x v="279"/>
    <x v="2417"/>
    <x v="1924"/>
    <x v="2654"/>
    <x v="2663"/>
    <x v="2663"/>
    <x v="2567"/>
    <x v="2620"/>
    <x v="2535"/>
  </r>
  <r>
    <x v="13"/>
    <x v="13"/>
    <x v="279"/>
    <x v="279"/>
    <x v="2418"/>
    <x v="1925"/>
    <x v="2655"/>
    <x v="2664"/>
    <x v="2664"/>
    <x v="2568"/>
    <x v="2621"/>
    <x v="2536"/>
  </r>
  <r>
    <x v="0"/>
    <x v="0"/>
    <x v="280"/>
    <x v="280"/>
    <x v="2419"/>
    <x v="1926"/>
    <x v="2656"/>
    <x v="2665"/>
    <x v="2665"/>
    <x v="2569"/>
    <x v="2622"/>
    <x v="2537"/>
  </r>
  <r>
    <x v="1"/>
    <x v="1"/>
    <x v="280"/>
    <x v="280"/>
    <x v="2420"/>
    <x v="1927"/>
    <x v="2657"/>
    <x v="2666"/>
    <x v="2666"/>
    <x v="2570"/>
    <x v="2623"/>
    <x v="2538"/>
  </r>
  <r>
    <x v="2"/>
    <x v="2"/>
    <x v="280"/>
    <x v="280"/>
    <x v="2421"/>
    <x v="1928"/>
    <x v="2658"/>
    <x v="2667"/>
    <x v="2667"/>
    <x v="2571"/>
    <x v="2624"/>
    <x v="2539"/>
  </r>
  <r>
    <x v="3"/>
    <x v="3"/>
    <x v="280"/>
    <x v="280"/>
    <x v="2422"/>
    <x v="1929"/>
    <x v="2659"/>
    <x v="2668"/>
    <x v="2668"/>
    <x v="2572"/>
    <x v="2625"/>
    <x v="2540"/>
  </r>
  <r>
    <x v="4"/>
    <x v="4"/>
    <x v="280"/>
    <x v="280"/>
    <x v="2423"/>
    <x v="1930"/>
    <x v="2660"/>
    <x v="2669"/>
    <x v="2669"/>
    <x v="2573"/>
    <x v="2626"/>
    <x v="2541"/>
  </r>
  <r>
    <x v="5"/>
    <x v="5"/>
    <x v="280"/>
    <x v="280"/>
    <x v="2424"/>
    <x v="1931"/>
    <x v="2661"/>
    <x v="2670"/>
    <x v="2670"/>
    <x v="2574"/>
    <x v="2627"/>
    <x v="2542"/>
  </r>
  <r>
    <x v="6"/>
    <x v="6"/>
    <x v="280"/>
    <x v="280"/>
    <x v="2425"/>
    <x v="1932"/>
    <x v="2662"/>
    <x v="2671"/>
    <x v="2671"/>
    <x v="2575"/>
    <x v="2628"/>
    <x v="2543"/>
  </r>
  <r>
    <x v="7"/>
    <x v="7"/>
    <x v="280"/>
    <x v="280"/>
    <x v="2426"/>
    <x v="1933"/>
    <x v="2663"/>
    <x v="2672"/>
    <x v="2672"/>
    <x v="2576"/>
    <x v="2629"/>
    <x v="2544"/>
  </r>
  <r>
    <x v="8"/>
    <x v="8"/>
    <x v="280"/>
    <x v="280"/>
    <x v="2427"/>
    <x v="1934"/>
    <x v="2664"/>
    <x v="2673"/>
    <x v="2673"/>
    <x v="2577"/>
    <x v="2630"/>
    <x v="2545"/>
  </r>
  <r>
    <x v="9"/>
    <x v="9"/>
    <x v="280"/>
    <x v="280"/>
    <x v="2428"/>
    <x v="1935"/>
    <x v="2665"/>
    <x v="2674"/>
    <x v="2674"/>
    <x v="2578"/>
    <x v="2631"/>
    <x v="2546"/>
  </r>
  <r>
    <x v="10"/>
    <x v="10"/>
    <x v="280"/>
    <x v="280"/>
    <x v="2429"/>
    <x v="1936"/>
    <x v="2666"/>
    <x v="2675"/>
    <x v="2675"/>
    <x v="2579"/>
    <x v="2632"/>
    <x v="2547"/>
  </r>
  <r>
    <x v="11"/>
    <x v="11"/>
    <x v="280"/>
    <x v="280"/>
    <x v="2430"/>
    <x v="1937"/>
    <x v="2667"/>
    <x v="2676"/>
    <x v="2676"/>
    <x v="2580"/>
    <x v="538"/>
    <x v="2548"/>
  </r>
  <r>
    <x v="12"/>
    <x v="12"/>
    <x v="280"/>
    <x v="280"/>
    <x v="2431"/>
    <x v="1938"/>
    <x v="2668"/>
    <x v="2677"/>
    <x v="2677"/>
    <x v="2581"/>
    <x v="2633"/>
    <x v="2549"/>
  </r>
  <r>
    <x v="0"/>
    <x v="0"/>
    <x v="281"/>
    <x v="281"/>
    <x v="2432"/>
    <x v="1939"/>
    <x v="2669"/>
    <x v="2678"/>
    <x v="2678"/>
    <x v="2582"/>
    <x v="2634"/>
    <x v="2550"/>
  </r>
  <r>
    <x v="1"/>
    <x v="1"/>
    <x v="281"/>
    <x v="281"/>
    <x v="2433"/>
    <x v="1940"/>
    <x v="2670"/>
    <x v="2679"/>
    <x v="2679"/>
    <x v="2583"/>
    <x v="538"/>
    <x v="2551"/>
  </r>
  <r>
    <x v="2"/>
    <x v="2"/>
    <x v="281"/>
    <x v="281"/>
    <x v="2434"/>
    <x v="1941"/>
    <x v="2671"/>
    <x v="2680"/>
    <x v="2680"/>
    <x v="2584"/>
    <x v="538"/>
    <x v="2552"/>
  </r>
  <r>
    <x v="3"/>
    <x v="3"/>
    <x v="281"/>
    <x v="281"/>
    <x v="2435"/>
    <x v="1942"/>
    <x v="2672"/>
    <x v="2681"/>
    <x v="2681"/>
    <x v="2585"/>
    <x v="2635"/>
    <x v="2553"/>
  </r>
  <r>
    <x v="4"/>
    <x v="4"/>
    <x v="281"/>
    <x v="281"/>
    <x v="2436"/>
    <x v="1943"/>
    <x v="2673"/>
    <x v="2682"/>
    <x v="2682"/>
    <x v="2586"/>
    <x v="2636"/>
    <x v="2554"/>
  </r>
  <r>
    <x v="5"/>
    <x v="5"/>
    <x v="281"/>
    <x v="281"/>
    <x v="2437"/>
    <x v="1944"/>
    <x v="2674"/>
    <x v="2683"/>
    <x v="2683"/>
    <x v="2587"/>
    <x v="2637"/>
    <x v="2555"/>
  </r>
  <r>
    <x v="6"/>
    <x v="6"/>
    <x v="281"/>
    <x v="281"/>
    <x v="2438"/>
    <x v="1945"/>
    <x v="2675"/>
    <x v="2684"/>
    <x v="2684"/>
    <x v="2588"/>
    <x v="538"/>
    <x v="2556"/>
  </r>
  <r>
    <x v="7"/>
    <x v="7"/>
    <x v="281"/>
    <x v="281"/>
    <x v="2439"/>
    <x v="1946"/>
    <x v="2676"/>
    <x v="2685"/>
    <x v="2685"/>
    <x v="2589"/>
    <x v="2638"/>
    <x v="2557"/>
  </r>
  <r>
    <x v="8"/>
    <x v="8"/>
    <x v="281"/>
    <x v="281"/>
    <x v="2440"/>
    <x v="1947"/>
    <x v="2677"/>
    <x v="2686"/>
    <x v="2686"/>
    <x v="2590"/>
    <x v="2639"/>
    <x v="2558"/>
  </r>
  <r>
    <x v="9"/>
    <x v="9"/>
    <x v="281"/>
    <x v="281"/>
    <x v="2441"/>
    <x v="1948"/>
    <x v="2678"/>
    <x v="2687"/>
    <x v="2687"/>
    <x v="2591"/>
    <x v="2640"/>
    <x v="2559"/>
  </r>
  <r>
    <x v="10"/>
    <x v="10"/>
    <x v="281"/>
    <x v="281"/>
    <x v="2442"/>
    <x v="1949"/>
    <x v="2679"/>
    <x v="2688"/>
    <x v="2688"/>
    <x v="2592"/>
    <x v="2641"/>
    <x v="2560"/>
  </r>
  <r>
    <x v="11"/>
    <x v="11"/>
    <x v="281"/>
    <x v="281"/>
    <x v="2443"/>
    <x v="1950"/>
    <x v="2680"/>
    <x v="2689"/>
    <x v="2689"/>
    <x v="2593"/>
    <x v="2642"/>
    <x v="2561"/>
  </r>
  <r>
    <x v="12"/>
    <x v="12"/>
    <x v="281"/>
    <x v="281"/>
    <x v="2444"/>
    <x v="1951"/>
    <x v="2681"/>
    <x v="2690"/>
    <x v="2690"/>
    <x v="2594"/>
    <x v="2643"/>
    <x v="2562"/>
  </r>
  <r>
    <x v="0"/>
    <x v="0"/>
    <x v="282"/>
    <x v="282"/>
    <x v="30"/>
    <x v="30"/>
    <x v="30"/>
    <x v="30"/>
    <x v="30"/>
    <x v="30"/>
    <x v="30"/>
    <x v="30"/>
  </r>
  <r>
    <x v="13"/>
    <x v="13"/>
    <x v="282"/>
    <x v="282"/>
    <x v="30"/>
    <x v="30"/>
    <x v="30"/>
    <x v="30"/>
    <x v="30"/>
    <x v="30"/>
    <x v="30"/>
    <x v="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57EC97-0DE3-429B-9D2A-64D3FAAEB125}" name="PivotTable29" cacheId="5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gridDropZones="1" multipleFieldFilters="0">
  <location ref="A3:Q3479" firstHeaderRow="2" firstDataRow="2" firstDataCol="11" rowPageCount="1" colPageCount="1"/>
  <pivotFields count="12"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Page" compact="0" outline="0" showAll="0">
      <items count="15">
        <item x="11"/>
        <item x="10"/>
        <item x="8"/>
        <item x="3"/>
        <item x="1"/>
        <item x="13"/>
        <item x="2"/>
        <item x="5"/>
        <item x="4"/>
        <item x="9"/>
        <item x="7"/>
        <item x="12"/>
        <item x="0"/>
        <item x="6"/>
        <item t="default"/>
      </items>
    </pivotField>
    <pivotField axis="axisRow" compact="0" outline="0" showAll="0" defaultSubtotal="0">
      <items count="2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</pivotField>
    <pivotField axis="axisRow" compact="0" outline="0" showAll="0" defaultSubtotal="0">
      <items count="283">
        <item x="43"/>
        <item x="213"/>
        <item x="196"/>
        <item x="206"/>
        <item x="219"/>
        <item x="102"/>
        <item x="82"/>
        <item x="255"/>
        <item x="56"/>
        <item x="0"/>
        <item x="127"/>
        <item x="70"/>
        <item x="258"/>
        <item x="25"/>
        <item x="30"/>
        <item x="122"/>
        <item x="41"/>
        <item x="214"/>
        <item x="75"/>
        <item x="91"/>
        <item x="132"/>
        <item x="130"/>
        <item x="207"/>
        <item x="265"/>
        <item x="32"/>
        <item x="54"/>
        <item x="140"/>
        <item x="34"/>
        <item x="76"/>
        <item x="147"/>
        <item x="22"/>
        <item x="23"/>
        <item x="21"/>
        <item x="136"/>
        <item x="225"/>
        <item x="189"/>
        <item x="65"/>
        <item x="167"/>
        <item x="125"/>
        <item x="251"/>
        <item x="276"/>
        <item x="63"/>
        <item x="143"/>
        <item x="8"/>
        <item x="80"/>
        <item x="84"/>
        <item x="114"/>
        <item x="267"/>
        <item x="90"/>
        <item x="246"/>
        <item x="89"/>
        <item x="216"/>
        <item x="208"/>
        <item x="51"/>
        <item x="181"/>
        <item x="42"/>
        <item x="74"/>
        <item x="29"/>
        <item x="191"/>
        <item x="270"/>
        <item x="194"/>
        <item x="155"/>
        <item x="121"/>
        <item x="271"/>
        <item x="233"/>
        <item x="116"/>
        <item x="95"/>
        <item x="97"/>
        <item x="266"/>
        <item x="93"/>
        <item x="129"/>
        <item x="153"/>
        <item x="135"/>
        <item x="249"/>
        <item x="224"/>
        <item x="37"/>
        <item x="223"/>
        <item x="124"/>
        <item x="279"/>
        <item x="36"/>
        <item x="3"/>
        <item x="149"/>
        <item x="264"/>
        <item x="45"/>
        <item x="2"/>
        <item x="73"/>
        <item x="72"/>
        <item x="178"/>
        <item x="28"/>
        <item x="112"/>
        <item x="133"/>
        <item x="259"/>
        <item x="142"/>
        <item x="161"/>
        <item x="241"/>
        <item x="148"/>
        <item x="209"/>
        <item x="64"/>
        <item x="26"/>
        <item x="274"/>
        <item x="123"/>
        <item x="138"/>
        <item x="117"/>
        <item x="77"/>
        <item x="141"/>
        <item x="19"/>
        <item x="134"/>
        <item x="239"/>
        <item x="106"/>
        <item x="96"/>
        <item x="268"/>
        <item x="85"/>
        <item x="256"/>
        <item x="248"/>
        <item x="83"/>
        <item x="160"/>
        <item x="201"/>
        <item x="202"/>
        <item x="200"/>
        <item x="164"/>
        <item x="227"/>
        <item x="68"/>
        <item x="145"/>
        <item x="18"/>
        <item x="137"/>
        <item x="44"/>
        <item x="212"/>
        <item x="211"/>
        <item x="204"/>
        <item x="66"/>
        <item x="281"/>
        <item x="182"/>
        <item x="1"/>
        <item x="113"/>
        <item x="79"/>
        <item x="210"/>
        <item x="118"/>
        <item x="94"/>
        <item x="217"/>
        <item x="221"/>
        <item x="238"/>
        <item x="109"/>
        <item x="115"/>
        <item x="9"/>
        <item x="86"/>
        <item x="119"/>
        <item x="128"/>
        <item x="193"/>
        <item x="186"/>
        <item x="111"/>
        <item x="100"/>
        <item x="99"/>
        <item x="101"/>
        <item x="257"/>
        <item x="13"/>
        <item x="195"/>
        <item x="10"/>
        <item x="16"/>
        <item x="157"/>
        <item x="244"/>
        <item x="222"/>
        <item x="107"/>
        <item x="150"/>
        <item x="235"/>
        <item x="236"/>
        <item x="234"/>
        <item x="205"/>
        <item x="7"/>
        <item x="240"/>
        <item x="260"/>
        <item x="60"/>
        <item x="98"/>
        <item x="81"/>
        <item x="199"/>
        <item x="33"/>
        <item x="108"/>
        <item x="88"/>
        <item x="168"/>
        <item x="20"/>
        <item x="243"/>
        <item x="192"/>
        <item x="203"/>
        <item x="46"/>
        <item x="110"/>
        <item x="152"/>
        <item x="131"/>
        <item x="71"/>
        <item x="67"/>
        <item x="272"/>
        <item x="170"/>
        <item x="220"/>
        <item x="184"/>
        <item x="247"/>
        <item x="24"/>
        <item x="179"/>
        <item x="229"/>
        <item x="40"/>
        <item x="105"/>
        <item x="49"/>
        <item x="237"/>
        <item x="58"/>
        <item x="120"/>
        <item x="252"/>
        <item x="269"/>
        <item x="53"/>
        <item x="126"/>
        <item x="57"/>
        <item x="169"/>
        <item x="61"/>
        <item x="48"/>
        <item x="180"/>
        <item x="12"/>
        <item x="52"/>
        <item x="278"/>
        <item x="277"/>
        <item x="254"/>
        <item x="242"/>
        <item x="50"/>
        <item x="188"/>
        <item x="158"/>
        <item x="103"/>
        <item x="273"/>
        <item x="232"/>
        <item x="15"/>
        <item x="245"/>
        <item x="55"/>
        <item x="263"/>
        <item x="62"/>
        <item x="262"/>
        <item x="47"/>
        <item x="171"/>
        <item x="173"/>
        <item x="172"/>
        <item x="156"/>
        <item x="166"/>
        <item x="218"/>
        <item x="159"/>
        <item x="31"/>
        <item x="197"/>
        <item x="198"/>
        <item x="92"/>
        <item x="228"/>
        <item x="104"/>
        <item x="144"/>
        <item x="59"/>
        <item x="275"/>
        <item x="185"/>
        <item x="187"/>
        <item x="215"/>
        <item x="162"/>
        <item x="139"/>
        <item x="253"/>
        <item x="146"/>
        <item x="78"/>
        <item x="280"/>
        <item x="69"/>
        <item x="27"/>
        <item x="174"/>
        <item x="5"/>
        <item x="4"/>
        <item x="6"/>
        <item x="11"/>
        <item x="175"/>
        <item x="177"/>
        <item x="176"/>
        <item x="165"/>
        <item x="190"/>
        <item x="38"/>
        <item x="39"/>
        <item x="35"/>
        <item x="226"/>
        <item x="261"/>
        <item x="87"/>
        <item x="282"/>
        <item x="163"/>
        <item x="151"/>
        <item x="17"/>
        <item x="154"/>
        <item x="250"/>
        <item x="183"/>
        <item x="230"/>
        <item x="231"/>
        <item x="14"/>
      </items>
    </pivotField>
    <pivotField axis="axisRow" compact="0" outline="0" showAll="0" defaultSubtotal="0">
      <items count="2445">
        <item x="1585"/>
        <item x="1320"/>
        <item x="161"/>
        <item x="41"/>
        <item x="474"/>
        <item x="1361"/>
        <item x="1995"/>
        <item x="1334"/>
        <item x="420"/>
        <item x="1420"/>
        <item x="156"/>
        <item x="672"/>
        <item x="2142"/>
        <item x="57"/>
        <item x="1242"/>
        <item x="1465"/>
        <item x="110"/>
        <item x="662"/>
        <item x="1314"/>
        <item x="456"/>
        <item x="280"/>
        <item x="583"/>
        <item x="2165"/>
        <item x="1544"/>
        <item x="2287"/>
        <item x="2324"/>
        <item x="2266"/>
        <item x="1229"/>
        <item x="599"/>
        <item x="1299"/>
        <item x="96"/>
        <item x="581"/>
        <item x="1810"/>
        <item x="569"/>
        <item x="478"/>
        <item x="730"/>
        <item x="539"/>
        <item x="2321"/>
        <item x="823"/>
        <item x="1556"/>
        <item x="2026"/>
        <item x="324"/>
        <item x="307"/>
        <item x="2261"/>
        <item x="848"/>
        <item x="1812"/>
        <item x="1065"/>
        <item x="83"/>
        <item x="839"/>
        <item x="1318"/>
        <item x="559"/>
        <item x="2288"/>
        <item x="874"/>
        <item x="541"/>
        <item x="1297"/>
        <item x="1298"/>
        <item x="1249"/>
        <item x="551"/>
        <item x="625"/>
        <item x="435"/>
        <item x="403"/>
        <item x="1847"/>
        <item x="437"/>
        <item x="684"/>
        <item x="577"/>
        <item x="56"/>
        <item x="68"/>
        <item x="1128"/>
        <item x="1884"/>
        <item x="1066"/>
        <item x="1651"/>
        <item x="2166"/>
        <item x="720"/>
        <item x="177"/>
        <item x="1715"/>
        <item x="1179"/>
        <item x="1527"/>
        <item x="717"/>
        <item x="542"/>
        <item x="658"/>
        <item x="2368"/>
        <item x="2157"/>
        <item x="693"/>
        <item x="1046"/>
        <item x="624"/>
        <item x="882"/>
        <item x="2216"/>
        <item x="26"/>
        <item x="597"/>
        <item x="2161"/>
        <item x="326"/>
        <item x="515"/>
        <item x="835"/>
        <item x="186"/>
        <item x="1532"/>
        <item x="1332"/>
        <item x="2355"/>
        <item x="1667"/>
        <item x="1359"/>
        <item x="1337"/>
        <item x="826"/>
        <item x="1349"/>
        <item x="1230"/>
        <item x="772"/>
        <item x="58"/>
        <item x="1228"/>
        <item x="1342"/>
        <item x="42"/>
        <item x="1709"/>
        <item x="1303"/>
        <item x="1324"/>
        <item x="703"/>
        <item x="853"/>
        <item x="60"/>
        <item x="944"/>
        <item x="1326"/>
        <item x="638"/>
        <item x="376"/>
        <item x="675"/>
        <item x="1990"/>
        <item x="92"/>
        <item x="1152"/>
        <item x="570"/>
        <item x="567"/>
        <item x="635"/>
        <item x="1341"/>
        <item x="1649"/>
        <item x="706"/>
        <item x="1321"/>
        <item x="821"/>
        <item x="323"/>
        <item x="189"/>
        <item x="1716"/>
        <item x="1643"/>
        <item x="958"/>
        <item x="566"/>
        <item x="1494"/>
        <item x="2354"/>
        <item x="484"/>
        <item x="62"/>
        <item x="1652"/>
        <item x="1405"/>
        <item x="55"/>
        <item x="429"/>
        <item x="1333"/>
        <item x="1644"/>
        <item x="1126"/>
        <item x="1546"/>
        <item x="1848"/>
        <item x="337"/>
        <item x="344"/>
        <item x="25"/>
        <item x="1064"/>
        <item x="1719"/>
        <item x="1648"/>
        <item x="1901"/>
        <item x="2144"/>
        <item x="1178"/>
        <item x="903"/>
        <item x="674"/>
        <item x="740"/>
        <item x="852"/>
        <item x="357"/>
        <item x="69"/>
        <item x="1520"/>
        <item x="50"/>
        <item x="368"/>
        <item x="881"/>
        <item x="2123"/>
        <item x="441"/>
        <item x="784"/>
        <item x="1539"/>
        <item x="639"/>
        <item x="1999"/>
        <item x="1238"/>
        <item x="159"/>
        <item x="687"/>
        <item x="1485"/>
        <item x="2178"/>
        <item x="1545"/>
        <item x="38"/>
        <item x="364"/>
        <item x="1240"/>
        <item x="408"/>
        <item x="1587"/>
        <item x="253"/>
        <item x="443"/>
        <item x="1655"/>
        <item x="398"/>
        <item x="833"/>
        <item x="2163"/>
        <item x="722"/>
        <item x="1144"/>
        <item x="1717"/>
        <item x="270"/>
        <item x="1533"/>
        <item x="1459"/>
        <item x="35"/>
        <item x="328"/>
        <item x="1370"/>
        <item x="1650"/>
        <item x="31"/>
        <item x="111"/>
        <item x="604"/>
        <item x="1534"/>
        <item x="1554"/>
        <item x="47"/>
        <item x="995"/>
        <item x="2110"/>
        <item x="1153"/>
        <item x="2349"/>
        <item x="549"/>
        <item x="1543"/>
        <item x="1251"/>
        <item x="342"/>
        <item x="28"/>
        <item x="1367"/>
        <item x="633"/>
        <item x="511"/>
        <item x="51"/>
        <item x="1057"/>
        <item x="1464"/>
        <item x="2174"/>
        <item x="377"/>
        <item x="361"/>
        <item x="1486"/>
        <item x="556"/>
        <item x="336"/>
        <item x="1710"/>
        <item x="735"/>
        <item x="595"/>
        <item x="1996"/>
        <item x="619"/>
        <item x="718"/>
        <item x="1536"/>
        <item x="1917"/>
        <item x="108"/>
        <item x="870"/>
        <item x="702"/>
        <item x="1239"/>
        <item x="1628"/>
        <item x="1191"/>
        <item x="1177"/>
        <item x="2308"/>
        <item x="1989"/>
        <item x="1642"/>
        <item x="2147"/>
        <item x="1538"/>
        <item x="333"/>
        <item x="736"/>
        <item x="493"/>
        <item x="2143"/>
        <item x="1107"/>
        <item x="1647"/>
        <item x="1400"/>
        <item x="877"/>
        <item x="251"/>
        <item x="2319"/>
        <item x="1496"/>
        <item x="634"/>
        <item x="2139"/>
        <item x="847"/>
        <item x="187"/>
        <item x="1653"/>
        <item x="279"/>
        <item x="80"/>
        <item x="1234"/>
        <item x="2162"/>
        <item x="1115"/>
        <item x="524"/>
        <item x="1450"/>
        <item x="65"/>
        <item x="91"/>
        <item x="1219"/>
        <item x="1170"/>
        <item x="893"/>
        <item x="66"/>
        <item x="1487"/>
        <item x="1439"/>
        <item x="502"/>
        <item x="1127"/>
        <item x="649"/>
        <item x="884"/>
        <item x="536"/>
        <item x="436"/>
        <item x="1250"/>
        <item x="733"/>
        <item x="400"/>
        <item x="260"/>
        <item x="109"/>
        <item x="1837"/>
        <item x="72"/>
        <item x="411"/>
        <item x="1180"/>
        <item x="1067"/>
        <item x="1155"/>
        <item x="1629"/>
        <item x="845"/>
        <item x="1781"/>
        <item x="188"/>
        <item x="1634"/>
        <item x="782"/>
        <item x="527"/>
        <item x="340"/>
        <item x="2137"/>
        <item x="2167"/>
        <item x="892"/>
        <item x="440"/>
        <item x="1438"/>
        <item x="250"/>
        <item x="1754"/>
        <item x="1555"/>
        <item x="1905"/>
        <item x="432"/>
        <item x="329"/>
        <item x="955"/>
        <item x="828"/>
        <item x="2120"/>
        <item x="1453"/>
        <item x="299"/>
        <item x="2226"/>
        <item x="1755"/>
        <item x="501"/>
        <item x="406"/>
        <item x="564"/>
        <item x="876"/>
        <item x="401"/>
        <item x="53"/>
        <item x="1060"/>
        <item x="1294"/>
        <item x="454"/>
        <item x="67"/>
        <item x="829"/>
        <item x="163"/>
        <item x="589"/>
        <item x="175"/>
        <item x="1526"/>
        <item x="900"/>
        <item x="1523"/>
        <item x="381"/>
        <item x="1714"/>
        <item x="1633"/>
        <item x="1312"/>
        <item x="1227"/>
        <item x="2334"/>
        <item x="2394"/>
        <item x="499"/>
        <item x="610"/>
        <item x="622"/>
        <item x="19"/>
        <item x="686"/>
        <item x="971"/>
        <item x="2366"/>
        <item x="994"/>
        <item x="869"/>
        <item x="1406"/>
        <item x="1104"/>
        <item x="33"/>
        <item x="81"/>
        <item x="513"/>
        <item x="766"/>
        <item x="1293"/>
        <item x="1662"/>
        <item x="287"/>
        <item x="2277"/>
        <item x="728"/>
        <item x="1663"/>
        <item x="1268"/>
        <item x="521"/>
        <item x="63"/>
        <item x="481"/>
        <item x="2224"/>
        <item x="1172"/>
        <item x="1491"/>
        <item x="399"/>
        <item x="99"/>
        <item x="982"/>
        <item x="741"/>
        <item x="579"/>
        <item x="1109"/>
        <item x="1119"/>
        <item x="1765"/>
        <item x="1063"/>
        <item x="685"/>
        <item x="2121"/>
        <item x="162"/>
        <item x="752"/>
        <item x="86"/>
        <item x="1151"/>
        <item x="391"/>
        <item x="2228"/>
        <item x="1181"/>
        <item x="421"/>
        <item x="497"/>
        <item x="105"/>
        <item x="1992"/>
        <item x="1305"/>
        <item x="2303"/>
        <item x="1987"/>
        <item x="416"/>
        <item x="796"/>
        <item x="1518"/>
        <item x="889"/>
        <item x="2148"/>
        <item x="715"/>
        <item x="2175"/>
        <item x="426"/>
        <item x="1586"/>
        <item x="2230"/>
        <item x="2267"/>
        <item x="298"/>
        <item x="504"/>
        <item x="775"/>
        <item x="2225"/>
        <item x="593"/>
        <item x="1803"/>
        <item x="1457"/>
        <item x="2401"/>
        <item x="890"/>
        <item x="731"/>
        <item x="843"/>
        <item x="522"/>
        <item x="840"/>
        <item x="737"/>
        <item x="296"/>
        <item x="2391"/>
        <item x="525"/>
        <item x="783"/>
        <item x="155"/>
        <item x="1353"/>
        <item x="439"/>
        <item x="346"/>
        <item x="761"/>
        <item x="79"/>
        <item x="36"/>
        <item x="785"/>
        <item x="2282"/>
        <item x="1368"/>
        <item x="534"/>
        <item x="2333"/>
        <item x="1345"/>
        <item x="2084"/>
        <item x="2403"/>
        <item x="814"/>
        <item x="1797"/>
        <item x="771"/>
        <item x="1008"/>
        <item x="1557"/>
        <item x="13"/>
        <item x="102"/>
        <item x="561"/>
        <item x="1147"/>
        <item x="1190"/>
        <item x="48"/>
        <item x="677"/>
        <item x="1813"/>
        <item x="430"/>
        <item x="832"/>
        <item x="644"/>
        <item x="1549"/>
        <item x="331"/>
        <item x="789"/>
        <item x="2367"/>
        <item x="928"/>
        <item x="767"/>
        <item x="1792"/>
        <item x="274"/>
        <item x="100"/>
        <item x="824"/>
        <item x="373"/>
        <item x="1081"/>
        <item x="1637"/>
        <item x="1363"/>
        <item x="1846"/>
        <item x="284"/>
        <item x="1121"/>
        <item x="1149"/>
        <item x="425"/>
        <item x="1322"/>
        <item x="2402"/>
        <item x="1959"/>
        <item x="1175"/>
        <item x="1914"/>
        <item x="2024"/>
        <item x="98"/>
        <item x="1174"/>
        <item x="1895"/>
        <item x="754"/>
        <item x="1344"/>
        <item x="1897"/>
        <item x="1896"/>
        <item x="554"/>
        <item x="414"/>
        <item x="1259"/>
        <item x="1358"/>
        <item x="1236"/>
        <item x="592"/>
        <item x="750"/>
        <item x="762"/>
        <item x="498"/>
        <item x="2284"/>
        <item x="729"/>
        <item x="470"/>
        <item x="2306"/>
        <item x="800"/>
        <item x="1129"/>
        <item x="22"/>
        <item x="1665"/>
        <item x="2221"/>
        <item x="537"/>
        <item x="1519"/>
        <item x="1525"/>
        <item x="1656"/>
        <item x="1849"/>
        <item x="1148"/>
        <item x="2356"/>
        <item x="418"/>
        <item x="471"/>
        <item x="95"/>
        <item x="1371"/>
        <item x="1898"/>
        <item x="669"/>
        <item x="2177"/>
        <item x="433"/>
        <item x="2190"/>
        <item x="535"/>
        <item x="1840"/>
        <item x="2229"/>
        <item x="2275"/>
        <item x="627"/>
        <item x="1154"/>
        <item x="366"/>
        <item x="563"/>
        <item x="1260"/>
        <item x="643"/>
        <item x="834"/>
        <item x="1790"/>
        <item x="18"/>
        <item x="979"/>
        <item x="777"/>
        <item x="2280"/>
        <item x="2013"/>
        <item x="479"/>
        <item x="410"/>
        <item x="2312"/>
        <item x="1432"/>
        <item x="673"/>
        <item x="2350"/>
        <item x="462"/>
        <item x="2017"/>
        <item x="973"/>
        <item x="1462"/>
        <item x="1245"/>
        <item x="1120"/>
        <item x="297"/>
        <item x="29"/>
        <item x="1743"/>
        <item x="2140"/>
        <item x="136"/>
        <item x="1488"/>
        <item x="851"/>
        <item x="1830"/>
        <item x="2085"/>
        <item x="1766"/>
        <item x="245"/>
        <item x="1340"/>
        <item x="1338"/>
        <item x="974"/>
        <item x="365"/>
        <item x="2260"/>
        <item x="1116"/>
        <item x="149"/>
        <item x="926"/>
        <item x="1146"/>
        <item x="670"/>
        <item x="2153"/>
        <item x="601"/>
        <item x="2318"/>
        <item x="1316"/>
        <item x="1241"/>
        <item x="2156"/>
        <item x="428"/>
        <item x="546"/>
        <item x="1429"/>
        <item x="871"/>
        <item x="879"/>
        <item x="1859"/>
        <item x="2065"/>
        <item x="1114"/>
        <item x="1125"/>
        <item x="2223"/>
        <item x="1612"/>
        <item x="1173"/>
        <item x="257"/>
        <item x="2258"/>
        <item x="52"/>
        <item x="345"/>
        <item x="252"/>
        <item x="1661"/>
        <item x="290"/>
        <item x="2365"/>
        <item x="2001"/>
        <item x="1261"/>
        <item x="2379"/>
        <item x="631"/>
        <item x="247"/>
        <item x="1531"/>
        <item x="1713"/>
        <item x="1369"/>
        <item x="1894"/>
        <item x="901"/>
        <item x="2307"/>
        <item x="1850"/>
        <item x="106"/>
        <item x="160"/>
        <item x="822"/>
        <item x="302"/>
        <item x="2309"/>
        <item x="743"/>
        <item x="104"/>
        <item x="1900"/>
        <item x="1423"/>
        <item x="661"/>
        <item x="550"/>
        <item x="2290"/>
        <item x="1451"/>
        <item x="417"/>
        <item x="705"/>
        <item x="1883"/>
        <item x="1327"/>
        <item x="2042"/>
        <item x="596"/>
        <item x="1254"/>
        <item x="1352"/>
        <item x="1315"/>
        <item x="1825"/>
        <item x="571"/>
        <item x="1842"/>
        <item x="374"/>
        <item x="1307"/>
        <item x="84"/>
        <item x="1749"/>
        <item x="134"/>
        <item x="248"/>
        <item x="327"/>
        <item x="385"/>
        <item x="488"/>
        <item x="2313"/>
        <item x="1521"/>
        <item x="2278"/>
        <item x="905"/>
        <item x="289"/>
        <item x="2264"/>
        <item x="1483"/>
        <item x="983"/>
        <item x="1202"/>
        <item x="895"/>
        <item x="157"/>
        <item x="1460"/>
        <item x="93"/>
        <item x="1366"/>
        <item x="1032"/>
        <item x="1845"/>
        <item x="1317"/>
        <item x="483"/>
        <item x="20"/>
        <item x="1841"/>
        <item x="153"/>
        <item x="2015"/>
        <item x="695"/>
        <item x="2171"/>
        <item x="1156"/>
        <item x="1492"/>
        <item x="611"/>
        <item x="2353"/>
        <item x="562"/>
        <item x="2390"/>
        <item x="1718"/>
        <item x="584"/>
        <item x="341"/>
        <item x="1311"/>
        <item x="953"/>
        <item x="1192"/>
        <item x="2361"/>
        <item x="173"/>
        <item x="2352"/>
        <item x="179"/>
        <item x="716"/>
        <item x="1006"/>
        <item x="993"/>
        <item x="528"/>
        <item x="954"/>
        <item x="557"/>
        <item x="555"/>
        <item x="2060"/>
        <item x="1203"/>
        <item x="335"/>
        <item x="107"/>
        <item x="572"/>
        <item x="2119"/>
        <item x="872"/>
        <item x="2021"/>
        <item x="898"/>
        <item x="776"/>
        <item x="650"/>
        <item x="545"/>
        <item x="1266"/>
        <item x="295"/>
        <item x="2271"/>
        <item x="1623"/>
        <item x="103"/>
        <item x="1399"/>
        <item x="1512"/>
        <item x="1437"/>
        <item x="2289"/>
        <item x="1061"/>
        <item x="74"/>
        <item x="679"/>
        <item x="165"/>
        <item x="457"/>
        <item x="2262"/>
        <item x="1994"/>
        <item x="2222"/>
        <item x="1449"/>
        <item x="1360"/>
        <item x="1908"/>
        <item x="520"/>
        <item x="1630"/>
        <item x="1682"/>
        <item x="506"/>
        <item x="1461"/>
        <item x="2170"/>
        <item x="75"/>
        <item x="2310"/>
        <item x="1711"/>
        <item x="2083"/>
        <item x="1760"/>
        <item x="1748"/>
        <item x="77"/>
        <item x="1611"/>
        <item x="1759"/>
        <item x="812"/>
        <item x="1807"/>
        <item x="980"/>
        <item x="1627"/>
        <item x="343"/>
        <item x="1729"/>
        <item x="460"/>
        <item x="608"/>
        <item x="899"/>
        <item x="54"/>
        <item x="1235"/>
        <item x="1480"/>
        <item x="578"/>
        <item x="689"/>
        <item x="309"/>
        <item x="2016"/>
        <item x="1331"/>
        <item x="560"/>
        <item x="2159"/>
        <item x="888"/>
        <item x="975"/>
        <item x="831"/>
        <item x="1244"/>
        <item x="917"/>
        <item x="392"/>
        <item x="363"/>
        <item x="645"/>
        <item x="1433"/>
        <item x="500"/>
        <item x="981"/>
        <item x="1270"/>
        <item x="352"/>
        <item x="1824"/>
        <item x="463"/>
        <item x="790"/>
        <item x="1130"/>
        <item x="378"/>
        <item x="1195"/>
        <item x="180"/>
        <item x="996"/>
        <item x="1756"/>
        <item x="23"/>
        <item x="2265"/>
        <item x="2305"/>
        <item x="40"/>
        <item x="2286"/>
        <item x="632"/>
        <item x="2169"/>
        <item x="1640"/>
        <item x="1836"/>
        <item x="864"/>
        <item x="1428"/>
        <item x="249"/>
        <item x="1885"/>
        <item x="82"/>
        <item x="281"/>
        <item x="1984"/>
        <item x="491"/>
        <item x="2086"/>
        <item x="723"/>
        <item x="1475"/>
        <item x="1888"/>
        <item x="1223"/>
        <item x="276"/>
        <item x="263"/>
        <item x="653"/>
        <item x="505"/>
        <item x="1752"/>
        <item x="1758"/>
        <item x="393"/>
        <item x="1581"/>
        <item x="2320"/>
        <item x="64"/>
        <item x="1657"/>
        <item x="2269"/>
        <item x="2396"/>
        <item x="837"/>
        <item x="929"/>
        <item x="2392"/>
        <item x="2382"/>
        <item x="2299"/>
        <item x="355"/>
        <item x="2151"/>
        <item x="2022"/>
        <item x="1641"/>
        <item x="1124"/>
        <item x="1141"/>
        <item x="1601"/>
        <item x="1542"/>
        <item x="2103"/>
        <item x="756"/>
        <item x="791"/>
        <item x="1668"/>
        <item x="2145"/>
        <item x="1248"/>
        <item x="1879"/>
        <item x="1354"/>
        <item x="1216"/>
        <item x="1878"/>
        <item x="70"/>
        <item x="2326"/>
        <item x="1610"/>
        <item x="150"/>
        <item x="1113"/>
        <item x="2276"/>
        <item x="1530"/>
        <item x="1906"/>
        <item x="308"/>
        <item x="719"/>
        <item x="2389"/>
        <item x="1204"/>
        <item x="696"/>
        <item x="709"/>
        <item x="815"/>
        <item x="1973"/>
        <item x="1455"/>
        <item x="1877"/>
        <item x="1425"/>
        <item x="891"/>
        <item x="2314"/>
        <item x="87"/>
        <item x="1809"/>
        <item x="2149"/>
        <item x="2220"/>
        <item x="927"/>
        <item x="174"/>
        <item x="1804"/>
        <item x="2109"/>
        <item x="1551"/>
        <item x="389"/>
        <item x="565"/>
        <item x="472"/>
        <item x="2218"/>
        <item x="849"/>
        <item x="1110"/>
        <item x="1290"/>
        <item x="1550"/>
        <item x="1048"/>
        <item x="1540"/>
        <item x="2404"/>
        <item x="1357"/>
        <item x="745"/>
        <item x="348"/>
        <item x="1410"/>
        <item x="1253"/>
        <item x="383"/>
        <item x="1679"/>
        <item x="444"/>
        <item x="482"/>
        <item x="873"/>
        <item x="1890"/>
        <item x="2023"/>
        <item x="1339"/>
        <item x="952"/>
        <item x="1308"/>
        <item x="1302"/>
        <item x="73"/>
        <item x="665"/>
        <item x="1495"/>
        <item x="651"/>
        <item x="2378"/>
        <item x="946"/>
        <item x="1761"/>
        <item x="2104"/>
        <item x="450"/>
        <item x="1632"/>
        <item x="1395"/>
        <item x="698"/>
        <item x="987"/>
        <item x="228"/>
        <item x="1843"/>
        <item x="1185"/>
        <item x="1728"/>
        <item x="880"/>
        <item x="1514"/>
        <item x="148"/>
        <item x="2363"/>
        <item x="1476"/>
        <item x="2327"/>
        <item x="1447"/>
        <item x="94"/>
        <item x="1196"/>
        <item x="678"/>
        <item x="492"/>
        <item x="547"/>
        <item x="1624"/>
        <item x="1741"/>
        <item x="2400"/>
        <item x="773"/>
        <item x="691"/>
        <item x="947"/>
        <item x="397"/>
        <item x="1742"/>
        <item x="1117"/>
        <item x="2322"/>
        <item x="1474"/>
        <item x="468"/>
        <item x="24"/>
        <item x="494"/>
        <item x="591"/>
        <item x="1638"/>
        <item x="1764"/>
        <item x="141"/>
        <item x="1763"/>
        <item x="1417"/>
        <item x="427"/>
        <item x="2082"/>
        <item x="2020"/>
        <item x="517"/>
        <item x="816"/>
        <item x="286"/>
        <item x="2114"/>
        <item x="1567"/>
        <item x="609"/>
        <item x="476"/>
        <item x="294"/>
        <item x="45"/>
        <item x="907"/>
        <item x="1569"/>
        <item x="1427"/>
        <item x="1658"/>
        <item x="1313"/>
        <item x="1666"/>
        <item x="968"/>
        <item x="90"/>
        <item x="1055"/>
        <item x="1945"/>
        <item x="1513"/>
        <item x="919"/>
        <item x="755"/>
        <item x="908"/>
        <item x="523"/>
        <item x="453"/>
        <item x="700"/>
        <item x="1664"/>
        <item x="1007"/>
        <item x="2107"/>
        <item x="1188"/>
        <item x="78"/>
        <item x="1183"/>
        <item x="380"/>
        <item x="1422"/>
        <item x="704"/>
        <item x="2018"/>
        <item x="1805"/>
        <item x="647"/>
        <item x="88"/>
        <item x="1902"/>
        <item x="465"/>
        <item x="203"/>
        <item x="986"/>
        <item x="1221"/>
        <item x="1916"/>
        <item x="1693"/>
        <item x="1778"/>
        <item x="1613"/>
        <item x="303"/>
        <item x="1189"/>
        <item x="617"/>
        <item x="885"/>
        <item x="496"/>
        <item x="1443"/>
        <item x="1404"/>
        <item x="2154"/>
        <item x="910"/>
        <item x="1703"/>
        <item x="1991"/>
        <item x="2300"/>
        <item x="1707"/>
        <item x="17"/>
        <item x="1407"/>
        <item x="809"/>
        <item x="575"/>
        <item x="978"/>
        <item x="836"/>
        <item x="438"/>
        <item x="602"/>
        <item x="1009"/>
        <item x="259"/>
        <item x="1030"/>
        <item x="1282"/>
        <item x="1440"/>
        <item x="2377"/>
        <item x="1122"/>
        <item x="1889"/>
        <item x="151"/>
        <item x="2173"/>
        <item x="1176"/>
        <item x="1704"/>
        <item x="1970"/>
        <item x="1384"/>
        <item x="1776"/>
        <item x="701"/>
        <item x="184"/>
        <item x="1396"/>
        <item x="769"/>
        <item x="182"/>
        <item x="27"/>
        <item x="317"/>
        <item x="1622"/>
        <item x="1570"/>
        <item x="1568"/>
        <item x="1454"/>
        <item x="787"/>
        <item x="1913"/>
        <item x="988"/>
        <item x="1329"/>
        <item x="1310"/>
        <item x="1528"/>
        <item x="613"/>
        <item x="1473"/>
        <item x="2274"/>
        <item x="1383"/>
        <item x="519"/>
        <item x="1078"/>
        <item x="911"/>
        <item x="1891"/>
        <item x="999"/>
        <item x="242"/>
        <item x="2397"/>
        <item x="992"/>
        <item x="1295"/>
        <item x="1558"/>
        <item x="1481"/>
        <item x="1904"/>
        <item x="1452"/>
        <item x="529"/>
        <item x="34"/>
        <item x="708"/>
        <item x="1351"/>
        <item x="1414"/>
        <item x="311"/>
        <item x="532"/>
        <item x="292"/>
        <item x="1448"/>
        <item x="445"/>
        <item x="1677"/>
        <item x="314"/>
        <item x="1478"/>
        <item x="637"/>
        <item x="2283"/>
        <item x="1603"/>
        <item x="1387"/>
        <item x="1193"/>
        <item x="2279"/>
        <item x="1424"/>
        <item x="304"/>
        <item x="1076"/>
        <item x="976"/>
        <item x="2219"/>
        <item x="1777"/>
        <item x="480"/>
        <item x="2041"/>
        <item x="2364"/>
        <item x="1058"/>
        <item x="886"/>
        <item x="713"/>
        <item x="2105"/>
        <item x="142"/>
        <item x="1394"/>
        <item x="434"/>
        <item x="139"/>
        <item x="469"/>
        <item x="1056"/>
        <item x="464"/>
        <item x="778"/>
        <item x="2360"/>
        <item x="1323"/>
        <item x="351"/>
        <item x="1746"/>
        <item x="1328"/>
        <item x="2323"/>
        <item x="770"/>
        <item x="825"/>
        <item x="1393"/>
        <item x="325"/>
        <item x="271"/>
        <item x="739"/>
        <item x="1215"/>
        <item x="1381"/>
        <item x="1997"/>
        <item x="200"/>
        <item x="1779"/>
        <item x="780"/>
        <item x="1029"/>
        <item x="2164"/>
        <item x="921"/>
        <item x="1692"/>
        <item x="1490"/>
        <item x="217"/>
        <item x="2063"/>
        <item x="1217"/>
        <item x="1139"/>
        <item x="1535"/>
        <item x="412"/>
        <item x="1103"/>
        <item x="166"/>
        <item x="710"/>
        <item x="1335"/>
        <item x="690"/>
        <item x="1660"/>
        <item x="887"/>
        <item x="231"/>
        <item x="76"/>
        <item x="2385"/>
        <item x="2108"/>
        <item x="956"/>
        <item x="2359"/>
        <item x="2008"/>
        <item x="2332"/>
        <item x="1025"/>
        <item x="2227"/>
        <item x="1584"/>
        <item x="1140"/>
        <item x="1231"/>
        <item x="2270"/>
        <item x="896"/>
        <item x="1702"/>
        <item x="127"/>
        <item x="61"/>
        <item x="1026"/>
        <item x="1598"/>
        <item x="486"/>
        <item x="2158"/>
        <item x="2398"/>
        <item x="1582"/>
        <item x="1645"/>
        <item x="1441"/>
        <item x="798"/>
        <item x="781"/>
        <item x="671"/>
        <item x="1468"/>
        <item x="1553"/>
        <item x="817"/>
        <item x="375"/>
        <item x="1382"/>
        <item x="1560"/>
        <item x="600"/>
        <item x="855"/>
        <item x="1909"/>
        <item x="786"/>
        <item x="1635"/>
        <item x="1031"/>
        <item x="455"/>
        <item x="1262"/>
        <item x="1288"/>
        <item x="1027"/>
        <item x="518"/>
        <item x="714"/>
        <item x="580"/>
        <item x="867"/>
        <item x="1050"/>
        <item x="1214"/>
        <item x="2328"/>
        <item x="623"/>
        <item x="588"/>
        <item x="1226"/>
        <item x="2134"/>
        <item x="158"/>
        <item x="1092"/>
        <item x="2393"/>
        <item x="1691"/>
        <item x="841"/>
        <item x="2255"/>
        <item x="1388"/>
        <item x="1255"/>
        <item x="1430"/>
        <item x="1435"/>
        <item x="1356"/>
        <item x="626"/>
        <item x="181"/>
        <item x="533"/>
        <item x="1445"/>
        <item x="125"/>
        <item x="402"/>
        <item x="749"/>
        <item x="844"/>
        <item x="902"/>
        <item x="2376"/>
        <item x="1547"/>
        <item x="15"/>
        <item x="1893"/>
        <item x="1049"/>
        <item x="916"/>
        <item x="2004"/>
        <item x="2373"/>
        <item x="792"/>
        <item x="2113"/>
        <item x="2370"/>
        <item x="255"/>
        <item x="167"/>
        <item x="1522"/>
        <item x="350"/>
        <item x="1616"/>
        <item x="1186"/>
        <item x="371"/>
        <item x="795"/>
        <item x="475"/>
        <item x="1561"/>
        <item x="1411"/>
        <item x="2125"/>
        <item x="1232"/>
        <item x="984"/>
        <item x="1604"/>
        <item x="1021"/>
        <item x="1200"/>
        <item x="1680"/>
        <item x="1783"/>
        <item x="2003"/>
        <item x="1267"/>
        <item x="1419"/>
        <item x="1222"/>
        <item x="1054"/>
        <item x="316"/>
        <item x="2025"/>
        <item x="1403"/>
        <item x="1247"/>
        <item x="489"/>
        <item x="312"/>
        <item x="1860"/>
        <item x="1000"/>
        <item x="332"/>
        <item x="1077"/>
        <item x="692"/>
        <item x="388"/>
        <item x="1401"/>
        <item x="2101"/>
        <item x="360"/>
        <item x="2087"/>
        <item x="1853"/>
        <item x="1854"/>
        <item x="861"/>
        <item x="1515"/>
        <item x="1205"/>
        <item x="362"/>
        <item x="291"/>
        <item x="262"/>
        <item x="1005"/>
        <item x="1744"/>
        <item x="1374"/>
        <item x="948"/>
        <item x="1793"/>
        <item x="2345"/>
        <item x="629"/>
        <item x="415"/>
        <item x="1609"/>
        <item x="1111"/>
        <item x="1434"/>
        <item x="1956"/>
        <item x="915"/>
        <item x="997"/>
        <item x="1617"/>
        <item x="172"/>
        <item x="724"/>
        <item x="1670"/>
        <item x="1291"/>
        <item x="1597"/>
        <item x="2358"/>
        <item x="1142"/>
        <item x="2244"/>
        <item x="1292"/>
        <item x="1197"/>
        <item x="1580"/>
        <item x="1572"/>
        <item x="2253"/>
        <item x="1418"/>
        <item x="306"/>
        <item x="991"/>
        <item x="1201"/>
        <item x="697"/>
        <item x="322"/>
        <item x="1678"/>
        <item x="920"/>
        <item x="1319"/>
        <item x="744"/>
        <item x="2301"/>
        <item x="2315"/>
        <item x="1467"/>
        <item x="1444"/>
        <item x="122"/>
        <item x="797"/>
        <item x="727"/>
        <item x="2273"/>
        <item x="989"/>
        <item x="1306"/>
        <item x="396"/>
        <item x="176"/>
        <item x="1"/>
        <item x="906"/>
        <item x="1289"/>
        <item x="1767"/>
        <item x="1589"/>
        <item x="865"/>
        <item x="553"/>
        <item x="275"/>
        <item x="543"/>
        <item x="960"/>
        <item x="1463"/>
        <item x="240"/>
        <item x="1083"/>
        <item x="957"/>
        <item x="1968"/>
        <item x="1198"/>
        <item x="258"/>
        <item x="1517"/>
        <item x="654"/>
        <item x="2056"/>
        <item x="552"/>
        <item x="198"/>
        <item x="586"/>
        <item x="407"/>
        <item x="1799"/>
        <item x="2057"/>
        <item x="949"/>
        <item x="387"/>
        <item x="265"/>
        <item x="199"/>
        <item x="1301"/>
        <item x="1606"/>
        <item x="1389"/>
        <item x="2010"/>
        <item x="1132"/>
        <item x="49"/>
        <item x="1225"/>
        <item x="185"/>
        <item x="1079"/>
        <item x="1372"/>
        <item x="1051"/>
        <item x="2388"/>
        <item x="628"/>
        <item x="171"/>
        <item x="2066"/>
        <item x="1910"/>
        <item x="353"/>
        <item x="359"/>
        <item x="1184"/>
        <item x="394"/>
        <item x="313"/>
        <item x="1380"/>
        <item x="1802"/>
        <item x="1785"/>
        <item x="1833"/>
        <item x="1931"/>
        <item x="473"/>
        <item x="711"/>
        <item x="538"/>
        <item x="914"/>
        <item x="1730"/>
        <item x="1001"/>
        <item x="607"/>
        <item x="2179"/>
        <item x="424"/>
        <item x="1872"/>
        <item x="1734"/>
        <item x="667"/>
        <item x="1336"/>
        <item x="1376"/>
        <item x="1646"/>
        <item x="1672"/>
        <item x="446"/>
        <item x="1599"/>
        <item x="1279"/>
        <item x="1257"/>
        <item x="1096"/>
        <item x="802"/>
        <item x="168"/>
        <item x="1390"/>
        <item x="1284"/>
        <item x="1296"/>
        <item x="21"/>
        <item x="152"/>
        <item x="1596"/>
        <item x="1093"/>
        <item x="1614"/>
        <item x="2331"/>
        <item x="969"/>
        <item x="930"/>
        <item x="1852"/>
        <item x="495"/>
        <item x="1102"/>
        <item x="2007"/>
        <item x="2384"/>
        <item x="2135"/>
        <item x="1263"/>
        <item x="423"/>
        <item x="681"/>
        <item x="2387"/>
        <item x="966"/>
        <item x="422"/>
        <item x="590"/>
        <item x="1791"/>
        <item x="1069"/>
        <item x="356"/>
        <item x="2263"/>
        <item x="573"/>
        <item x="369"/>
        <item x="1375"/>
        <item x="2292"/>
        <item x="1062"/>
        <item x="243"/>
        <item x="1605"/>
        <item x="300"/>
        <item x="1671"/>
        <item x="683"/>
        <item x="1753"/>
        <item x="1415"/>
        <item x="319"/>
        <item x="135"/>
        <item x="2160"/>
        <item x="143"/>
        <item x="680"/>
        <item x="97"/>
        <item x="2061"/>
        <item x="227"/>
        <item x="2407"/>
        <item x="320"/>
        <item x="1736"/>
        <item x="2343"/>
        <item x="857"/>
        <item x="1097"/>
        <item x="2122"/>
        <item x="760"/>
        <item x="660"/>
        <item x="1138"/>
        <item x="226"/>
        <item x="1285"/>
        <item x="1566"/>
        <item x="2002"/>
        <item x="334"/>
        <item x="726"/>
        <item x="799"/>
        <item x="1882"/>
        <item x="636"/>
        <item x="1133"/>
        <item x="912"/>
        <item x="682"/>
        <item x="1684"/>
        <item x="2294"/>
        <item x="1858"/>
        <item x="2254"/>
        <item x="1795"/>
        <item x="2188"/>
        <item x="318"/>
        <item x="2371"/>
        <item x="1010"/>
        <item x="810"/>
        <item x="1105"/>
        <item x="1277"/>
        <item x="2214"/>
        <item x="967"/>
        <item x="764"/>
        <item x="2079"/>
        <item x="413"/>
        <item x="2115"/>
        <item x="803"/>
        <item x="372"/>
        <item x="2127"/>
        <item x="1507"/>
        <item x="587"/>
        <item x="2201"/>
        <item x="1880"/>
        <item x="431"/>
        <item x="1769"/>
        <item x="2111"/>
        <item x="1348"/>
        <item x="6"/>
        <item x="1806"/>
        <item x="1575"/>
        <item x="1954"/>
        <item x="1942"/>
        <item x="1903"/>
        <item x="1814"/>
        <item x="512"/>
        <item x="1510"/>
        <item x="2329"/>
        <item x="37"/>
        <item x="819"/>
        <item x="1377"/>
        <item x="233"/>
        <item x="1150"/>
        <item x="1608"/>
        <item x="1798"/>
        <item x="1875"/>
        <item x="951"/>
        <item x="1134"/>
        <item x="1256"/>
        <item x="1355"/>
        <item x="820"/>
        <item x="1273"/>
        <item x="2076"/>
        <item x="1590"/>
        <item x="1771"/>
        <item x="241"/>
        <item x="1053"/>
        <item x="1207"/>
        <item x="1788"/>
        <item x="1685"/>
        <item x="668"/>
        <item x="1505"/>
        <item x="868"/>
        <item x="1283"/>
        <item x="2285"/>
        <item x="485"/>
        <item x="1676"/>
        <item x="1969"/>
        <item x="574"/>
        <item x="1886"/>
        <item x="2372"/>
        <item x="510"/>
        <item x="1982"/>
        <item x="278"/>
        <item x="234"/>
        <item x="2132"/>
        <item x="808"/>
        <item x="751"/>
        <item x="133"/>
        <item x="272"/>
        <item x="2133"/>
        <item x="2416"/>
        <item x="246"/>
        <item x="757"/>
        <item x="1639"/>
        <item x="1098"/>
        <item x="449"/>
        <item x="1258"/>
        <item x="940"/>
        <item x="746"/>
        <item x="648"/>
        <item x="2064"/>
        <item x="1347"/>
        <item x="1579"/>
        <item x="1484"/>
        <item x="1004"/>
        <item x="1591"/>
        <item x="191"/>
        <item x="1562"/>
        <item x="1237"/>
        <item x="2009"/>
        <item x="1278"/>
        <item x="1272"/>
        <item x="1870"/>
        <item x="1871"/>
        <item x="7"/>
        <item x="2293"/>
        <item x="2055"/>
        <item x="1912"/>
        <item x="2045"/>
        <item x="2272"/>
        <item x="1940"/>
        <item x="1094"/>
        <item x="1365"/>
        <item x="1831"/>
        <item x="666"/>
        <item x="1090"/>
        <item x="214"/>
        <item x="1209"/>
        <item x="2116"/>
        <item x="965"/>
        <item x="1723"/>
        <item x="1020"/>
        <item x="2246"/>
        <item x="856"/>
        <item x="1075"/>
        <item x="466"/>
        <item x="913"/>
        <item x="448"/>
        <item x="1071"/>
        <item x="2011"/>
        <item x="1070"/>
        <item x="763"/>
        <item x="254"/>
        <item x="2317"/>
        <item x="101"/>
        <item x="642"/>
        <item x="2189"/>
        <item x="1983"/>
        <item x="1770"/>
        <item x="1276"/>
        <item x="1409"/>
        <item x="1816"/>
        <item x="1506"/>
        <item x="1477"/>
        <item x="806"/>
        <item x="1022"/>
        <item x="2078"/>
        <item x="123"/>
        <item x="128"/>
        <item x="1961"/>
        <item x="1271"/>
        <item x="1208"/>
        <item x="1213"/>
        <item x="732"/>
        <item x="961"/>
        <item x="1028"/>
        <item x="2380"/>
        <item x="794"/>
        <item x="170"/>
        <item x="1416"/>
        <item x="1784"/>
        <item x="244"/>
        <item x="1673"/>
        <item x="1686"/>
        <item x="2346"/>
        <item x="1971"/>
        <item x="507"/>
        <item x="2256"/>
        <item x="807"/>
        <item x="144"/>
        <item x="1977"/>
        <item x="1835"/>
        <item x="1287"/>
        <item x="121"/>
        <item x="605"/>
        <item x="2383"/>
        <item x="1002"/>
        <item x="120"/>
        <item x="804"/>
        <item x="576"/>
        <item x="2176"/>
        <item x="1112"/>
        <item x="1091"/>
        <item x="467"/>
        <item x="1690"/>
        <item x="1985"/>
        <item x="941"/>
        <item x="183"/>
        <item x="2126"/>
        <item x="264"/>
        <item x="1955"/>
        <item x="2200"/>
        <item x="1123"/>
        <item x="1735"/>
        <item x="1085"/>
        <item x="2006"/>
        <item x="2193"/>
        <item x="950"/>
        <item x="1721"/>
        <item x="1592"/>
        <item x="1957"/>
        <item x="509"/>
        <item x="1618"/>
        <item x="277"/>
        <item x="1832"/>
        <item x="154"/>
        <item x="1574"/>
        <item x="1726"/>
        <item x="1385"/>
        <item x="220"/>
        <item x="1171"/>
        <item x="354"/>
        <item x="2302"/>
        <item x="1732"/>
        <item x="1019"/>
        <item x="1775"/>
        <item x="858"/>
        <item x="603"/>
        <item x="1218"/>
        <item x="606"/>
        <item x="2414"/>
        <item x="830"/>
        <item x="1811"/>
        <item x="59"/>
        <item x="1600"/>
        <item x="16"/>
        <item x="147"/>
        <item x="2205"/>
        <item x="386"/>
        <item x="235"/>
        <item x="942"/>
        <item x="1498"/>
        <item x="339"/>
        <item x="1595"/>
        <item x="2043"/>
        <item x="925"/>
        <item x="1780"/>
        <item x="212"/>
        <item x="878"/>
        <item x="2118"/>
        <item x="130"/>
        <item x="924"/>
        <item x="1086"/>
        <item x="514"/>
        <item x="2344"/>
        <item x="370"/>
        <item x="1740"/>
        <item x="219"/>
        <item x="1625"/>
        <item x="1578"/>
        <item x="1143"/>
        <item x="2211"/>
        <item x="283"/>
        <item x="1855"/>
        <item x="614"/>
        <item x="2409"/>
        <item x="452"/>
        <item x="1210"/>
        <item x="1080"/>
        <item x="1059"/>
        <item x="2418"/>
        <item x="201"/>
        <item x="256"/>
        <item x="1911"/>
        <item x="2208"/>
        <item x="1828"/>
        <item x="1397"/>
        <item x="1947"/>
        <item x="4"/>
        <item x="641"/>
        <item x="1472"/>
        <item x="1892"/>
        <item x="640"/>
        <item x="688"/>
        <item x="2070"/>
        <item x="1106"/>
        <item x="962"/>
        <item x="477"/>
        <item x="558"/>
        <item x="213"/>
        <item x="1697"/>
        <item x="2248"/>
        <item x="531"/>
        <item x="964"/>
        <item x="1659"/>
        <item x="2247"/>
        <item x="1379"/>
        <item x="1135"/>
        <item x="1774"/>
        <item x="1089"/>
        <item x="933"/>
        <item x="2422"/>
        <item x="544"/>
        <item x="1838"/>
        <item x="1212"/>
        <item x="2077"/>
        <item x="909"/>
        <item x="1084"/>
        <item x="664"/>
        <item x="2202"/>
        <item x="32"/>
        <item x="659"/>
        <item x="1471"/>
        <item x="1998"/>
        <item x="2136"/>
        <item x="1772"/>
        <item x="516"/>
        <item x="229"/>
        <item x="1745"/>
        <item x="1737"/>
        <item x="759"/>
        <item x="1088"/>
        <item x="970"/>
        <item x="935"/>
        <item x="2187"/>
        <item x="338"/>
        <item x="192"/>
        <item x="1786"/>
        <item x="321"/>
        <item x="922"/>
        <item x="5"/>
        <item x="1309"/>
        <item x="811"/>
        <item x="1978"/>
        <item x="1621"/>
        <item x="2054"/>
        <item x="1508"/>
        <item x="1043"/>
        <item x="582"/>
        <item x="1873"/>
        <item x="2069"/>
        <item x="2131"/>
        <item x="2427"/>
        <item x="1681"/>
        <item x="863"/>
        <item x="939"/>
        <item x="1975"/>
        <item x="2337"/>
        <item x="2012"/>
        <item x="1863"/>
        <item x="1696"/>
        <item x="1101"/>
        <item x="1963"/>
        <item x="459"/>
        <item x="12"/>
        <item x="2257"/>
        <item x="1137"/>
        <item x="1722"/>
        <item x="2050"/>
        <item x="451"/>
        <item x="934"/>
        <item x="2210"/>
        <item x="1750"/>
        <item x="1675"/>
        <item x="768"/>
        <item x="1949"/>
        <item x="1012"/>
        <item x="931"/>
        <item x="409"/>
        <item x="2298"/>
        <item x="2342"/>
        <item x="2430"/>
        <item x="1739"/>
        <item x="2336"/>
        <item x="1594"/>
        <item x="2259"/>
        <item x="113"/>
        <item x="1687"/>
        <item x="1706"/>
        <item x="1529"/>
        <item x="205"/>
        <item x="124"/>
        <item x="1933"/>
        <item x="2413"/>
        <item x="2081"/>
        <item x="2252"/>
        <item x="748"/>
        <item x="1300"/>
        <item x="89"/>
        <item x="221"/>
        <item x="1818"/>
        <item x="193"/>
        <item x="2203"/>
        <item x="269"/>
        <item x="2048"/>
        <item x="2304"/>
        <item x="615"/>
        <item x="138"/>
        <item x="239"/>
        <item x="2071"/>
        <item x="2194"/>
        <item x="2316"/>
        <item x="1976"/>
        <item x="1392"/>
        <item x="2128"/>
        <item x="1499"/>
        <item x="1074"/>
        <item x="1402"/>
        <item x="1962"/>
        <item x="1044"/>
        <item x="738"/>
        <item x="1145"/>
        <item x="2213"/>
        <item x="1013"/>
        <item x="977"/>
        <item x="267"/>
        <item x="1861"/>
        <item x="842"/>
        <item x="1948"/>
        <item x="349"/>
        <item x="1280"/>
        <item x="1233"/>
        <item x="71"/>
        <item x="2049"/>
        <item x="1986"/>
        <item x="548"/>
        <item x="225"/>
        <item x="2183"/>
        <item x="2181"/>
        <item x="490"/>
        <item x="2338"/>
        <item x="1167"/>
        <item x="2130"/>
        <item x="530"/>
        <item x="2217"/>
        <item x="1826"/>
        <item x="2249"/>
        <item x="1823"/>
        <item x="2191"/>
        <item x="487"/>
        <item x="875"/>
        <item x="2429"/>
        <item x="1052"/>
        <item x="1857"/>
        <item x="2199"/>
        <item x="447"/>
        <item x="132"/>
        <item x="1712"/>
        <item x="330"/>
        <item x="1018"/>
        <item x="1700"/>
        <item x="883"/>
        <item x="1458"/>
        <item x="1014"/>
        <item x="2195"/>
        <item x="1500"/>
        <item x="2155"/>
        <item x="2375"/>
        <item x="1701"/>
        <item x="1972"/>
        <item x="1967"/>
        <item x="1727"/>
        <item x="1583"/>
        <item x="405"/>
        <item x="169"/>
        <item x="2046"/>
        <item x="1800"/>
        <item x="1864"/>
        <item x="1576"/>
        <item x="2053"/>
        <item x="1827"/>
        <item x="2415"/>
        <item x="146"/>
        <item x="1099"/>
        <item x="1731"/>
        <item x="2051"/>
        <item x="1346"/>
        <item x="202"/>
        <item x="2106"/>
        <item x="2426"/>
        <item x="2098"/>
        <item x="230"/>
        <item x="382"/>
        <item x="2172"/>
        <item x="2297"/>
        <item x="1286"/>
        <item x="2420"/>
        <item x="866"/>
        <item x="699"/>
        <item x="2206"/>
        <item x="1935"/>
        <item x="2295"/>
        <item x="1426"/>
        <item x="1187"/>
        <item x="129"/>
        <item x="114"/>
        <item x="238"/>
        <item x="137"/>
        <item x="2058"/>
        <item x="1958"/>
        <item x="1041"/>
        <item x="2141"/>
        <item x="1072"/>
        <item x="1504"/>
        <item x="1620"/>
        <item x="827"/>
        <item x="2182"/>
        <item x="2067"/>
        <item x="646"/>
        <item x="2196"/>
        <item x="850"/>
        <item x="1199"/>
        <item x="358"/>
        <item x="1694"/>
        <item x="2096"/>
        <item x="2281"/>
        <item x="862"/>
        <item x="1689"/>
        <item x="1501"/>
        <item x="963"/>
        <item x="206"/>
        <item x="2072"/>
        <item x="1118"/>
        <item x="1023"/>
        <item x="2207"/>
        <item x="1042"/>
        <item x="1943"/>
        <item x="1953"/>
        <item x="1934"/>
        <item x="2117"/>
        <item x="1981"/>
        <item x="305"/>
        <item x="2212"/>
        <item x="1865"/>
        <item x="285"/>
        <item x="1636"/>
        <item x="1446"/>
        <item x="818"/>
        <item x="115"/>
        <item x="793"/>
        <item x="1015"/>
        <item x="1275"/>
        <item x="734"/>
        <item x="1993"/>
        <item x="747"/>
        <item x="2408"/>
        <item x="236"/>
        <item x="540"/>
        <item x="1017"/>
        <item x="2044"/>
        <item x="943"/>
        <item x="458"/>
        <item x="2351"/>
        <item x="1631"/>
        <item x="990"/>
        <item x="2062"/>
        <item x="2428"/>
        <item x="1571"/>
        <item x="897"/>
        <item x="1087"/>
        <item x="1869"/>
        <item x="197"/>
        <item x="1698"/>
        <item x="1881"/>
        <item x="2019"/>
        <item x="1708"/>
        <item x="1966"/>
        <item x="119"/>
        <item x="1950"/>
        <item x="2186"/>
        <item x="1350"/>
        <item x="2080"/>
        <item x="404"/>
        <item x="2150"/>
        <item x="616"/>
        <item x="860"/>
        <item x="1165"/>
        <item x="2075"/>
        <item x="1705"/>
        <item x="1941"/>
        <item x="657"/>
        <item x="145"/>
        <item x="2215"/>
        <item x="1503"/>
        <item x="846"/>
        <item x="1108"/>
        <item x="1822"/>
        <item x="1808"/>
        <item x="936"/>
        <item x="118"/>
        <item x="765"/>
        <item x="395"/>
        <item x="1469"/>
        <item x="266"/>
        <item x="1265"/>
        <item x="568"/>
        <item x="1952"/>
        <item x="1801"/>
        <item x="2423"/>
        <item x="2074"/>
        <item x="215"/>
        <item x="1412"/>
        <item x="2251"/>
        <item x="1524"/>
        <item x="598"/>
        <item x="1034"/>
        <item x="725"/>
        <item x="2412"/>
        <item x="1724"/>
        <item x="419"/>
        <item x="1264"/>
        <item x="1168"/>
        <item x="2362"/>
        <item x="1817"/>
        <item x="1654"/>
        <item x="2152"/>
        <item x="1964"/>
        <item x="630"/>
        <item x="838"/>
        <item x="2138"/>
        <item x="178"/>
        <item x="116"/>
        <item x="2198"/>
        <item x="1794"/>
        <item x="2099"/>
        <item x="1166"/>
        <item x="1158"/>
        <item x="1456"/>
        <item x="2"/>
        <item x="585"/>
        <item x="2168"/>
        <item x="1565"/>
        <item x="508"/>
        <item x="1304"/>
        <item x="1541"/>
        <item x="1980"/>
        <item x="620"/>
        <item x="216"/>
        <item x="2348"/>
        <item x="2341"/>
        <item x="85"/>
        <item x="1887"/>
        <item x="14"/>
        <item x="1035"/>
        <item x="2347"/>
        <item x="2091"/>
        <item x="1789"/>
        <item x="2184"/>
        <item x="207"/>
        <item x="293"/>
        <item x="1915"/>
        <item x="315"/>
        <item x="2089"/>
        <item x="2417"/>
        <item x="2268"/>
        <item x="1939"/>
        <item x="384"/>
        <item x="2146"/>
        <item x="2005"/>
        <item x="1398"/>
        <item x="1509"/>
        <item x="1160"/>
        <item x="1036"/>
        <item x="2097"/>
        <item x="268"/>
        <item x="46"/>
        <item x="2339"/>
        <item x="1563"/>
        <item x="379"/>
        <item x="1626"/>
        <item x="2037"/>
        <item x="1874"/>
        <item x="972"/>
        <item x="2386"/>
        <item x="779"/>
        <item x="224"/>
        <item x="2038"/>
        <item x="1045"/>
        <item x="196"/>
        <item x="938"/>
        <item x="1040"/>
        <item x="1343"/>
        <item x="2028"/>
        <item x="2036"/>
        <item x="1274"/>
        <item x="712"/>
        <item x="676"/>
        <item x="1936"/>
        <item x="694"/>
        <item x="2374"/>
        <item x="1516"/>
        <item x="1211"/>
        <item x="2399"/>
        <item x="2431"/>
        <item x="367"/>
        <item x="1003"/>
        <item x="1252"/>
        <item x="2241"/>
        <item x="461"/>
        <item x="1024"/>
        <item x="1330"/>
        <item x="663"/>
        <item x="1899"/>
        <item x="1537"/>
        <item x="1378"/>
        <item x="621"/>
        <item x="1364"/>
        <item x="10"/>
        <item x="1159"/>
        <item x="1421"/>
        <item x="2311"/>
        <item x="2185"/>
        <item x="237"/>
        <item x="1552"/>
        <item x="1391"/>
        <item x="1819"/>
        <item x="2102"/>
        <item x="1136"/>
        <item x="1039"/>
        <item x="222"/>
        <item x="2014"/>
        <item x="2090"/>
        <item x="945"/>
        <item x="1762"/>
        <item x="594"/>
        <item x="1866"/>
        <item x="2443"/>
        <item x="301"/>
        <item x="894"/>
        <item x="2052"/>
        <item x="2425"/>
        <item x="1169"/>
        <item x="1988"/>
        <item x="282"/>
        <item x="208"/>
        <item x="273"/>
        <item x="2330"/>
        <item x="1834"/>
        <item x="1442"/>
        <item x="390"/>
        <item x="526"/>
        <item x="194"/>
        <item x="1182"/>
        <item x="1607"/>
        <item x="211"/>
        <item x="2035"/>
        <item x="347"/>
        <item x="1944"/>
        <item x="2095"/>
        <item x="2442"/>
        <item x="1868"/>
        <item x="813"/>
        <item x="2030"/>
        <item x="3"/>
        <item x="2040"/>
        <item x="210"/>
        <item x="985"/>
        <item x="2357"/>
        <item x="1773"/>
        <item x="1194"/>
        <item x="1073"/>
        <item x="2034"/>
        <item x="2250"/>
        <item x="1037"/>
        <item x="288"/>
        <item x="1164"/>
        <item x="1047"/>
        <item x="2029"/>
        <item x="1325"/>
        <item x="2100"/>
        <item x="805"/>
        <item x="774"/>
        <item x="1821"/>
        <item x="904"/>
        <item x="2031"/>
        <item x="2441"/>
        <item x="1876"/>
        <item x="721"/>
        <item x="788"/>
        <item x="164"/>
        <item x="1362"/>
        <item x="2092"/>
        <item x="612"/>
        <item x="2395"/>
        <item x="1938"/>
        <item x="1844"/>
        <item x="707"/>
        <item x="2239"/>
        <item x="1757"/>
        <item x="937"/>
        <item x="2112"/>
        <item x="1511"/>
        <item x="1100"/>
        <item x="2433"/>
        <item x="742"/>
        <item x="2439"/>
        <item x="1161"/>
        <item x="1413"/>
        <item x="2444"/>
        <item x="1016"/>
        <item x="1907"/>
        <item x="1564"/>
        <item x="442"/>
        <item x="859"/>
        <item x="1593"/>
        <item x="2440"/>
        <item x="195"/>
        <item x="2059"/>
        <item x="1839"/>
        <item x="2240"/>
        <item x="1548"/>
        <item x="1163"/>
        <item x="2424"/>
        <item x="2381"/>
        <item x="1796"/>
        <item x="11"/>
        <item x="2129"/>
        <item x="2242"/>
        <item x="43"/>
        <item x="2325"/>
        <item x="503"/>
        <item x="1281"/>
        <item x="2435"/>
        <item x="1688"/>
        <item x="1856"/>
        <item x="758"/>
        <item x="2039"/>
        <item x="2296"/>
        <item x="923"/>
        <item x="1502"/>
        <item x="618"/>
        <item x="140"/>
        <item x="2094"/>
        <item x="1951"/>
        <item x="1965"/>
        <item x="2411"/>
        <item x="310"/>
        <item x="998"/>
        <item x="1577"/>
        <item x="131"/>
        <item x="1602"/>
        <item x="2232"/>
        <item x="1919"/>
        <item x="1470"/>
        <item x="2434"/>
        <item x="1926"/>
        <item x="1482"/>
        <item x="2033"/>
        <item x="2369"/>
        <item x="2340"/>
        <item x="1386"/>
        <item x="1619"/>
        <item x="44"/>
        <item x="261"/>
        <item x="117"/>
        <item x="1674"/>
        <item x="2073"/>
        <item x="2000"/>
        <item x="1373"/>
        <item x="959"/>
        <item x="1929"/>
        <item x="1751"/>
        <item x="2436"/>
        <item x="1829"/>
        <item x="1979"/>
        <item x="223"/>
        <item x="1131"/>
        <item x="1206"/>
        <item x="2438"/>
        <item x="1082"/>
        <item x="1479"/>
        <item x="2233"/>
        <item x="2410"/>
        <item x="1246"/>
        <item x="2234"/>
        <item x="2197"/>
        <item x="753"/>
        <item x="1768"/>
        <item x="1867"/>
        <item x="1243"/>
        <item x="1269"/>
        <item x="801"/>
        <item x="2209"/>
        <item x="1927"/>
        <item x="2238"/>
        <item x="1408"/>
        <item x="1068"/>
        <item x="2243"/>
        <item x="1095"/>
        <item x="918"/>
        <item x="1851"/>
        <item x="232"/>
        <item x="1588"/>
        <item x="1162"/>
        <item x="1928"/>
        <item x="1937"/>
        <item x="1699"/>
        <item x="1921"/>
        <item x="1920"/>
        <item x="1747"/>
        <item x="1615"/>
        <item x="2406"/>
        <item x="1466"/>
        <item x="1669"/>
        <item x="8"/>
        <item x="2291"/>
        <item x="2124"/>
        <item x="1038"/>
        <item x="2047"/>
        <item x="2245"/>
        <item x="1573"/>
        <item x="1922"/>
        <item x="1683"/>
        <item x="209"/>
        <item x="2235"/>
        <item x="1925"/>
        <item x="854"/>
        <item x="1738"/>
        <item x="9"/>
        <item x="1559"/>
        <item x="2180"/>
        <item x="126"/>
        <item x="1493"/>
        <item x="1930"/>
        <item x="39"/>
        <item x="1489"/>
        <item x="2421"/>
        <item x="1011"/>
        <item x="932"/>
        <item x="1820"/>
        <item x="2237"/>
        <item x="1960"/>
        <item x="1946"/>
        <item x="1974"/>
        <item x="2093"/>
        <item x="1924"/>
        <item x="190"/>
        <item x="1497"/>
        <item x="2068"/>
        <item x="1787"/>
        <item x="1733"/>
        <item x="2335"/>
        <item x="112"/>
        <item x="2192"/>
        <item x="218"/>
        <item x="2204"/>
        <item x="1695"/>
        <item x="655"/>
        <item x="656"/>
        <item x="1862"/>
        <item x="1725"/>
        <item x="1782"/>
        <item x="2032"/>
        <item x="2437"/>
        <item x="1932"/>
        <item x="1224"/>
        <item x="1815"/>
        <item x="1220"/>
        <item x="204"/>
        <item x="1720"/>
        <item x="1033"/>
        <item x="2419"/>
        <item x="2405"/>
        <item x="1436"/>
        <item x="1431"/>
        <item x="1157"/>
        <item x="0"/>
        <item x="2088"/>
        <item x="652"/>
        <item x="2236"/>
        <item x="1923"/>
        <item x="2027"/>
        <item x="2432"/>
        <item x="2231"/>
        <item x="1918"/>
        <item x="30"/>
      </items>
    </pivotField>
    <pivotField axis="axisRow" compact="0" outline="0" showAll="0" defaultSubtotal="0">
      <items count="1952">
        <item x="438"/>
        <item x="424"/>
        <item x="597"/>
        <item x="266"/>
        <item x="1615"/>
        <item x="1752"/>
        <item x="40"/>
        <item x="1196"/>
        <item x="309"/>
        <item x="1099"/>
        <item x="1163"/>
        <item x="1109"/>
        <item x="538"/>
        <item x="964"/>
        <item x="55"/>
        <item x="177"/>
        <item x="1037"/>
        <item x="78"/>
        <item x="258"/>
        <item x="518"/>
        <item x="334"/>
        <item x="978"/>
        <item x="90"/>
        <item x="1758"/>
        <item x="404"/>
        <item x="54"/>
        <item x="493"/>
        <item x="541"/>
        <item x="152"/>
        <item x="392"/>
        <item x="640"/>
        <item x="148"/>
        <item x="736"/>
        <item x="403"/>
        <item x="26"/>
        <item x="500"/>
        <item x="411"/>
        <item x="63"/>
        <item x="729"/>
        <item x="1742"/>
        <item x="175"/>
        <item x="57"/>
        <item x="176"/>
        <item x="377"/>
        <item x="979"/>
        <item x="1094"/>
        <item x="998"/>
        <item x="621"/>
        <item x="64"/>
        <item x="999"/>
        <item x="1341"/>
        <item x="511"/>
        <item x="733"/>
        <item x="234"/>
        <item x="25"/>
        <item x="977"/>
        <item x="599"/>
        <item x="408"/>
        <item x="53"/>
        <item x="1609"/>
        <item x="41"/>
        <item x="611"/>
        <item x="346"/>
        <item x="607"/>
        <item x="35"/>
        <item x="643"/>
        <item x="1644"/>
        <item x="269"/>
        <item x="854"/>
        <item x="446"/>
        <item x="307"/>
        <item x="513"/>
        <item x="322"/>
        <item x="567"/>
        <item x="1010"/>
        <item x="245"/>
        <item x="997"/>
        <item x="571"/>
        <item x="1616"/>
        <item x="248"/>
        <item x="954"/>
        <item x="1108"/>
        <item x="951"/>
        <item x="321"/>
        <item x="442"/>
        <item x="1423"/>
        <item x="1619"/>
        <item x="342"/>
        <item x="409"/>
        <item x="503"/>
        <item x="46"/>
        <item x="510"/>
        <item x="555"/>
        <item x="570"/>
        <item x="455"/>
        <item x="1117"/>
        <item x="381"/>
        <item x="965"/>
        <item x="1248"/>
        <item x="241"/>
        <item x="919"/>
        <item x="318"/>
        <item x="1045"/>
        <item x="31"/>
        <item x="49"/>
        <item x="374"/>
        <item x="1611"/>
        <item x="657"/>
        <item x="644"/>
        <item x="324"/>
        <item x="724"/>
        <item x="48"/>
        <item x="853"/>
        <item x="95"/>
        <item x="632"/>
        <item x="315"/>
        <item x="740"/>
        <item x="660"/>
        <item x="61"/>
        <item x="470"/>
        <item x="75"/>
        <item x="375"/>
        <item x="407"/>
        <item x="535"/>
        <item x="655"/>
        <item x="1000"/>
        <item x="1862"/>
        <item x="373"/>
        <item x="1608"/>
        <item x="976"/>
        <item x="1344"/>
        <item x="558"/>
        <item x="178"/>
        <item x="1486"/>
        <item x="166"/>
        <item x="285"/>
        <item x="1031"/>
        <item x="1092"/>
        <item x="484"/>
        <item x="482"/>
        <item x="36"/>
        <item x="462"/>
        <item x="384"/>
        <item x="239"/>
        <item x="683"/>
        <item x="995"/>
        <item x="529"/>
        <item x="498"/>
        <item x="1066"/>
        <item x="33"/>
        <item x="823"/>
        <item x="67"/>
        <item x="1722"/>
        <item x="28"/>
        <item x="103"/>
        <item x="461"/>
        <item x="994"/>
        <item x="1223"/>
        <item x="19"/>
        <item x="917"/>
        <item x="1531"/>
        <item x="595"/>
        <item x="1194"/>
        <item x="275"/>
        <item x="1187"/>
        <item x="472"/>
        <item x="1009"/>
        <item x="311"/>
        <item x="368"/>
        <item x="1053"/>
        <item x="1334"/>
        <item x="238"/>
        <item x="647"/>
        <item x="76"/>
        <item x="1199"/>
        <item x="996"/>
        <item x="768"/>
        <item x="154"/>
        <item x="1851"/>
        <item x="669"/>
        <item x="547"/>
        <item x="1351"/>
        <item x="393"/>
        <item x="481"/>
        <item x="51"/>
        <item x="521"/>
        <item x="397"/>
        <item x="717"/>
        <item x="479"/>
        <item x="1853"/>
        <item x="694"/>
        <item x="1350"/>
        <item x="739"/>
        <item x="153"/>
        <item x="81"/>
        <item x="147"/>
        <item x="422"/>
        <item x="601"/>
        <item x="93"/>
        <item x="62"/>
        <item x="960"/>
        <item x="533"/>
        <item x="22"/>
        <item x="1699"/>
        <item x="1459"/>
        <item x="1799"/>
        <item x="389"/>
        <item x="406"/>
        <item x="313"/>
        <item x="1091"/>
        <item x="65"/>
        <item x="507"/>
        <item x="283"/>
        <item x="100"/>
        <item x="1393"/>
        <item x="1755"/>
        <item x="688"/>
        <item x="326"/>
        <item x="638"/>
        <item x="755"/>
        <item x="74"/>
        <item x="1340"/>
        <item x="963"/>
        <item x="398"/>
        <item x="756"/>
        <item x="1129"/>
        <item x="1337"/>
        <item x="352"/>
        <item x="670"/>
        <item x="723"/>
        <item x="684"/>
        <item x="766"/>
        <item x="674"/>
        <item x="277"/>
        <item x="594"/>
        <item x="435"/>
        <item x="261"/>
        <item x="94"/>
        <item x="1912"/>
        <item x="59"/>
        <item x="767"/>
        <item x="92"/>
        <item x="1455"/>
        <item x="1489"/>
        <item x="97"/>
        <item x="797"/>
        <item x="1538"/>
        <item x="1491"/>
        <item x="1606"/>
        <item x="958"/>
        <item x="1897"/>
        <item x="18"/>
        <item x="1729"/>
        <item x="29"/>
        <item x="1226"/>
        <item x="852"/>
        <item x="1178"/>
        <item x="400"/>
        <item x="1202"/>
        <item x="1346"/>
        <item x="1160"/>
        <item x="387"/>
        <item x="13"/>
        <item x="1130"/>
        <item x="145"/>
        <item x="598"/>
        <item x="490"/>
        <item x="272"/>
        <item x="658"/>
        <item x="1204"/>
        <item x="390"/>
        <item x="1112"/>
        <item x="532"/>
        <item x="344"/>
        <item x="1798"/>
        <item x="1049"/>
        <item x="1475"/>
        <item x="1060"/>
        <item x="650"/>
        <item x="1747"/>
        <item x="843"/>
        <item x="1450"/>
        <item x="88"/>
        <item x="668"/>
        <item x="325"/>
        <item x="436"/>
        <item x="288"/>
        <item x="1480"/>
        <item x="662"/>
        <item x="323"/>
        <item x="1631"/>
        <item x="760"/>
        <item x="639"/>
        <item x="343"/>
        <item x="141"/>
        <item x="383"/>
        <item x="1261"/>
        <item x="235"/>
        <item x="1295"/>
        <item x="587"/>
        <item x="1046"/>
        <item x="1043"/>
        <item x="725"/>
        <item x="1201"/>
        <item x="1635"/>
        <item x="1264"/>
        <item x="151"/>
        <item x="284"/>
        <item x="1102"/>
        <item x="1193"/>
        <item x="590"/>
        <item x="1339"/>
        <item x="149"/>
        <item x="1519"/>
        <item x="796"/>
        <item x="1419"/>
        <item x="855"/>
        <item x="822"/>
        <item x="128"/>
        <item x="1107"/>
        <item x="50"/>
        <item x="1254"/>
        <item x="1319"/>
        <item x="1659"/>
        <item x="757"/>
        <item x="310"/>
        <item x="1797"/>
        <item x="282"/>
        <item x="1048"/>
        <item x="1499"/>
        <item x="776"/>
        <item x="1106"/>
        <item x="629"/>
        <item x="1848"/>
        <item x="566"/>
        <item x="1642"/>
        <item x="1179"/>
        <item x="1055"/>
        <item x="1253"/>
        <item x="516"/>
        <item x="126"/>
        <item x="1247"/>
        <item x="445"/>
        <item x="524"/>
        <item x="156"/>
        <item x="1837"/>
        <item x="450"/>
        <item x="842"/>
        <item x="1012"/>
        <item x="232"/>
        <item x="240"/>
        <item x="101"/>
        <item x="1858"/>
        <item x="236"/>
        <item x="353"/>
        <item x="496"/>
        <item x="1856"/>
        <item x="1041"/>
        <item x="1906"/>
        <item x="1677"/>
        <item x="294"/>
        <item x="317"/>
        <item x="20"/>
        <item x="1796"/>
        <item x="99"/>
        <item x="1128"/>
        <item x="499"/>
        <item x="1195"/>
        <item x="1828"/>
        <item x="170"/>
        <item x="1754"/>
        <item x="1460"/>
        <item x="362"/>
        <item x="1716"/>
        <item x="485"/>
        <item x="1354"/>
        <item x="504"/>
        <item x="506"/>
        <item x="1418"/>
        <item x="1153"/>
        <item x="889"/>
        <item x="614"/>
        <item x="514"/>
        <item x="603"/>
        <item x="560"/>
        <item x="841"/>
        <item x="1838"/>
        <item x="1539"/>
        <item x="79"/>
        <item x="1308"/>
        <item x="608"/>
        <item x="1191"/>
        <item x="1257"/>
        <item x="1004"/>
        <item x="86"/>
        <item x="429"/>
        <item x="1641"/>
        <item x="656"/>
        <item x="610"/>
        <item x="1403"/>
        <item x="60"/>
        <item x="1007"/>
        <item x="23"/>
        <item x="546"/>
        <item x="1224"/>
        <item x="102"/>
        <item x="864"/>
        <item x="98"/>
        <item x="774"/>
        <item x="955"/>
        <item x="369"/>
        <item x="1034"/>
        <item x="1633"/>
        <item x="358"/>
        <item x="69"/>
        <item x="72"/>
        <item x="427"/>
        <item x="1750"/>
        <item x="478"/>
        <item x="164"/>
        <item x="331"/>
        <item x="789"/>
        <item x="545"/>
        <item x="775"/>
        <item x="70"/>
        <item x="1614"/>
        <item x="575"/>
        <item x="459"/>
        <item x="460"/>
        <item x="765"/>
        <item x="722"/>
        <item x="52"/>
        <item x="267"/>
        <item x="1429"/>
        <item x="341"/>
        <item x="355"/>
        <item x="39"/>
        <item x="251"/>
        <item x="1795"/>
        <item x="698"/>
        <item x="1015"/>
        <item x="1526"/>
        <item x="972"/>
        <item x="961"/>
        <item x="1068"/>
        <item x="1180"/>
        <item x="727"/>
        <item x="1176"/>
        <item x="1863"/>
        <item x="1427"/>
        <item x="1318"/>
        <item x="726"/>
        <item x="508"/>
        <item x="1679"/>
        <item x="1197"/>
        <item x="1900"/>
        <item x="464"/>
        <item x="1896"/>
        <item x="881"/>
        <item x="1720"/>
        <item x="1064"/>
        <item x="1854"/>
        <item x="1908"/>
        <item x="700"/>
        <item x="1206"/>
        <item x="237"/>
        <item x="1533"/>
        <item x="906"/>
        <item x="615"/>
        <item x="1698"/>
        <item x="1367"/>
        <item x="1347"/>
        <item x="950"/>
        <item x="1291"/>
        <item x="689"/>
        <item x="1849"/>
        <item x="444"/>
        <item x="1002"/>
        <item x="1013"/>
        <item x="1700"/>
        <item x="1613"/>
        <item x="1522"/>
        <item x="734"/>
        <item x="1027"/>
        <item x="302"/>
        <item x="1103"/>
        <item x="750"/>
        <item x="1258"/>
        <item x="1834"/>
        <item x="1110"/>
        <item x="846"/>
        <item x="366"/>
        <item x="1462"/>
        <item x="630"/>
        <item x="142"/>
        <item x="816"/>
        <item x="475"/>
        <item x="77"/>
        <item x="913"/>
        <item x="1757"/>
        <item x="737"/>
        <item x="1157"/>
        <item x="335"/>
        <item x="798"/>
        <item x="1839"/>
        <item x="143"/>
        <item x="565"/>
        <item x="1016"/>
        <item x="712"/>
        <item x="769"/>
        <item x="1514"/>
        <item x="1317"/>
        <item x="1864"/>
        <item x="1185"/>
        <item x="815"/>
        <item x="1913"/>
        <item x="579"/>
        <item x="454"/>
        <item x="263"/>
        <item x="1182"/>
        <item x="1008"/>
        <item x="308"/>
        <item x="1894"/>
        <item x="624"/>
        <item x="296"/>
        <item x="1414"/>
        <item x="1639"/>
        <item x="1333"/>
        <item x="1266"/>
        <item x="1353"/>
        <item x="1474"/>
        <item x="1098"/>
        <item x="840"/>
        <item x="328"/>
        <item x="851"/>
        <item x="456"/>
        <item x="437"/>
        <item x="24"/>
        <item x="465"/>
        <item x="1124"/>
        <item x="509"/>
        <item x="791"/>
        <item x="1832"/>
        <item x="453"/>
        <item x="68"/>
        <item x="82"/>
        <item x="1052"/>
        <item x="1364"/>
        <item x="165"/>
        <item x="1424"/>
        <item x="1697"/>
        <item x="1352"/>
        <item x="838"/>
        <item x="1402"/>
        <item x="617"/>
        <item x="418"/>
        <item x="140"/>
        <item x="1593"/>
        <item x="678"/>
        <item x="440"/>
        <item x="412"/>
        <item x="602"/>
        <item x="431"/>
        <item x="87"/>
        <item x="293"/>
        <item x="399"/>
        <item x="1634"/>
        <item x="1530"/>
        <item x="133"/>
        <item x="1717"/>
        <item x="1042"/>
        <item x="1725"/>
        <item x="1871"/>
        <item x="539"/>
        <item x="1215"/>
        <item x="834"/>
        <item x="847"/>
        <item x="1835"/>
        <item x="821"/>
        <item x="1342"/>
        <item x="1640"/>
        <item x="1017"/>
        <item x="1115"/>
        <item x="480"/>
        <item x="1165"/>
        <item x="519"/>
        <item x="421"/>
        <item x="1214"/>
        <item x="633"/>
        <item x="1439"/>
        <item x="1265"/>
        <item x="1724"/>
        <item x="883"/>
        <item x="531"/>
        <item x="866"/>
        <item x="1077"/>
        <item x="73"/>
        <item x="865"/>
        <item x="577"/>
        <item x="1175"/>
        <item x="1081"/>
        <item x="1388"/>
        <item x="1003"/>
        <item x="1105"/>
        <item x="372"/>
        <item x="413"/>
        <item x="623"/>
        <item x="780"/>
        <item x="1569"/>
        <item x="443"/>
        <item x="720"/>
        <item x="402"/>
        <item x="247"/>
        <item x="1095"/>
        <item x="357"/>
        <item x="773"/>
        <item x="781"/>
        <item x="1032"/>
        <item x="1279"/>
        <item x="1891"/>
        <item x="762"/>
        <item x="34"/>
        <item x="1221"/>
        <item x="1328"/>
        <item x="27"/>
        <item x="858"/>
        <item x="216"/>
        <item x="620"/>
        <item x="609"/>
        <item x="83"/>
        <item x="625"/>
        <item x="17"/>
        <item x="890"/>
        <item x="1438"/>
        <item x="1269"/>
        <item x="1217"/>
        <item x="1320"/>
        <item x="85"/>
        <item x="1541"/>
        <item x="1528"/>
        <item x="434"/>
        <item x="1636"/>
        <item x="1377"/>
        <item x="764"/>
        <item x="1867"/>
        <item x="779"/>
        <item x="405"/>
        <item x="628"/>
        <item x="553"/>
        <item x="1348"/>
        <item x="274"/>
        <item x="1865"/>
        <item x="619"/>
        <item x="430"/>
        <item x="1145"/>
        <item x="279"/>
        <item x="192"/>
        <item x="486"/>
        <item x="1278"/>
        <item x="1335"/>
        <item x="1638"/>
        <item x="1213"/>
        <item x="811"/>
        <item x="1329"/>
        <item x="945"/>
        <item x="696"/>
        <item x="1590"/>
        <item x="299"/>
        <item x="354"/>
        <item x="1523"/>
        <item x="477"/>
        <item x="89"/>
        <item x="1113"/>
        <item x="1242"/>
        <item x="1028"/>
        <item x="708"/>
        <item x="915"/>
        <item x="1617"/>
        <item x="1911"/>
        <item x="549"/>
        <item x="290"/>
        <item x="1142"/>
        <item x="928"/>
        <item x="281"/>
        <item x="956"/>
        <item x="646"/>
        <item x="458"/>
        <item x="1310"/>
        <item x="891"/>
        <item x="844"/>
        <item x="169"/>
        <item x="476"/>
        <item x="713"/>
        <item x="1039"/>
        <item x="930"/>
        <item x="1440"/>
        <item x="1251"/>
        <item x="44"/>
        <item x="1188"/>
        <item x="676"/>
        <item x="783"/>
        <item x="71"/>
        <item x="119"/>
        <item x="528"/>
        <item x="663"/>
        <item x="1627"/>
        <item x="1280"/>
        <item x="134"/>
        <item x="1305"/>
        <item x="1065"/>
        <item x="1260"/>
        <item x="1739"/>
        <item x="681"/>
        <item x="1121"/>
        <item x="718"/>
        <item x="340"/>
        <item x="1759"/>
        <item x="914"/>
        <item x="907"/>
        <item x="376"/>
        <item x="732"/>
        <item x="1903"/>
        <item x="1909"/>
        <item x="1768"/>
        <item x="1006"/>
        <item x="848"/>
        <item x="158"/>
        <item x="218"/>
        <item x="1831"/>
        <item x="522"/>
        <item x="229"/>
        <item x="278"/>
        <item x="1718"/>
        <item x="173"/>
        <item x="1154"/>
        <item x="946"/>
        <item x="888"/>
        <item x="824"/>
        <item x="423"/>
        <item x="596"/>
        <item x="1140"/>
        <item x="1824"/>
        <item x="1123"/>
        <item x="686"/>
        <item x="1152"/>
        <item x="771"/>
        <item x="1026"/>
        <item x="908"/>
        <item x="1038"/>
        <item x="677"/>
        <item x="592"/>
        <item x="385"/>
        <item x="1283"/>
        <item x="1416"/>
        <item x="131"/>
        <item x="1166"/>
        <item x="189"/>
        <item x="448"/>
        <item x="297"/>
        <item x="349"/>
        <item x="559"/>
        <item x="537"/>
        <item x="1534"/>
        <item x="1292"/>
        <item x="1268"/>
        <item x="1892"/>
        <item x="1525"/>
        <item x="1517"/>
        <item x="973"/>
        <item x="157"/>
        <item x="58"/>
        <item x="1169"/>
        <item x="856"/>
        <item x="685"/>
        <item x="1678"/>
        <item x="1610"/>
        <item x="1791"/>
        <item x="1889"/>
        <item x="330"/>
        <item x="777"/>
        <item x="1682"/>
        <item x="371"/>
        <item x="171"/>
        <item x="912"/>
        <item x="1623"/>
        <item x="1141"/>
        <item x="351"/>
        <item x="1036"/>
        <item x="1208"/>
        <item x="339"/>
        <item x="1146"/>
        <item x="1151"/>
        <item x="1056"/>
        <item x="884"/>
        <item x="1271"/>
        <item x="788"/>
        <item x="489"/>
        <item x="654"/>
        <item x="887"/>
        <item x="682"/>
        <item x="243"/>
        <item x="1888"/>
        <item x="730"/>
        <item x="1161"/>
        <item x="15"/>
        <item x="693"/>
        <item x="885"/>
        <item x="439"/>
        <item x="289"/>
        <item x="1033"/>
        <item x="747"/>
        <item x="360"/>
        <item x="1290"/>
        <item x="1428"/>
        <item x="1376"/>
        <item x="967"/>
        <item x="298"/>
        <item x="246"/>
        <item x="612"/>
        <item x="1859"/>
        <item x="569"/>
        <item x="1622"/>
        <item x="1855"/>
        <item x="929"/>
        <item x="1306"/>
        <item x="314"/>
        <item x="817"/>
        <item x="1813"/>
        <item x="1870"/>
        <item x="250"/>
        <item x="863"/>
        <item x="1249"/>
        <item x="1126"/>
        <item x="690"/>
        <item x="1443"/>
        <item x="150"/>
        <item x="1093"/>
        <item x="206"/>
        <item x="1101"/>
        <item x="1246"/>
        <item x="1780"/>
        <item x="1323"/>
        <item x="1089"/>
        <item x="1779"/>
        <item x="1173"/>
        <item x="1365"/>
        <item x="753"/>
        <item x="968"/>
        <item x="1172"/>
        <item x="763"/>
        <item x="1733"/>
        <item x="563"/>
        <item x="616"/>
        <item x="1311"/>
        <item x="1272"/>
        <item x="850"/>
        <item x="818"/>
        <item x="695"/>
        <item x="117"/>
        <item x="494"/>
        <item x="301"/>
        <item x="1051"/>
        <item x="637"/>
        <item x="1701"/>
        <item x="561"/>
        <item x="1363"/>
        <item x="826"/>
        <item x="1097"/>
        <item x="1294"/>
        <item x="634"/>
        <item x="1183"/>
        <item x="1444"/>
        <item x="1207"/>
        <item x="451"/>
        <item x="787"/>
        <item x="114"/>
        <item x="1751"/>
        <item x="388"/>
        <item x="163"/>
        <item x="878"/>
        <item x="1289"/>
        <item x="1841"/>
        <item x="1898"/>
        <item x="1304"/>
        <item x="931"/>
        <item x="174"/>
        <item x="1822"/>
        <item x="626"/>
        <item x="909"/>
        <item x="1356"/>
        <item x="1456"/>
        <item x="1728"/>
        <item x="649"/>
        <item x="365"/>
        <item x="952"/>
        <item x="1203"/>
        <item x="1090"/>
        <item x="1088"/>
        <item x="1451"/>
        <item x="1262"/>
        <item x="1494"/>
        <item x="167"/>
        <item x="1297"/>
        <item x="934"/>
        <item x="1316"/>
        <item x="828"/>
        <item x="305"/>
        <item x="1186"/>
        <item x="1589"/>
        <item x="304"/>
        <item x="1133"/>
        <item x="1303"/>
        <item x="1829"/>
        <item x="562"/>
        <item x="1763"/>
        <item x="1674"/>
        <item x="1044"/>
        <item x="1343"/>
        <item x="1061"/>
        <item x="262"/>
        <item x="380"/>
        <item x="292"/>
        <item x="1672"/>
        <item x="188"/>
        <item x="1628"/>
        <item x="253"/>
        <item x="1882"/>
        <item x="135"/>
        <item x="1843"/>
        <item x="162"/>
        <item x="364"/>
        <item x="859"/>
        <item x="701"/>
        <item x="526"/>
        <item x="338"/>
        <item x="396"/>
        <item x="604"/>
        <item x="962"/>
        <item x="969"/>
        <item x="1740"/>
        <item x="957"/>
        <item x="1868"/>
        <item x="1485"/>
        <item x="1058"/>
        <item x="1358"/>
        <item x="303"/>
        <item x="47"/>
        <item x="835"/>
        <item x="286"/>
        <item x="1902"/>
        <item x="501"/>
        <item x="502"/>
        <item x="414"/>
        <item x="1313"/>
        <item x="316"/>
        <item x="1083"/>
        <item x="227"/>
        <item x="921"/>
        <item x="1482"/>
        <item x="491"/>
        <item x="1078"/>
        <item x="1555"/>
        <item x="1189"/>
        <item x="1509"/>
        <item x="1131"/>
        <item x="799"/>
        <item x="1535"/>
        <item x="1"/>
        <item x="1905"/>
        <item x="942"/>
        <item x="832"/>
        <item x="743"/>
        <item x="1147"/>
        <item x="1158"/>
        <item x="515"/>
        <item x="715"/>
        <item x="1170"/>
        <item x="1139"/>
        <item x="1792"/>
        <item x="1135"/>
        <item x="586"/>
        <item x="1243"/>
        <item x="1237"/>
        <item x="1255"/>
        <item x="127"/>
        <item x="544"/>
        <item x="1730"/>
        <item x="21"/>
        <item x="1515"/>
        <item x="1431"/>
        <item x="1245"/>
        <item x="1778"/>
        <item x="386"/>
        <item x="667"/>
        <item x="1680"/>
        <item x="159"/>
        <item x="527"/>
        <item x="1893"/>
        <item x="230"/>
        <item x="144"/>
        <item x="605"/>
        <item x="215"/>
        <item x="1566"/>
        <item x="1767"/>
        <item x="1312"/>
        <item x="401"/>
        <item x="949"/>
        <item x="530"/>
        <item x="1842"/>
        <item x="336"/>
        <item x="918"/>
        <item x="1823"/>
        <item x="1493"/>
        <item x="1357"/>
        <item x="214"/>
        <item x="457"/>
        <item x="1407"/>
        <item x="1134"/>
        <item x="1861"/>
        <item x="786"/>
        <item x="1321"/>
        <item x="1577"/>
        <item x="187"/>
        <item x="332"/>
        <item x="350"/>
        <item x="1338"/>
        <item x="1453"/>
        <item x="1084"/>
        <item x="867"/>
        <item x="636"/>
        <item x="91"/>
        <item x="1783"/>
        <item x="809"/>
        <item x="1057"/>
        <item x="1449"/>
        <item x="1621"/>
        <item x="833"/>
        <item x="1119"/>
        <item x="1285"/>
        <item x="1019"/>
        <item x="1529"/>
        <item x="1148"/>
        <item x="820"/>
        <item x="1836"/>
        <item x="706"/>
        <item x="1916"/>
        <item x="471"/>
        <item x="1738"/>
        <item x="578"/>
        <item x="395"/>
        <item x="1643"/>
        <item x="641"/>
        <item x="1726"/>
        <item x="1771"/>
        <item x="347"/>
        <item x="697"/>
        <item x="1789"/>
        <item x="947"/>
        <item x="1122"/>
        <item x="1118"/>
        <item x="517"/>
        <item x="220"/>
        <item x="659"/>
        <item x="1071"/>
        <item x="1082"/>
        <item x="180"/>
        <item x="1520"/>
        <item x="709"/>
        <item x="911"/>
        <item x="1277"/>
        <item x="1422"/>
        <item x="1732"/>
        <item x="394"/>
        <item x="1578"/>
        <item x="37"/>
        <item x="1721"/>
        <item x="1626"/>
        <item x="1136"/>
        <item x="1694"/>
        <item x="1369"/>
        <item x="1298"/>
        <item x="1464"/>
        <item x="320"/>
        <item x="1749"/>
        <item x="125"/>
        <item x="468"/>
        <item x="1370"/>
        <item x="1518"/>
        <item x="1880"/>
        <item x="1075"/>
        <item x="228"/>
        <item x="1059"/>
        <item x="975"/>
        <item x="1786"/>
        <item x="1433"/>
        <item x="1362"/>
        <item x="784"/>
        <item x="1021"/>
        <item x="1235"/>
        <item x="447"/>
        <item x="1579"/>
        <item x="993"/>
        <item x="754"/>
        <item x="923"/>
        <item x="1409"/>
        <item x="707"/>
        <item x="1673"/>
        <item x="1086"/>
        <item x="259"/>
        <item x="664"/>
        <item x="222"/>
        <item x="927"/>
        <item x="1466"/>
        <item x="417"/>
        <item x="810"/>
        <item x="1512"/>
        <item x="1815"/>
        <item x="1076"/>
        <item x="716"/>
        <item x="581"/>
        <item x="270"/>
        <item x="1602"/>
        <item x="1070"/>
        <item x="1315"/>
        <item x="862"/>
        <item x="831"/>
        <item x="271"/>
        <item x="233"/>
        <item x="1164"/>
        <item x="1240"/>
        <item x="520"/>
        <item x="221"/>
        <item x="860"/>
        <item x="242"/>
        <item x="1825"/>
        <item x="1781"/>
        <item x="432"/>
        <item x="922"/>
        <item x="469"/>
        <item x="1484"/>
        <item x="568"/>
        <item x="1777"/>
        <item x="1564"/>
        <item x="265"/>
        <item x="441"/>
        <item x="574"/>
        <item x="1683"/>
        <item x="1507"/>
        <item x="1447"/>
        <item x="1381"/>
        <item x="1104"/>
        <item x="827"/>
        <item x="943"/>
        <item x="416"/>
        <item x="941"/>
        <item x="1582"/>
        <item x="1020"/>
        <item x="651"/>
        <item x="1788"/>
        <item x="1761"/>
        <item x="6"/>
        <item x="1273"/>
        <item x="1481"/>
        <item x="1074"/>
        <item x="7"/>
        <item x="671"/>
        <item x="203"/>
        <item x="244"/>
        <item x="1236"/>
        <item x="1772"/>
        <item x="1387"/>
        <item x="886"/>
        <item x="672"/>
        <item x="542"/>
        <item x="363"/>
        <item x="974"/>
        <item x="751"/>
        <item x="1508"/>
        <item x="209"/>
        <item x="113"/>
        <item x="1901"/>
        <item x="1432"/>
        <item x="936"/>
        <item x="1850"/>
        <item x="172"/>
        <item x="1591"/>
        <item x="1662"/>
        <item x="702"/>
        <item x="112"/>
        <item x="1025"/>
        <item x="1397"/>
        <item x="1359"/>
        <item x="115"/>
        <item x="785"/>
        <item x="1629"/>
        <item x="161"/>
        <item x="231"/>
        <item x="1603"/>
        <item x="802"/>
        <item x="794"/>
        <item x="136"/>
        <item x="819"/>
        <item x="1307"/>
        <item x="540"/>
        <item x="1087"/>
        <item x="96"/>
        <item x="705"/>
        <item x="319"/>
        <item x="1597"/>
        <item x="1069"/>
        <item x="1371"/>
        <item x="932"/>
        <item x="1220"/>
        <item x="744"/>
        <item x="466"/>
        <item x="433"/>
        <item x="1216"/>
        <item x="877"/>
        <item x="591"/>
        <item x="692"/>
        <item x="1375"/>
        <item x="120"/>
        <item x="704"/>
        <item x="1537"/>
        <item x="122"/>
        <item x="1299"/>
        <item x="812"/>
        <item x="1478"/>
        <item x="1284"/>
        <item x="208"/>
        <item x="721"/>
        <item x="1441"/>
        <item x="1437"/>
        <item x="795"/>
        <item x="146"/>
        <item x="606"/>
        <item x="1816"/>
        <item x="56"/>
        <item x="264"/>
        <item x="1349"/>
        <item x="916"/>
        <item x="593"/>
        <item x="1029"/>
        <item x="252"/>
        <item x="333"/>
        <item x="573"/>
        <item x="1604"/>
        <item x="473"/>
        <item x="1408"/>
        <item x="1847"/>
        <item x="543"/>
        <item x="16"/>
        <item x="1463"/>
        <item x="1143"/>
        <item x="1445"/>
        <item x="1302"/>
        <item x="139"/>
        <item x="550"/>
        <item x="572"/>
        <item x="1487"/>
        <item x="495"/>
        <item x="1468"/>
        <item x="1014"/>
        <item x="804"/>
        <item x="348"/>
        <item x="1741"/>
        <item x="1022"/>
        <item x="1536"/>
        <item x="1883"/>
        <item x="1024"/>
        <item x="1171"/>
        <item x="937"/>
        <item x="1737"/>
        <item x="1660"/>
        <item x="1922"/>
        <item x="1413"/>
        <item x="1288"/>
        <item x="1625"/>
        <item x="1330"/>
        <item x="808"/>
        <item x="1773"/>
        <item x="1395"/>
        <item x="1748"/>
        <item x="1228"/>
        <item x="839"/>
        <item x="879"/>
        <item x="1774"/>
        <item x="1495"/>
        <item x="420"/>
        <item x="585"/>
        <item x="829"/>
        <item x="759"/>
        <item x="1212"/>
        <item x="488"/>
        <item x="782"/>
        <item x="306"/>
        <item x="1817"/>
        <item x="1524"/>
        <item x="1405"/>
        <item x="1784"/>
        <item x="32"/>
        <item x="589"/>
        <item x="803"/>
        <item x="505"/>
        <item x="201"/>
        <item x="1400"/>
        <item x="1769"/>
        <item x="876"/>
        <item x="1734"/>
        <item x="523"/>
        <item x="1192"/>
        <item x="419"/>
        <item x="1572"/>
        <item x="474"/>
        <item x="1436"/>
        <item x="202"/>
        <item x="940"/>
        <item x="1434"/>
        <item x="1155"/>
        <item x="1005"/>
        <item x="742"/>
        <item x="1211"/>
        <item x="1860"/>
        <item x="1382"/>
        <item x="935"/>
        <item x="1687"/>
        <item x="1744"/>
        <item x="4"/>
        <item x="836"/>
        <item x="1571"/>
        <item x="1138"/>
        <item x="190"/>
        <item x="1746"/>
        <item x="1584"/>
        <item x="1415"/>
        <item x="1790"/>
        <item x="1929"/>
        <item x="1881"/>
        <item x="1794"/>
        <item x="426"/>
        <item x="1410"/>
        <item x="1793"/>
        <item x="675"/>
        <item x="217"/>
        <item x="1583"/>
        <item x="792"/>
        <item x="653"/>
        <item x="1785"/>
        <item x="1826"/>
        <item x="1324"/>
        <item x="959"/>
        <item x="1630"/>
        <item x="1598"/>
        <item x="1618"/>
        <item x="1476"/>
        <item x="971"/>
        <item x="5"/>
        <item x="1925"/>
        <item x="1501"/>
        <item x="1827"/>
        <item x="1736"/>
        <item x="1473"/>
        <item x="1671"/>
        <item x="1252"/>
        <item x="1366"/>
        <item x="710"/>
        <item x="487"/>
        <item x="939"/>
        <item x="1686"/>
        <item x="1667"/>
        <item x="1756"/>
        <item x="1301"/>
        <item x="194"/>
        <item x="800"/>
        <item x="105"/>
        <item x="1776"/>
        <item x="1238"/>
        <item x="181"/>
        <item x="1510"/>
        <item x="1762"/>
        <item x="1693"/>
        <item x="1821"/>
        <item x="1498"/>
        <item x="1380"/>
        <item x="1934"/>
        <item x="1595"/>
        <item x="666"/>
        <item x="1361"/>
        <item x="130"/>
        <item x="926"/>
        <item x="1096"/>
        <item x="1497"/>
        <item x="1327"/>
        <item x="1557"/>
        <item x="1396"/>
        <item x="255"/>
        <item x="1844"/>
        <item x="1040"/>
        <item x="382"/>
        <item x="645"/>
        <item x="210"/>
        <item x="1818"/>
        <item x="12"/>
        <item x="1846"/>
        <item x="1372"/>
        <item x="1665"/>
        <item x="1696"/>
        <item x="910"/>
        <item x="1688"/>
        <item x="953"/>
        <item x="1937"/>
        <item x="1852"/>
        <item x="257"/>
        <item x="1596"/>
        <item x="1079"/>
        <item x="749"/>
        <item x="226"/>
        <item x="116"/>
        <item x="1477"/>
        <item x="84"/>
        <item x="312"/>
        <item x="1588"/>
        <item x="1874"/>
        <item x="1392"/>
        <item x="1229"/>
        <item x="182"/>
        <item x="1390"/>
        <item x="1727"/>
        <item x="1745"/>
        <item x="66"/>
        <item x="902"/>
        <item x="124"/>
        <item x="452"/>
        <item x="121"/>
        <item x="1921"/>
        <item x="415"/>
        <item x="731"/>
        <item x="1412"/>
        <item x="1666"/>
        <item x="551"/>
        <item x="1336"/>
        <item x="869"/>
        <item x="1879"/>
        <item x="1580"/>
        <item x="329"/>
        <item x="1200"/>
        <item x="1873"/>
        <item x="1502"/>
        <item x="1605"/>
        <item x="160"/>
        <item x="1743"/>
        <item x="1764"/>
        <item x="849"/>
        <item x="903"/>
        <item x="497"/>
        <item x="1670"/>
        <item x="1592"/>
        <item x="1420"/>
        <item x="1895"/>
        <item x="449"/>
        <item x="1766"/>
        <item x="1576"/>
        <item x="1085"/>
        <item x="1668"/>
        <item x="1286"/>
        <item x="758"/>
        <item x="1177"/>
        <item x="990"/>
        <item x="106"/>
        <item x="1385"/>
        <item x="924"/>
        <item x="1150"/>
        <item x="1936"/>
        <item x="1386"/>
        <item x="1332"/>
        <item x="618"/>
        <item x="761"/>
        <item x="1159"/>
        <item x="1401"/>
        <item x="359"/>
        <item x="1293"/>
        <item x="1457"/>
        <item x="1230"/>
        <item x="870"/>
        <item x="576"/>
        <item x="1663"/>
        <item x="138"/>
        <item x="1559"/>
        <item x="871"/>
        <item x="337"/>
        <item x="379"/>
        <item x="1404"/>
        <item x="1565"/>
        <item x="1875"/>
        <item x="813"/>
        <item x="191"/>
        <item x="1675"/>
        <item x="1833"/>
        <item x="830"/>
        <item x="1573"/>
        <item x="875"/>
        <item x="1637"/>
        <item x="1585"/>
        <item x="748"/>
        <item x="225"/>
        <item x="1933"/>
        <item x="738"/>
        <item x="1326"/>
        <item x="492"/>
        <item x="1567"/>
        <item x="1927"/>
        <item x="1575"/>
        <item x="1516"/>
        <item x="805"/>
        <item x="1765"/>
        <item x="129"/>
        <item x="752"/>
        <item x="107"/>
        <item x="1753"/>
        <item x="1234"/>
        <item x="1558"/>
        <item x="719"/>
        <item x="652"/>
        <item x="1684"/>
        <item x="291"/>
        <item x="714"/>
        <item x="1231"/>
        <item x="195"/>
        <item x="425"/>
        <item x="1374"/>
        <item x="1719"/>
        <item x="273"/>
        <item x="1689"/>
        <item x="746"/>
        <item x="642"/>
        <item x="1601"/>
        <item x="1820"/>
        <item x="772"/>
        <item x="1259"/>
        <item x="223"/>
        <item x="900"/>
        <item x="1073"/>
        <item x="1378"/>
        <item x="691"/>
        <item x="111"/>
        <item x="1209"/>
        <item x="1587"/>
        <item x="1712"/>
        <item x="1120"/>
        <item x="1391"/>
        <item x="1100"/>
        <item x="901"/>
        <item x="1612"/>
        <item x="1190"/>
        <item x="1467"/>
        <item x="1063"/>
        <item x="938"/>
        <item x="872"/>
        <item x="1681"/>
        <item x="186"/>
        <item x="110"/>
        <item x="1917"/>
        <item x="1506"/>
        <item x="735"/>
        <item x="1935"/>
        <item x="137"/>
        <item x="1461"/>
        <item x="1710"/>
        <item x="673"/>
        <item x="1389"/>
        <item x="880"/>
        <item x="512"/>
        <item x="1886"/>
        <item x="1383"/>
        <item x="1062"/>
        <item x="536"/>
        <item x="1281"/>
        <item x="552"/>
        <item x="370"/>
        <item x="635"/>
        <item x="1695"/>
        <item x="378"/>
        <item x="1345"/>
        <item x="1923"/>
        <item x="254"/>
        <item x="874"/>
        <item x="1472"/>
        <item x="584"/>
        <item x="1233"/>
        <item x="988"/>
        <item x="1661"/>
        <item x="204"/>
        <item x="196"/>
        <item x="1692"/>
        <item x="1458"/>
        <item x="837"/>
        <item x="948"/>
        <item x="1011"/>
        <item x="1198"/>
        <item x="1398"/>
        <item x="300"/>
        <item x="467"/>
        <item x="1331"/>
        <item x="1624"/>
        <item x="108"/>
        <item x="1250"/>
        <item x="525"/>
        <item x="991"/>
        <item x="1930"/>
        <item x="2"/>
        <item x="280"/>
        <item x="1691"/>
        <item x="728"/>
        <item x="168"/>
        <item x="981"/>
        <item x="564"/>
        <item x="893"/>
        <item x="1563"/>
        <item x="1920"/>
        <item x="1276"/>
        <item x="807"/>
        <item x="1452"/>
        <item x="970"/>
        <item x="1167"/>
        <item x="14"/>
        <item x="391"/>
        <item x="205"/>
        <item x="361"/>
        <item x="1114"/>
        <item x="989"/>
        <item x="1830"/>
        <item x="556"/>
        <item x="1521"/>
        <item x="1810"/>
        <item x="1703"/>
        <item x="1448"/>
        <item x="1001"/>
        <item x="1600"/>
        <item x="1869"/>
        <item x="80"/>
        <item x="1885"/>
        <item x="983"/>
        <item x="627"/>
        <item x="1904"/>
        <item x="213"/>
        <item x="894"/>
        <item x="1469"/>
        <item x="680"/>
        <item x="1924"/>
        <item x="1857"/>
        <item x="1713"/>
        <item x="1116"/>
        <item x="1023"/>
        <item x="1239"/>
        <item x="256"/>
        <item x="1890"/>
        <item x="1705"/>
        <item x="45"/>
        <item x="895"/>
        <item x="1511"/>
        <item x="1540"/>
        <item x="1878"/>
        <item x="185"/>
        <item x="600"/>
        <item x="1656"/>
        <item x="1884"/>
        <item x="1471"/>
        <item x="1274"/>
        <item x="1174"/>
        <item x="613"/>
        <item x="1910"/>
        <item x="1655"/>
        <item x="356"/>
        <item x="1054"/>
        <item x="904"/>
        <item x="1127"/>
        <item x="345"/>
        <item x="899"/>
        <item x="428"/>
        <item x="1072"/>
        <item x="845"/>
        <item x="861"/>
        <item x="1426"/>
        <item x="1646"/>
        <item x="224"/>
        <item x="1876"/>
        <item x="1560"/>
        <item x="588"/>
        <item x="1669"/>
        <item x="1711"/>
        <item x="1654"/>
        <item x="211"/>
        <item x="814"/>
        <item x="1503"/>
        <item x="10"/>
        <item x="1156"/>
        <item x="1256"/>
        <item x="534"/>
        <item x="1527"/>
        <item x="1149"/>
        <item x="1244"/>
        <item x="1111"/>
        <item x="1137"/>
        <item x="1938"/>
        <item x="770"/>
        <item x="982"/>
        <item x="882"/>
        <item x="557"/>
        <item x="992"/>
        <item x="268"/>
        <item x="483"/>
        <item x="197"/>
        <item x="1483"/>
        <item x="367"/>
        <item x="183"/>
        <item x="1950"/>
        <item x="287"/>
        <item x="1267"/>
        <item x="1632"/>
        <item x="1715"/>
        <item x="1607"/>
        <item x="1819"/>
        <item x="1808"/>
        <item x="711"/>
        <item x="276"/>
        <item x="1723"/>
        <item x="3"/>
        <item x="925"/>
        <item x="260"/>
        <item x="905"/>
        <item x="1704"/>
        <item x="1932"/>
        <item x="200"/>
        <item x="199"/>
        <item x="898"/>
        <item x="1949"/>
        <item x="1435"/>
        <item x="327"/>
        <item x="1513"/>
        <item x="1314"/>
        <item x="1845"/>
        <item x="1505"/>
        <item x="1568"/>
        <item x="1653"/>
        <item x="703"/>
        <item x="1866"/>
        <item x="1652"/>
        <item x="1490"/>
        <item x="622"/>
        <item x="806"/>
        <item x="631"/>
        <item x="1425"/>
        <item x="1809"/>
        <item x="1649"/>
        <item x="1907"/>
        <item x="679"/>
        <item x="1658"/>
        <item x="1647"/>
        <item x="778"/>
        <item x="1648"/>
        <item x="987"/>
        <item x="1735"/>
        <item x="155"/>
        <item x="1125"/>
        <item x="1948"/>
        <item x="1709"/>
        <item x="944"/>
        <item x="1887"/>
        <item x="1811"/>
        <item x="687"/>
        <item x="896"/>
        <item x="548"/>
        <item x="1562"/>
        <item x="1787"/>
        <item x="984"/>
        <item x="1488"/>
        <item x="648"/>
        <item x="1775"/>
        <item x="873"/>
        <item x="1940"/>
        <item x="184"/>
        <item x="745"/>
        <item x="1946"/>
        <item x="1706"/>
        <item x="410"/>
        <item x="1951"/>
        <item x="1574"/>
        <item x="1300"/>
        <item x="1714"/>
        <item x="1801"/>
        <item x="1899"/>
        <item x="1947"/>
        <item x="1454"/>
        <item x="1241"/>
        <item x="463"/>
        <item x="1168"/>
        <item x="1275"/>
        <item x="1080"/>
        <item x="986"/>
        <item x="295"/>
        <item x="1942"/>
        <item x="1676"/>
        <item x="1532"/>
        <item x="1586"/>
        <item x="42"/>
        <item x="1931"/>
        <item x="665"/>
        <item x="1263"/>
        <item x="793"/>
        <item x="1373"/>
        <item x="1657"/>
        <item x="132"/>
        <item x="1232"/>
        <item x="857"/>
        <item x="966"/>
        <item x="1803"/>
        <item x="1543"/>
        <item x="554"/>
        <item x="1496"/>
        <item x="123"/>
        <item x="11"/>
        <item x="1550"/>
        <item x="1210"/>
        <item x="1802"/>
        <item x="1941"/>
        <item x="1287"/>
        <item x="1919"/>
        <item x="109"/>
        <item x="825"/>
        <item x="1309"/>
        <item x="1219"/>
        <item x="212"/>
        <item x="1620"/>
        <item x="249"/>
        <item x="1553"/>
        <item x="1807"/>
        <item x="1360"/>
        <item x="1325"/>
        <item x="1479"/>
        <item x="1651"/>
        <item x="1690"/>
        <item x="1144"/>
        <item x="1708"/>
        <item x="1760"/>
        <item x="43"/>
        <item x="1132"/>
        <item x="1018"/>
        <item x="1877"/>
        <item x="1812"/>
        <item x="1943"/>
        <item x="1421"/>
        <item x="1945"/>
        <item x="1599"/>
        <item x="1050"/>
        <item x="933"/>
        <item x="1840"/>
        <item x="1047"/>
        <item x="1218"/>
        <item x="1551"/>
        <item x="1430"/>
        <item x="1504"/>
        <item x="1918"/>
        <item x="1067"/>
        <item x="661"/>
        <item x="920"/>
        <item x="699"/>
        <item x="1552"/>
        <item x="1731"/>
        <item x="985"/>
        <item x="1804"/>
        <item x="790"/>
        <item x="1162"/>
        <item x="1296"/>
        <item x="1770"/>
        <item x="219"/>
        <item x="1544"/>
        <item x="1545"/>
        <item x="1492"/>
        <item x="1782"/>
        <item x="1561"/>
        <item x="1814"/>
        <item x="1205"/>
        <item x="1384"/>
        <item x="1806"/>
        <item x="198"/>
        <item x="1664"/>
        <item x="1546"/>
        <item x="8"/>
        <item x="1549"/>
        <item x="1355"/>
        <item x="1322"/>
        <item x="1282"/>
        <item x="1915"/>
        <item x="1417"/>
        <item x="1368"/>
        <item x="741"/>
        <item x="801"/>
        <item x="897"/>
        <item x="118"/>
        <item x="1470"/>
        <item x="1554"/>
        <item x="1570"/>
        <item x="1270"/>
        <item x="1411"/>
        <item x="1581"/>
        <item x="9"/>
        <item x="38"/>
        <item x="1928"/>
        <item x="868"/>
        <item x="1548"/>
        <item x="1225"/>
        <item x="179"/>
        <item x="1222"/>
        <item x="1594"/>
        <item x="1446"/>
        <item x="207"/>
        <item x="104"/>
        <item x="1227"/>
        <item x="1685"/>
        <item x="1707"/>
        <item x="1406"/>
        <item x="1379"/>
        <item x="1872"/>
        <item x="583"/>
        <item x="582"/>
        <item x="1500"/>
        <item x="1442"/>
        <item x="1465"/>
        <item x="1650"/>
        <item x="1399"/>
        <item x="1944"/>
        <item x="1556"/>
        <item x="193"/>
        <item x="1805"/>
        <item x="1394"/>
        <item x="892"/>
        <item x="1926"/>
        <item x="1035"/>
        <item x="980"/>
        <item x="1914"/>
        <item x="1030"/>
        <item x="1184"/>
        <item x="0"/>
        <item x="1181"/>
        <item x="580"/>
        <item x="1702"/>
        <item x="1547"/>
        <item x="1645"/>
        <item x="1939"/>
        <item x="1800"/>
        <item x="1542"/>
        <item x="30"/>
      </items>
    </pivotField>
    <pivotField axis="axisRow" compact="0" outline="0" showAll="0" defaultSubtotal="0">
      <items count="2682">
        <item x="617"/>
        <item x="490"/>
        <item x="472"/>
        <item x="1326"/>
        <item x="695"/>
        <item x="2341"/>
        <item x="286"/>
        <item x="2363"/>
        <item x="2165"/>
        <item x="682"/>
        <item x="41"/>
        <item x="620"/>
        <item x="2361"/>
        <item x="2330"/>
        <item x="334"/>
        <item x="262"/>
        <item x="601"/>
        <item x="1562"/>
        <item x="1713"/>
        <item x="1191"/>
        <item x="2005"/>
        <item x="2047"/>
        <item x="1386"/>
        <item x="1402"/>
        <item x="1521"/>
        <item x="685"/>
        <item x="2340"/>
        <item x="1509"/>
        <item x="2381"/>
        <item x="587"/>
        <item x="1403"/>
        <item x="1915"/>
        <item x="576"/>
        <item x="315"/>
        <item x="113"/>
        <item x="1218"/>
        <item x="57"/>
        <item x="1382"/>
        <item x="2504"/>
        <item x="1451"/>
        <item x="623"/>
        <item x="2345"/>
        <item x="915"/>
        <item x="594"/>
        <item x="1193"/>
        <item x="2353"/>
        <item x="1236"/>
        <item x="2383"/>
        <item x="1568"/>
        <item x="84"/>
        <item x="276"/>
        <item x="858"/>
        <item x="1398"/>
        <item x="1467"/>
        <item x="1318"/>
        <item x="743"/>
        <item x="1300"/>
        <item x="2472"/>
        <item x="98"/>
        <item x="1681"/>
        <item x="603"/>
        <item x="711"/>
        <item x="468"/>
        <item x="164"/>
        <item x="159"/>
        <item x="1565"/>
        <item x="2478"/>
        <item x="2377"/>
        <item x="450"/>
        <item x="558"/>
        <item x="432"/>
        <item x="2364"/>
        <item x="2218"/>
        <item x="626"/>
        <item x="354"/>
        <item x="597"/>
        <item x="1781"/>
        <item x="2019"/>
        <item x="1963"/>
        <item x="891"/>
        <item x="191"/>
        <item x="2332"/>
        <item x="1180"/>
        <item x="365"/>
        <item x="56"/>
        <item x="680"/>
        <item x="1426"/>
        <item x="1126"/>
        <item x="1127"/>
        <item x="757"/>
        <item x="1507"/>
        <item x="1408"/>
        <item x="1117"/>
        <item x="1790"/>
        <item x="914"/>
        <item x="1454"/>
        <item x="886"/>
        <item x="1654"/>
        <item x="1418"/>
        <item x="448"/>
        <item x="1089"/>
        <item x="1766"/>
        <item x="26"/>
        <item x="719"/>
        <item x="707"/>
        <item x="388"/>
        <item x="568"/>
        <item x="1219"/>
        <item x="746"/>
        <item x="559"/>
        <item x="458"/>
        <item x="1957"/>
        <item x="1388"/>
        <item x="69"/>
        <item x="1573"/>
        <item x="874"/>
        <item x="1247"/>
        <item x="1437"/>
        <item x="1047"/>
        <item x="1860"/>
        <item x="856"/>
        <item x="337"/>
        <item x="2006"/>
        <item x="1221"/>
        <item x="556"/>
        <item x="2004"/>
        <item x="189"/>
        <item x="1453"/>
        <item x="66"/>
        <item x="2322"/>
        <item x="2505"/>
        <item x="193"/>
        <item x="1410"/>
        <item x="335"/>
        <item x="2366"/>
        <item x="60"/>
        <item x="1780"/>
        <item x="729"/>
        <item x="2359"/>
        <item x="190"/>
        <item x="332"/>
        <item x="1379"/>
        <item x="2601"/>
        <item x="415"/>
        <item x="1405"/>
        <item x="2374"/>
        <item x="1534"/>
        <item x="1397"/>
        <item x="1854"/>
        <item x="2346"/>
        <item x="1448"/>
        <item x="1853"/>
        <item x="1245"/>
        <item x="1649"/>
        <item x="1220"/>
        <item x="25"/>
        <item x="70"/>
        <item x="1422"/>
        <item x="1427"/>
        <item x="1246"/>
        <item x="2159"/>
        <item x="1965"/>
        <item x="2342"/>
        <item x="870"/>
        <item x="732"/>
        <item x="618"/>
        <item x="2197"/>
        <item x="881"/>
        <item x="585"/>
        <item x="251"/>
        <item x="1465"/>
        <item x="698"/>
        <item x="1301"/>
        <item x="455"/>
        <item x="1864"/>
        <item x="2350"/>
        <item x="2335"/>
        <item x="2331"/>
        <item x="1128"/>
        <item x="389"/>
        <item x="93"/>
        <item x="1768"/>
        <item x="1217"/>
        <item x="38"/>
        <item x="1771"/>
        <item x="1103"/>
        <item x="368"/>
        <item x="2378"/>
        <item x="992"/>
        <item x="531"/>
        <item x="1808"/>
        <item x="2083"/>
        <item x="2628"/>
        <item x="180"/>
        <item x="2066"/>
        <item x="1119"/>
        <item x="1861"/>
        <item x="35"/>
        <item x="62"/>
        <item x="697"/>
        <item x="2470"/>
        <item x="42"/>
        <item x="2358"/>
        <item x="1614"/>
        <item x="2586"/>
        <item x="442"/>
        <item x="588"/>
        <item x="55"/>
        <item x="2503"/>
        <item x="500"/>
        <item x="379"/>
        <item x="2506"/>
        <item x="1792"/>
        <item x="1601"/>
        <item x="713"/>
        <item x="717"/>
        <item x="48"/>
        <item x="58"/>
        <item x="817"/>
        <item x="1179"/>
        <item x="762"/>
        <item x="1784"/>
        <item x="2308"/>
        <item x="1787"/>
        <item x="289"/>
        <item x="1260"/>
        <item x="1122"/>
        <item x="1655"/>
        <item x="1170"/>
        <item x="350"/>
        <item x="861"/>
        <item x="1216"/>
        <item x="331"/>
        <item x="1417"/>
        <item x="2375"/>
        <item x="1380"/>
        <item x="2584"/>
        <item x="1244"/>
        <item x="924"/>
        <item x="657"/>
        <item x="1044"/>
        <item x="2440"/>
        <item x="908"/>
        <item x="1006"/>
        <item x="1560"/>
        <item x="661"/>
        <item x="494"/>
        <item x="805"/>
        <item x="885"/>
        <item x="923"/>
        <item x="1401"/>
        <item x="2291"/>
        <item x="2423"/>
        <item x="950"/>
        <item x="2480"/>
        <item x="710"/>
        <item x="2561"/>
        <item x="349"/>
        <item x="1307"/>
        <item x="2324"/>
        <item x="2583"/>
        <item x="1172"/>
        <item x="2166"/>
        <item x="1785"/>
        <item x="263"/>
        <item x="2169"/>
        <item x="1900"/>
        <item x="456"/>
        <item x="1862"/>
        <item x="925"/>
        <item x="584"/>
        <item x="1192"/>
        <item x="1503"/>
        <item x="1328"/>
        <item x="1557"/>
        <item x="439"/>
        <item x="2585"/>
        <item x="1314"/>
        <item x="660"/>
        <item x="1570"/>
        <item x="1429"/>
        <item x="375"/>
        <item x="1299"/>
        <item x="1420"/>
        <item x="1760"/>
        <item x="1786"/>
        <item x="266"/>
        <item x="509"/>
        <item x="346"/>
        <item x="1656"/>
        <item x="763"/>
        <item x="420"/>
        <item x="728"/>
        <item x="573"/>
        <item x="47"/>
        <item x="641"/>
        <item x="1214"/>
        <item x="1186"/>
        <item x="1642"/>
        <item x="513"/>
        <item x="2360"/>
        <item x="2242"/>
        <item x="798"/>
        <item x="2352"/>
        <item x="258"/>
        <item x="1312"/>
        <item x="1347"/>
        <item x="345"/>
        <item x="1855"/>
        <item x="1460"/>
        <item x="2409"/>
        <item x="103"/>
        <item x="1615"/>
        <item x="1679"/>
        <item x="1779"/>
        <item x="1914"/>
        <item x="1114"/>
        <item x="1496"/>
        <item x="1602"/>
        <item x="1463"/>
        <item x="868"/>
        <item x="2161"/>
        <item x="31"/>
        <item x="162"/>
        <item x="780"/>
        <item x="1913"/>
        <item x="1125"/>
        <item x="2257"/>
        <item x="64"/>
        <item x="2494"/>
        <item x="50"/>
        <item x="1468"/>
        <item x="412"/>
        <item x="804"/>
        <item x="1303"/>
        <item x="51"/>
        <item x="1761"/>
        <item x="372"/>
        <item x="744"/>
        <item x="114"/>
        <item x="655"/>
        <item x="553"/>
        <item x="1129"/>
        <item x="1167"/>
        <item x="1184"/>
        <item x="352"/>
        <item x="2351"/>
        <item x="748"/>
        <item x="918"/>
        <item x="410"/>
        <item x="2292"/>
        <item x="454"/>
        <item x="1795"/>
        <item x="1209"/>
        <item x="1577"/>
        <item x="342"/>
        <item x="764"/>
        <item x="1212"/>
        <item x="527"/>
        <item x="2326"/>
        <item x="890"/>
        <item x="1901"/>
        <item x="67"/>
        <item x="1793"/>
        <item x="615"/>
        <item x="2045"/>
        <item x="783"/>
        <item x="2007"/>
        <item x="2336"/>
        <item x="1316"/>
        <item x="1791"/>
        <item x="760"/>
        <item x="778"/>
        <item x="1248"/>
        <item x="2477"/>
        <item x="81"/>
        <item x="1181"/>
        <item x="1043"/>
        <item x="1416"/>
        <item x="2158"/>
        <item x="413"/>
        <item x="2531"/>
        <item x="2003"/>
        <item x="2371"/>
        <item x="1992"/>
        <item x="938"/>
        <item x="1211"/>
        <item x="1020"/>
        <item x="2086"/>
        <item x="1178"/>
        <item x="1157"/>
        <item x="2289"/>
        <item x="541"/>
        <item x="645"/>
        <item x="2544"/>
        <item x="1449"/>
        <item x="927"/>
        <item x="1376"/>
        <item x="1544"/>
        <item x="1902"/>
        <item x="671"/>
        <item x="1767"/>
        <item x="582"/>
        <item x="919"/>
        <item x="306"/>
        <item x="544"/>
        <item x="36"/>
        <item x="307"/>
        <item x="2365"/>
        <item x="2558"/>
        <item x="518"/>
        <item x="1658"/>
        <item x="92"/>
        <item x="1436"/>
        <item x="192"/>
        <item x="1346"/>
        <item x="1031"/>
        <item x="497"/>
        <item x="1932"/>
        <item x="423"/>
        <item x="815"/>
        <item x="178"/>
        <item x="768"/>
        <item x="1607"/>
        <item x="1406"/>
        <item x="1603"/>
        <item x="1239"/>
        <item x="256"/>
        <item x="1789"/>
        <item x="566"/>
        <item x="2356"/>
        <item x="937"/>
        <item x="33"/>
        <item x="1617"/>
        <item x="1715"/>
        <item x="1593"/>
        <item x="2002"/>
        <item x="2376"/>
        <item x="445"/>
        <item x="2576"/>
        <item x="2491"/>
        <item x="111"/>
        <item x="882"/>
        <item x="2294"/>
        <item x="1330"/>
        <item x="1291"/>
        <item x="1259"/>
        <item x="338"/>
        <item x="1249"/>
        <item x="799"/>
        <item x="909"/>
        <item x="285"/>
        <item x="449"/>
        <item x="28"/>
        <item x="609"/>
        <item x="1213"/>
        <item x="1553"/>
        <item x="112"/>
        <item x="2598"/>
        <item x="1003"/>
        <item x="1238"/>
        <item x="1324"/>
        <item x="1289"/>
        <item x="633"/>
        <item x="517"/>
        <item x="2433"/>
        <item x="515"/>
        <item x="411"/>
        <item x="1772"/>
        <item x="2380"/>
        <item x="19"/>
        <item x="1648"/>
        <item x="73"/>
        <item x="864"/>
        <item x="1431"/>
        <item x="741"/>
        <item x="693"/>
        <item x="1765"/>
        <item x="632"/>
        <item x="2071"/>
        <item x="295"/>
        <item x="1194"/>
        <item x="1395"/>
        <item x="529"/>
        <item x="1684"/>
        <item x="1124"/>
        <item x="2325"/>
        <item x="2303"/>
        <item x="2556"/>
        <item x="2578"/>
        <item x="1430"/>
        <item x="2479"/>
        <item x="1327"/>
        <item x="935"/>
        <item x="2640"/>
        <item x="453"/>
        <item x="1556"/>
        <item x="2533"/>
        <item x="1669"/>
        <item x="1645"/>
        <item x="709"/>
        <item x="947"/>
        <item x="2347"/>
        <item x="1120"/>
        <item x="1241"/>
        <item x="2557"/>
        <item x="2327"/>
        <item x="1567"/>
        <item x="403"/>
        <item x="2613"/>
        <item x="255"/>
        <item x="1805"/>
        <item x="1543"/>
        <item x="1441"/>
        <item x="1667"/>
        <item x="708"/>
        <item x="540"/>
        <item x="769"/>
        <item x="1803"/>
        <item x="166"/>
        <item x="1996"/>
        <item x="82"/>
        <item x="418"/>
        <item x="599"/>
        <item x="1647"/>
        <item x="1240"/>
        <item x="1185"/>
        <item x="2524"/>
        <item x="793"/>
        <item x="1439"/>
        <item x="1313"/>
        <item x="538"/>
        <item x="470"/>
        <item x="917"/>
        <item x="1802"/>
        <item x="2430"/>
        <item x="53"/>
        <item x="2482"/>
        <item x="889"/>
        <item x="2439"/>
        <item x="433"/>
        <item x="2438"/>
        <item x="537"/>
        <item x="101"/>
        <item x="829"/>
        <item x="613"/>
        <item x="1121"/>
        <item x="87"/>
        <item x="2333"/>
        <item x="1222"/>
        <item x="1555"/>
        <item x="859"/>
        <item x="808"/>
        <item x="1759"/>
        <item x="1190"/>
        <item x="1680"/>
        <item x="68"/>
        <item x="158"/>
        <item x="2639"/>
        <item x="22"/>
        <item x="849"/>
        <item x="520"/>
        <item x="571"/>
        <item x="437"/>
        <item x="452"/>
        <item x="2265"/>
        <item x="758"/>
        <item x="1994"/>
        <item x="2337"/>
        <item x="2625"/>
        <item x="2637"/>
        <item x="1916"/>
        <item x="578"/>
        <item x="1806"/>
        <item x="2534"/>
        <item x="428"/>
        <item x="2065"/>
        <item x="2577"/>
        <item x="297"/>
        <item x="700"/>
        <item x="542"/>
        <item x="2343"/>
        <item x="1955"/>
        <item x="1447"/>
        <item x="666"/>
        <item x="71"/>
        <item x="304"/>
        <item x="1361"/>
        <item x="1859"/>
        <item x="2261"/>
        <item x="876"/>
        <item x="340"/>
        <item x="2001"/>
        <item x="2434"/>
        <item x="495"/>
        <item x="356"/>
        <item x="108"/>
        <item x="907"/>
        <item x="818"/>
        <item x="1778"/>
        <item x="929"/>
        <item x="1261"/>
        <item x="2050"/>
        <item x="2497"/>
        <item x="2305"/>
        <item x="1532"/>
        <item x="2612"/>
        <item x="1337"/>
        <item x="102"/>
        <item x="1315"/>
        <item x="2499"/>
        <item x="2543"/>
        <item x="933"/>
        <item x="165"/>
        <item x="1456"/>
        <item x="80"/>
        <item x="1757"/>
        <item x="910"/>
        <item x="1548"/>
        <item x="2559"/>
        <item x="1271"/>
        <item x="1461"/>
        <item x="822"/>
        <item x="385"/>
        <item x="867"/>
        <item x="100"/>
        <item x="438"/>
        <item x="816"/>
        <item x="2530"/>
        <item x="952"/>
        <item x="1298"/>
        <item x="2435"/>
        <item x="2394"/>
        <item x="1243"/>
        <item x="1998"/>
        <item x="934"/>
        <item x="875"/>
        <item x="1273"/>
        <item x="879"/>
        <item x="794"/>
        <item x="1907"/>
        <item x="800"/>
        <item x="443"/>
        <item x="1058"/>
        <item x="1997"/>
        <item x="755"/>
        <item x="446"/>
        <item x="1446"/>
        <item x="1903"/>
        <item x="1640"/>
        <item x="1670"/>
        <item x="280"/>
        <item x="63"/>
        <item x="692"/>
        <item x="486"/>
        <item x="2008"/>
        <item x="1566"/>
        <item x="298"/>
        <item x="1609"/>
        <item x="2638"/>
        <item x="1576"/>
        <item x="1375"/>
        <item x="105"/>
        <item x="1528"/>
        <item x="1948"/>
        <item x="1682"/>
        <item x="1023"/>
        <item x="2263"/>
        <item x="2436"/>
        <item x="551"/>
        <item x="2537"/>
        <item x="1321"/>
        <item x="2348"/>
        <item x="2527"/>
        <item x="1941"/>
        <item x="1189"/>
        <item x="1574"/>
        <item x="696"/>
        <item x="18"/>
        <item x="2081"/>
        <item x="2156"/>
        <item x="1773"/>
        <item x="975"/>
        <item x="1022"/>
        <item x="2611"/>
        <item x="1177"/>
        <item x="1028"/>
        <item x="2306"/>
        <item x="563"/>
        <item x="2526"/>
        <item x="1498"/>
        <item x="581"/>
        <item x="1464"/>
        <item x="649"/>
        <item x="1796"/>
        <item x="1338"/>
        <item x="441"/>
        <item x="1272"/>
        <item x="2062"/>
        <item x="552"/>
        <item x="792"/>
        <item x="29"/>
        <item x="612"/>
        <item x="2599"/>
        <item x="2603"/>
        <item x="1462"/>
        <item x="1983"/>
        <item x="1166"/>
        <item x="554"/>
        <item x="13"/>
        <item x="292"/>
        <item x="426"/>
        <item x="478"/>
        <item x="1411"/>
        <item x="377"/>
        <item x="1173"/>
        <item x="781"/>
        <item x="2587"/>
        <item x="2369"/>
        <item x="2302"/>
        <item x="1310"/>
        <item x="1339"/>
        <item x="2060"/>
        <item x="2063"/>
        <item x="2059"/>
        <item x="2074"/>
        <item x="1524"/>
        <item x="1714"/>
        <item x="1317"/>
        <item x="1415"/>
        <item x="96"/>
        <item x="487"/>
        <item x="429"/>
        <item x="1505"/>
        <item x="1558"/>
        <item x="1195"/>
        <item x="430"/>
        <item x="1425"/>
        <item x="1943"/>
        <item x="773"/>
        <item x="785"/>
        <item x="2579"/>
        <item x="1423"/>
        <item x="1990"/>
        <item x="1554"/>
        <item x="2489"/>
        <item x="1042"/>
        <item x="810"/>
        <item x="1504"/>
        <item x="376"/>
        <item x="684"/>
        <item x="756"/>
        <item x="1978"/>
        <item x="2262"/>
        <item x="355"/>
        <item x="422"/>
        <item x="869"/>
        <item x="642"/>
        <item x="1668"/>
        <item x="1950"/>
        <item x="1612"/>
        <item x="310"/>
        <item x="152"/>
        <item x="922"/>
        <item x="1536"/>
        <item x="1571"/>
        <item x="2183"/>
        <item x="252"/>
        <item x="1530"/>
        <item x="2429"/>
        <item x="305"/>
        <item x="1966"/>
        <item x="1032"/>
        <item x="336"/>
        <item x="1432"/>
        <item x="1400"/>
        <item x="2187"/>
        <item x="1265"/>
        <item x="2046"/>
        <item x="688"/>
        <item x="656"/>
        <item x="163"/>
        <item x="156"/>
        <item x="1743"/>
        <item x="1908"/>
        <item x="2468"/>
        <item x="1909"/>
        <item x="973"/>
        <item x="921"/>
        <item x="857"/>
        <item x="1895"/>
        <item x="665"/>
        <item x="911"/>
        <item x="1673"/>
        <item x="2240"/>
        <item x="2017"/>
        <item x="742"/>
        <item x="1653"/>
        <item x="2432"/>
        <item x="941"/>
        <item x="1991"/>
        <item x="1906"/>
        <item x="351"/>
        <item x="2529"/>
        <item x="622"/>
        <item x="1143"/>
        <item x="139"/>
        <item x="2022"/>
        <item x="2128"/>
        <item x="592"/>
        <item x="504"/>
        <item x="2061"/>
        <item x="2519"/>
        <item x="52"/>
        <item x="2195"/>
        <item x="2329"/>
        <item x="1776"/>
        <item x="303"/>
        <item x="1001"/>
        <item x="1550"/>
        <item x="1332"/>
        <item x="1740"/>
        <item x="2048"/>
        <item x="2370"/>
        <item x="1320"/>
        <item x="1399"/>
        <item x="499"/>
        <item x="1308"/>
        <item x="2425"/>
        <item x="672"/>
        <item x="2492"/>
        <item x="1390"/>
        <item x="948"/>
        <item x="580"/>
        <item x="160"/>
        <item x="1641"/>
        <item x="386"/>
        <item x="1045"/>
        <item x="1394"/>
        <item x="1264"/>
        <item x="1858"/>
        <item x="2339"/>
        <item x="1652"/>
        <item x="1777"/>
        <item x="2501"/>
        <item x="1502"/>
        <item x="2532"/>
        <item x="653"/>
        <item x="1762"/>
        <item x="109"/>
        <item x="2596"/>
        <item x="2538"/>
        <item x="253"/>
        <item x="20"/>
        <item x="2193"/>
        <item x="1002"/>
        <item x="137"/>
        <item x="257"/>
        <item x="590"/>
        <item x="604"/>
        <item x="1911"/>
        <item x="1459"/>
        <item x="2382"/>
        <item x="2624"/>
        <item x="168"/>
        <item x="589"/>
        <item x="397"/>
        <item x="731"/>
        <item x="353"/>
        <item x="1788"/>
        <item x="107"/>
        <item x="2475"/>
        <item x="809"/>
        <item x="598"/>
        <item x="249"/>
        <item x="562"/>
        <item x="2471"/>
        <item x="2431"/>
        <item x="1874"/>
        <item x="2522"/>
        <item x="567"/>
        <item x="1889"/>
        <item x="647"/>
        <item x="912"/>
        <item x="572"/>
        <item x="2502"/>
        <item x="1030"/>
        <item x="1594"/>
        <item x="317"/>
        <item x="344"/>
        <item x="577"/>
        <item x="545"/>
        <item x="1253"/>
        <item x="2233"/>
        <item x="2485"/>
        <item x="1863"/>
        <item x="2213"/>
        <item x="1572"/>
        <item x="2582"/>
        <item x="2280"/>
        <item x="2368"/>
        <item x="2282"/>
        <item x="183"/>
        <item x="721"/>
        <item x="1894"/>
        <item x="1559"/>
        <item x="574"/>
        <item x="473"/>
        <item x="1187"/>
        <item x="2549"/>
        <item x="631"/>
        <item x="1960"/>
        <item x="2171"/>
        <item x="2507"/>
        <item x="1270"/>
        <item x="2517"/>
        <item x="702"/>
        <item x="1660"/>
        <item x="1531"/>
        <item x="1182"/>
        <item x="1086"/>
        <item x="714"/>
        <item x="2038"/>
        <item x="1492"/>
        <item x="85"/>
        <item x="94"/>
        <item x="2597"/>
        <item x="779"/>
        <item x="2082"/>
        <item x="1257"/>
        <item x="1774"/>
        <item x="1809"/>
        <item x="1666"/>
        <item x="1610"/>
        <item x="1598"/>
        <item x="1875"/>
        <item x="23"/>
        <item x="1174"/>
        <item x="1056"/>
        <item x="765"/>
        <item x="1661"/>
        <item x="479"/>
        <item x="1526"/>
        <item x="833"/>
        <item x="1643"/>
        <item x="110"/>
        <item x="65"/>
        <item x="716"/>
        <item x="945"/>
        <item x="2535"/>
        <item x="2428"/>
        <item x="106"/>
        <item x="393"/>
        <item x="872"/>
        <item x="616"/>
        <item x="476"/>
        <item x="1029"/>
        <item x="404"/>
        <item x="675"/>
        <item x="1551"/>
        <item x="1918"/>
        <item x="1729"/>
        <item x="2185"/>
        <item x="2581"/>
        <item x="932"/>
        <item x="866"/>
        <item x="2518"/>
        <item x="536"/>
        <item x="630"/>
        <item x="75"/>
        <item x="667"/>
        <item x="1450"/>
        <item x="176"/>
        <item x="362"/>
        <item x="390"/>
        <item x="964"/>
        <item x="78"/>
        <item x="2164"/>
        <item x="2354"/>
        <item x="847"/>
        <item x="2355"/>
        <item x="269"/>
        <item x="1999"/>
        <item x="2039"/>
        <item x="374"/>
        <item x="76"/>
        <item x="1613"/>
        <item x="516"/>
        <item x="787"/>
        <item x="2545"/>
        <item x="2020"/>
        <item x="2630"/>
        <item x="946"/>
        <item x="1168"/>
        <item x="514"/>
        <item x="2476"/>
        <item x="54"/>
        <item x="405"/>
        <item x="2473"/>
        <item x="1269"/>
        <item x="1801"/>
        <item x="1633"/>
        <item x="1251"/>
        <item x="40"/>
        <item x="1206"/>
        <item x="1424"/>
        <item x="1349"/>
        <item x="871"/>
        <item x="2483"/>
        <item x="1754"/>
        <item x="2525"/>
        <item x="287"/>
        <item x="823"/>
        <item x="579"/>
        <item x="1344"/>
        <item x="1075"/>
        <item x="521"/>
        <item x="2616"/>
        <item x="1608"/>
        <item x="1294"/>
        <item x="771"/>
        <item x="1958"/>
        <item x="1563"/>
        <item x="1024"/>
        <item x="2631"/>
        <item x="2235"/>
        <item x="1442"/>
        <item x="1739"/>
        <item x="2075"/>
        <item x="1797"/>
        <item x="2290"/>
        <item x="1105"/>
        <item x="2058"/>
        <item x="2592"/>
        <item x="835"/>
        <item x="2260"/>
        <item x="2610"/>
        <item x="254"/>
        <item x="2163"/>
        <item x="1267"/>
        <item x="1529"/>
        <item x="902"/>
        <item x="498"/>
        <item x="1709"/>
        <item x="2623"/>
        <item x="883"/>
        <item x="1372"/>
        <item x="1407"/>
        <item x="1823"/>
        <item x="824"/>
        <item x="1165"/>
        <item x="1588"/>
        <item x="1662"/>
        <item x="2539"/>
        <item x="1305"/>
        <item x="2626"/>
        <item x="2496"/>
        <item x="1856"/>
        <item x="745"/>
        <item x="1764"/>
        <item x="2264"/>
        <item x="401"/>
        <item x="2508"/>
        <item x="153"/>
        <item x="2052"/>
        <item x="2550"/>
        <item x="1112"/>
        <item x="722"/>
        <item x="673"/>
        <item x="1286"/>
        <item x="2153"/>
        <item x="749"/>
        <item x="1962"/>
        <item x="1523"/>
        <item x="913"/>
        <item x="83"/>
        <item x="366"/>
        <item x="936"/>
        <item x="2426"/>
        <item x="1579"/>
        <item x="533"/>
        <item x="976"/>
        <item x="1391"/>
        <item x="2040"/>
        <item x="325"/>
        <item x="2546"/>
        <item x="974"/>
        <item x="887"/>
        <item x="2072"/>
        <item x="1036"/>
        <item x="1977"/>
        <item x="850"/>
        <item x="1541"/>
        <item x="508"/>
        <item x="2606"/>
        <item x="1258"/>
        <item x="1266"/>
        <item x="2641"/>
        <item x="2191"/>
        <item x="726"/>
        <item x="333"/>
        <item x="1274"/>
        <item x="1035"/>
        <item x="282"/>
        <item x="654"/>
        <item x="2609"/>
        <item x="2636"/>
        <item x="1262"/>
        <item x="154"/>
        <item x="995"/>
        <item x="24"/>
        <item x="1242"/>
        <item x="1738"/>
        <item x="1331"/>
        <item x="1898"/>
        <item x="1912"/>
        <item x="735"/>
        <item x="583"/>
        <item x="2373"/>
        <item x="1537"/>
        <item x="358"/>
        <item x="522"/>
        <item x="994"/>
        <item x="510"/>
        <item x="564"/>
        <item x="1325"/>
        <item x="1115"/>
        <item x="2490"/>
        <item x="1385"/>
        <item x="2283"/>
        <item x="1497"/>
        <item x="488"/>
        <item x="2520"/>
        <item x="507"/>
        <item x="1820"/>
        <item x="88"/>
        <item x="1956"/>
        <item x="2186"/>
        <item x="1807"/>
        <item x="74"/>
        <item x="1518"/>
        <item x="1837"/>
        <item x="1445"/>
        <item x="465"/>
        <item x="1595"/>
        <item x="459"/>
        <item x="1549"/>
        <item x="177"/>
        <item x="1205"/>
        <item x="1693"/>
        <item x="966"/>
        <item x="151"/>
        <item x="806"/>
        <item x="95"/>
        <item x="1252"/>
        <item x="440"/>
        <item x="2304"/>
        <item x="2142"/>
        <item x="319"/>
        <item x="316"/>
        <item x="1309"/>
        <item x="1804"/>
        <item x="701"/>
        <item x="1525"/>
        <item x="1296"/>
        <item x="539"/>
        <item x="595"/>
        <item x="1160"/>
        <item x="144"/>
        <item x="1676"/>
        <item x="724"/>
        <item x="1041"/>
        <item x="481"/>
        <item x="851"/>
        <item x="2194"/>
        <item x="1027"/>
        <item x="2259"/>
        <item x="2070"/>
        <item x="1888"/>
        <item x="1396"/>
        <item x="1904"/>
        <item x="624"/>
        <item x="1017"/>
        <item x="2297"/>
        <item x="1275"/>
        <item x="940"/>
        <item x="1589"/>
        <item x="492"/>
        <item x="1605"/>
        <item x="1782"/>
        <item x="1873"/>
        <item x="469"/>
        <item x="2192"/>
        <item x="611"/>
        <item x="1000"/>
        <item x="1025"/>
        <item x="1491"/>
        <item x="957"/>
        <item x="2054"/>
        <item x="2284"/>
        <item x="1419"/>
        <item x="496"/>
        <item x="1204"/>
        <item x="1511"/>
        <item x="1358"/>
        <item x="750"/>
        <item x="1663"/>
        <item x="2498"/>
        <item x="2362"/>
        <item x="409"/>
        <item x="1377"/>
        <item x="1381"/>
        <item x="2560"/>
        <item x="1057"/>
        <item x="1847"/>
        <item x="1363"/>
        <item x="392"/>
        <item x="1059"/>
        <item x="1675"/>
        <item x="79"/>
        <item x="669"/>
        <item x="1929"/>
        <item x="1037"/>
        <item x="954"/>
        <item x="1077"/>
        <item x="1587"/>
        <item x="863"/>
        <item x="447"/>
        <item x="460"/>
        <item x="928"/>
        <item x="2427"/>
        <item x="232"/>
        <item x="734"/>
        <item x="1616"/>
        <item x="549"/>
        <item x="1674"/>
        <item x="34"/>
        <item x="2114"/>
        <item x="265"/>
        <item x="1769"/>
        <item x="955"/>
        <item x="1393"/>
        <item x="2296"/>
        <item x="1561"/>
        <item x="730"/>
        <item x="944"/>
        <item x="1695"/>
        <item x="17"/>
        <item x="89"/>
        <item x="182"/>
        <item x="1440"/>
        <item x="1604"/>
        <item x="451"/>
        <item x="2632"/>
        <item x="715"/>
        <item x="1049"/>
        <item x="185"/>
        <item x="27"/>
        <item x="1087"/>
        <item x="91"/>
        <item x="1887"/>
        <item x="931"/>
        <item x="1741"/>
        <item x="736"/>
        <item x="1798"/>
        <item x="2437"/>
        <item x="1753"/>
        <item x="1254"/>
        <item x="2188"/>
        <item x="727"/>
        <item x="1927"/>
        <item x="2085"/>
        <item x="1591"/>
        <item x="2067"/>
        <item x="953"/>
        <item x="485"/>
        <item x="2493"/>
        <item x="639"/>
        <item x="1634"/>
        <item x="2600"/>
        <item x="2594"/>
        <item x="294"/>
        <item x="739"/>
        <item x="300"/>
        <item x="1600"/>
        <item x="1596"/>
        <item x="1159"/>
        <item x="1834"/>
        <item x="2547"/>
        <item x="635"/>
        <item x="2287"/>
        <item x="1694"/>
        <item x="387"/>
        <item x="480"/>
        <item x="97"/>
        <item x="546"/>
        <item x="2555"/>
        <item x="535"/>
        <item x="207"/>
        <item x="2190"/>
        <item x="45"/>
        <item x="1683"/>
        <item x="2551"/>
        <item x="1292"/>
        <item x="1412"/>
        <item x="844"/>
        <item x="2055"/>
        <item x="1116"/>
        <item x="484"/>
        <item x="989"/>
        <item x="968"/>
        <item x="1256"/>
        <item x="1635"/>
        <item x="2080"/>
        <item x="1138"/>
        <item x="1479"/>
        <item x="1480"/>
        <item x="2053"/>
        <item x="1818"/>
        <item x="811"/>
        <item x="1483"/>
        <item x="312"/>
        <item x="1413"/>
        <item x="1175"/>
        <item x="1851"/>
        <item x="1755"/>
        <item x="1140"/>
        <item x="831"/>
        <item x="1404"/>
        <item x="302"/>
        <item x="2635"/>
        <item x="1084"/>
        <item x="2167"/>
        <item x="1800"/>
        <item x="1731"/>
        <item x="1650"/>
        <item x="1665"/>
        <item x="802"/>
        <item x="1304"/>
        <item x="322"/>
        <item x="512"/>
        <item x="2139"/>
        <item x="2018"/>
        <item x="958"/>
        <item x="1876"/>
        <item x="786"/>
        <item x="767"/>
        <item x="740"/>
        <item x="534"/>
        <item x="1696"/>
        <item x="1287"/>
        <item x="813"/>
        <item x="1088"/>
        <item x="1113"/>
        <item x="1848"/>
        <item x="145"/>
        <item x="2069"/>
        <item x="1752"/>
        <item x="852"/>
        <item x="1726"/>
        <item x="1930"/>
        <item x="1061"/>
        <item x="2488"/>
        <item x="373"/>
        <item x="1586"/>
        <item x="1345"/>
        <item x="77"/>
        <item x="860"/>
        <item x="1106"/>
        <item x="608"/>
        <item x="2178"/>
        <item x="1545"/>
        <item x="600"/>
        <item x="2619"/>
        <item x="2608"/>
        <item x="1533"/>
        <item x="880"/>
        <item x="2319"/>
        <item x="2393"/>
        <item x="2633"/>
        <item x="414"/>
        <item x="130"/>
        <item x="1215"/>
        <item x="1370"/>
        <item x="277"/>
        <item x="2595"/>
        <item x="187"/>
        <item x="1477"/>
        <item x="2484"/>
        <item x="820"/>
        <item x="1107"/>
        <item x="2310"/>
        <item x="803"/>
        <item x="690"/>
        <item x="424"/>
        <item x="1033"/>
        <item x="246"/>
        <item x="1340"/>
        <item x="299"/>
        <item x="1050"/>
        <item x="1083"/>
        <item x="694"/>
        <item x="471"/>
        <item x="170"/>
        <item x="2465"/>
        <item x="1493"/>
        <item x="893"/>
        <item x="1285"/>
        <item x="1154"/>
        <item x="2285"/>
        <item x="621"/>
        <item x="2604"/>
        <item x="942"/>
        <item x="819"/>
        <item x="1038"/>
        <item x="646"/>
        <item x="1004"/>
        <item x="204"/>
        <item x="361"/>
        <item x="382"/>
        <item x="2160"/>
        <item x="502"/>
        <item x="2076"/>
        <item x="2627"/>
        <item x="1161"/>
        <item x="1928"/>
        <item x="1700"/>
        <item x="1710"/>
        <item x="1833"/>
        <item x="1207"/>
        <item x="1512"/>
        <item x="1444"/>
        <item x="1284"/>
        <item x="1490"/>
        <item x="384"/>
        <item x="1111"/>
        <item x="169"/>
        <item x="1478"/>
        <item x="1515"/>
        <item x="360"/>
        <item x="61"/>
        <item x="2591"/>
        <item x="2043"/>
        <item x="184"/>
        <item x="2125"/>
        <item x="1333"/>
        <item x="949"/>
        <item x="814"/>
        <item x="260"/>
        <item x="1917"/>
        <item x="1686"/>
        <item x="963"/>
        <item x="550"/>
        <item x="2238"/>
        <item x="2174"/>
        <item x="235"/>
        <item x="371"/>
        <item x="1539"/>
        <item x="1046"/>
        <item x="2234"/>
        <item x="15"/>
        <item x="2057"/>
        <item x="142"/>
        <item x="1085"/>
        <item x="330"/>
        <item x="2288"/>
        <item x="877"/>
        <item x="320"/>
        <item x="408"/>
        <item x="1892"/>
        <item x="1489"/>
        <item x="1082"/>
        <item x="1835"/>
        <item x="395"/>
        <item x="2540"/>
        <item x="718"/>
        <item x="1080"/>
        <item x="1678"/>
        <item x="1079"/>
        <item x="659"/>
        <item x="777"/>
        <item x="311"/>
        <item x="2590"/>
        <item x="2379"/>
        <item x="828"/>
        <item x="2528"/>
        <item x="1581"/>
        <item x="1139"/>
        <item x="1745"/>
        <item x="1484"/>
        <item x="1708"/>
        <item x="899"/>
        <item x="2173"/>
        <item x="264"/>
        <item x="491"/>
        <item x="341"/>
        <item x="268"/>
        <item x="1832"/>
        <item x="161"/>
        <item x="1197"/>
        <item x="1378"/>
        <item x="1302"/>
        <item x="1455"/>
        <item x="1078"/>
        <item x="930"/>
        <item x="1506"/>
        <item x="1727"/>
        <item x="825"/>
        <item x="1746"/>
        <item x="2392"/>
        <item x="1055"/>
        <item x="2454"/>
        <item x="1821"/>
        <item x="1644"/>
        <item x="1297"/>
        <item x="489"/>
        <item x="905"/>
        <item x="996"/>
        <item x="1934"/>
        <item x="1639"/>
        <item x="1373"/>
        <item x="2554"/>
        <item x="321"/>
        <item x="1389"/>
        <item x="2589"/>
        <item x="1687"/>
        <item x="2420"/>
        <item x="967"/>
        <item x="2622"/>
        <item x="128"/>
        <item x="1323"/>
        <item x="221"/>
        <item x="1519"/>
        <item x="723"/>
        <item x="1520"/>
        <item x="651"/>
        <item x="1819"/>
        <item x="1732"/>
        <item x="1005"/>
        <item x="830"/>
        <item x="1712"/>
        <item x="324"/>
        <item x="1198"/>
        <item x="560"/>
        <item x="1008"/>
        <item x="505"/>
        <item x="962"/>
        <item x="754"/>
        <item x="2266"/>
        <item x="400"/>
        <item x="406"/>
        <item x="2614"/>
        <item x="751"/>
        <item x="427"/>
        <item x="648"/>
        <item x="1747"/>
        <item x="1141"/>
        <item x="1384"/>
        <item x="1671"/>
        <item x="997"/>
        <item x="1811"/>
        <item x="1575"/>
        <item x="1725"/>
        <item x="1108"/>
        <item x="2312"/>
        <item x="2463"/>
        <item x="1421"/>
        <item x="2212"/>
        <item x="2357"/>
        <item x="1707"/>
        <item x="1040"/>
        <item x="1293"/>
        <item x="1371"/>
        <item x="1783"/>
        <item x="737"/>
        <item x="1145"/>
        <item x="1072"/>
        <item x="175"/>
        <item x="1580"/>
        <item x="1374"/>
        <item x="1954"/>
        <item x="1936"/>
        <item x="125"/>
        <item x="1538"/>
        <item x="2230"/>
        <item x="188"/>
        <item x="1717"/>
        <item x="1010"/>
        <item x="1944"/>
        <item x="1169"/>
        <item x="1949"/>
        <item x="1188"/>
        <item x="2474"/>
        <item x="1470"/>
        <item x="2011"/>
        <item x="2227"/>
        <item x="772"/>
        <item x="2487"/>
        <item x="1737"/>
        <item x="1311"/>
        <item x="2012"/>
        <item x="179"/>
        <item x="1341"/>
        <item x="271"/>
        <item x="2406"/>
        <item x="2387"/>
        <item x="1542"/>
        <item x="1724"/>
        <item x="2229"/>
        <item x="399"/>
        <item x="370"/>
        <item x="2301"/>
        <item x="419"/>
        <item x="650"/>
        <item x="1989"/>
        <item x="1203"/>
        <item x="314"/>
        <item x="281"/>
        <item x="1698"/>
        <item x="2510"/>
        <item x="836"/>
        <item x="606"/>
        <item x="2180"/>
        <item x="2137"/>
        <item x="1951"/>
        <item x="2299"/>
        <item x="1335"/>
        <item x="461"/>
        <item x="328"/>
        <item x="1051"/>
        <item x="2618"/>
        <item x="2407"/>
        <item x="327"/>
        <item x="146"/>
        <item x="203"/>
        <item x="1813"/>
        <item x="1176"/>
        <item x="308"/>
        <item x="704"/>
        <item x="591"/>
        <item x="1018"/>
        <item x="555"/>
        <item x="1155"/>
        <item x="2320"/>
        <item x="569"/>
        <item x="436"/>
        <item x="570"/>
        <item x="1131"/>
        <item x="2100"/>
        <item x="49"/>
        <item x="1365"/>
        <item x="343"/>
        <item x="174"/>
        <item x="1466"/>
        <item x="1359"/>
        <item x="2621"/>
        <item x="1"/>
        <item x="1986"/>
        <item x="2552"/>
        <item x="1199"/>
        <item x="1636"/>
        <item x="977"/>
        <item x="1015"/>
        <item x="1657"/>
        <item x="1476"/>
        <item x="1734"/>
        <item x="2077"/>
        <item x="683"/>
        <item x="21"/>
        <item x="629"/>
        <item x="1472"/>
        <item x="1628"/>
        <item x="2512"/>
        <item x="244"/>
        <item x="895"/>
        <item x="2241"/>
        <item x="326"/>
        <item x="1775"/>
        <item x="1546"/>
        <item x="1638"/>
        <item x="2033"/>
        <item x="425"/>
        <item x="703"/>
        <item x="1485"/>
        <item x="854"/>
        <item x="2041"/>
        <item x="706"/>
        <item x="2405"/>
        <item x="1499"/>
        <item x="1890"/>
        <item x="791"/>
        <item x="171"/>
        <item x="1516"/>
        <item x="610"/>
        <item x="367"/>
        <item x="444"/>
        <item x="961"/>
        <item x="1812"/>
        <item x="138"/>
        <item x="705"/>
        <item x="2236"/>
        <item x="1733"/>
        <item x="99"/>
        <item x="155"/>
        <item x="1471"/>
        <item x="1920"/>
        <item x="2391"/>
        <item x="363"/>
        <item x="2421"/>
        <item x="511"/>
        <item x="2111"/>
        <item x="231"/>
        <item x="2016"/>
        <item x="383"/>
        <item x="2307"/>
        <item x="607"/>
        <item x="2464"/>
        <item x="247"/>
        <item x="1123"/>
        <item x="2572"/>
        <item x="230"/>
        <item x="2542"/>
        <item x="1164"/>
        <item x="2010"/>
        <item x="1334"/>
        <item x="2068"/>
        <item x="1366"/>
        <item x="2196"/>
        <item x="202"/>
        <item x="1742"/>
        <item x="1060"/>
        <item x="380"/>
        <item x="2123"/>
        <item x="2605"/>
        <item x="1016"/>
        <item x="753"/>
        <item x="2172"/>
        <item x="1435"/>
        <item x="1942"/>
        <item x="670"/>
        <item x="2644"/>
        <item x="528"/>
        <item x="593"/>
        <item x="842"/>
        <item x="1946"/>
        <item x="1702"/>
        <item x="2500"/>
        <item x="1880"/>
        <item x="999"/>
        <item x="987"/>
        <item x="1486"/>
        <item x="435"/>
        <item x="37"/>
        <item x="1162"/>
        <item x="832"/>
        <item x="2318"/>
        <item x="2298"/>
        <item x="1277"/>
        <item x="2404"/>
        <item x="1692"/>
        <item x="845"/>
        <item x="2511"/>
        <item x="2177"/>
        <item x="1364"/>
        <item x="1899"/>
        <item x="2049"/>
        <item x="1434"/>
        <item x="782"/>
        <item x="1352"/>
        <item x="1473"/>
        <item x="1110"/>
        <item x="837"/>
        <item x="434"/>
        <item x="348"/>
        <item x="1718"/>
        <item x="1443"/>
        <item x="1984"/>
        <item x="525"/>
        <item x="237"/>
        <item x="1967"/>
        <item x="1356"/>
        <item x="1336"/>
        <item x="2124"/>
        <item x="1825"/>
        <item x="2255"/>
        <item x="1626"/>
        <item x="959"/>
        <item x="2044"/>
        <item x="1719"/>
        <item x="2411"/>
        <item x="1210"/>
        <item x="1817"/>
        <item x="2311"/>
        <item x="906"/>
        <item x="2228"/>
        <item x="1237"/>
        <item x="759"/>
        <item x="195"/>
        <item x="2293"/>
        <item x="136"/>
        <item x="1826"/>
        <item x="2317"/>
        <item x="1133"/>
        <item x="1922"/>
        <item x="2252"/>
        <item x="1988"/>
        <item x="2397"/>
        <item x="843"/>
        <item x="1959"/>
        <item x="501"/>
        <item x="245"/>
        <item x="1357"/>
        <item x="464"/>
        <item x="1137"/>
        <item x="1351"/>
        <item x="1969"/>
        <item x="676"/>
        <item x="1279"/>
        <item x="2126"/>
        <item x="596"/>
        <item x="855"/>
        <item x="291"/>
        <item x="278"/>
        <item x="1846"/>
        <item x="259"/>
        <item x="1368"/>
        <item x="1054"/>
        <item x="788"/>
        <item x="2456"/>
        <item x="1985"/>
        <item x="2138"/>
        <item x="2486"/>
        <item x="2036"/>
        <item x="493"/>
        <item x="1631"/>
        <item x="526"/>
        <item x="1736"/>
        <item x="290"/>
        <item x="1014"/>
        <item x="1132"/>
        <item x="250"/>
        <item x="658"/>
        <item x="1152"/>
        <item x="664"/>
        <item x="1706"/>
        <item x="1052"/>
        <item x="988"/>
        <item x="2109"/>
        <item x="463"/>
        <item x="1156"/>
        <item x="284"/>
        <item x="1882"/>
        <item x="6"/>
        <item x="238"/>
        <item x="2151"/>
        <item x="482"/>
        <item x="1009"/>
        <item x="1200"/>
        <item x="2417"/>
        <item x="2653"/>
        <item x="1627"/>
        <item x="1939"/>
        <item x="1688"/>
        <item x="627"/>
        <item x="2466"/>
        <item x="239"/>
        <item x="796"/>
        <item x="398"/>
        <item x="1840"/>
        <item x="795"/>
        <item x="1510"/>
        <item x="2414"/>
        <item x="2179"/>
        <item x="1501"/>
        <item x="1355"/>
        <item x="7"/>
        <item x="903"/>
        <item x="2385"/>
        <item x="2239"/>
        <item x="1081"/>
        <item x="2570"/>
        <item x="1147"/>
        <item x="218"/>
        <item x="261"/>
        <item x="2031"/>
        <item x="2617"/>
        <item x="774"/>
        <item x="1278"/>
        <item x="1208"/>
        <item x="1392"/>
        <item x="186"/>
        <item x="224"/>
        <item x="2130"/>
        <item x="1921"/>
        <item x="838"/>
        <item x="124"/>
        <item x="960"/>
        <item x="625"/>
        <item x="2032"/>
        <item x="1814"/>
        <item x="2181"/>
        <item x="347"/>
        <item x="147"/>
        <item x="841"/>
        <item x="1728"/>
        <item x="104"/>
        <item x="1283"/>
        <item x="1369"/>
        <item x="1590"/>
        <item x="523"/>
        <item x="173"/>
        <item x="1350"/>
        <item x="126"/>
        <item x="971"/>
        <item x="123"/>
        <item x="2116"/>
        <item x="1153"/>
        <item x="1142"/>
        <item x="2140"/>
        <item x="689"/>
        <item x="840"/>
        <item x="896"/>
        <item x="2152"/>
        <item x="2349"/>
        <item x="1868"/>
        <item x="483"/>
        <item x="998"/>
        <item x="1981"/>
        <item x="2216"/>
        <item x="2408"/>
        <item x="1720"/>
        <item x="827"/>
        <item x="2254"/>
        <item x="980"/>
        <item x="248"/>
        <item x="691"/>
        <item x="865"/>
        <item x="1071"/>
        <item x="2079"/>
        <item x="1827"/>
        <item x="1993"/>
        <item x="1458"/>
        <item x="972"/>
        <item x="131"/>
        <item x="990"/>
        <item x="1701"/>
        <item x="1831"/>
        <item x="157"/>
        <item x="270"/>
        <item x="2146"/>
        <item x="2521"/>
        <item x="712"/>
        <item x="364"/>
        <item x="223"/>
        <item x="16"/>
        <item x="59"/>
        <item x="1599"/>
        <item x="1926"/>
        <item x="2398"/>
        <item x="1931"/>
        <item x="628"/>
        <item x="1935"/>
        <item x="530"/>
        <item x="2416"/>
        <item x="283"/>
        <item x="2457"/>
        <item x="1799"/>
        <item x="561"/>
        <item x="1481"/>
        <item x="1118"/>
        <item x="133"/>
        <item x="150"/>
        <item x="1723"/>
        <item x="1964"/>
        <item x="2403"/>
        <item x="381"/>
        <item x="1268"/>
        <item x="1148"/>
        <item x="1288"/>
        <item x="636"/>
        <item x="2419"/>
        <item x="1937"/>
        <item x="2651"/>
        <item x="663"/>
        <item x="1971"/>
        <item x="2154"/>
        <item x="1619"/>
        <item x="2176"/>
        <item x="662"/>
        <item x="982"/>
        <item x="2078"/>
        <item x="1705"/>
        <item x="2321"/>
        <item x="681"/>
        <item x="1517"/>
        <item x="1280"/>
        <item x="920"/>
        <item x="32"/>
        <item x="467"/>
        <item x="1255"/>
        <item x="2316"/>
        <item x="1013"/>
        <item x="548"/>
        <item x="1011"/>
        <item x="575"/>
        <item x="956"/>
        <item x="1282"/>
        <item x="986"/>
        <item x="1585"/>
        <item x="1073"/>
        <item x="1881"/>
        <item x="1866"/>
        <item x="2458"/>
        <item x="687"/>
        <item x="2013"/>
        <item x="2516"/>
        <item x="1756"/>
        <item x="1151"/>
        <item x="216"/>
        <item x="602"/>
        <item x="1878"/>
        <item x="1183"/>
        <item x="532"/>
        <item x="981"/>
        <item x="1070"/>
        <item x="1026"/>
        <item x="894"/>
        <item x="1871"/>
        <item x="1584"/>
        <item x="2395"/>
        <item x="2118"/>
        <item x="2056"/>
        <item x="466"/>
        <item x="329"/>
        <item x="1886"/>
        <item x="217"/>
        <item x="1146"/>
        <item x="1475"/>
        <item x="1925"/>
        <item x="2541"/>
        <item x="1923"/>
        <item x="1841"/>
        <item x="4"/>
        <item x="1019"/>
        <item x="2313"/>
        <item x="2399"/>
        <item x="2400"/>
        <item x="2246"/>
        <item x="2573"/>
        <item x="2214"/>
        <item x="475"/>
        <item x="2117"/>
        <item x="1494"/>
        <item x="969"/>
        <item x="2659"/>
        <item x="801"/>
        <item x="2646"/>
        <item x="205"/>
        <item x="2168"/>
        <item x="1202"/>
        <item x="233"/>
        <item x="2226"/>
        <item x="1150"/>
        <item x="2655"/>
        <item x="1651"/>
        <item x="2469"/>
        <item x="1552"/>
        <item x="846"/>
        <item x="776"/>
        <item x="2467"/>
        <item x="1822"/>
        <item x="2222"/>
        <item x="1748"/>
        <item x="5"/>
        <item x="2182"/>
        <item x="2132"/>
        <item x="1979"/>
        <item x="547"/>
        <item x="1629"/>
        <item x="1976"/>
        <item x="978"/>
        <item x="1722"/>
        <item x="2147"/>
        <item x="2315"/>
        <item x="2328"/>
        <item x="1306"/>
        <item x="1816"/>
        <item x="2372"/>
        <item x="2245"/>
        <item x="790"/>
        <item x="2131"/>
        <item x="1891"/>
        <item x="2571"/>
        <item x="2386"/>
        <item x="2462"/>
        <item x="2024"/>
        <item x="1136"/>
        <item x="1839"/>
        <item x="2664"/>
        <item x="2253"/>
        <item x="1883"/>
        <item x="196"/>
        <item x="209"/>
        <item x="273"/>
        <item x="116"/>
        <item x="1383"/>
        <item x="2412"/>
        <item x="2034"/>
        <item x="2344"/>
        <item x="2220"/>
        <item x="421"/>
        <item x="2144"/>
        <item x="2021"/>
        <item x="2102"/>
        <item x="2424"/>
        <item x="141"/>
        <item x="2459"/>
        <item x="12"/>
        <item x="2338"/>
        <item x="2523"/>
        <item x="225"/>
        <item x="1109"/>
        <item x="766"/>
        <item x="1751"/>
        <item x="901"/>
        <item x="1171"/>
        <item x="2667"/>
        <item x="2015"/>
        <item x="1867"/>
        <item x="2258"/>
        <item x="275"/>
        <item x="1360"/>
        <item x="1620"/>
        <item x="1828"/>
        <item x="90"/>
        <item x="2418"/>
        <item x="1980"/>
        <item x="1770"/>
        <item x="2247"/>
        <item x="339"/>
        <item x="1100"/>
        <item x="1850"/>
        <item x="2221"/>
        <item x="229"/>
        <item x="127"/>
        <item x="1527"/>
        <item x="637"/>
        <item x="506"/>
        <item x="1857"/>
        <item x="878"/>
        <item x="2650"/>
        <item x="72"/>
        <item x="1569"/>
        <item x="243"/>
        <item x="462"/>
        <item x="2145"/>
        <item x="2422"/>
        <item x="2413"/>
        <item x="359"/>
        <item x="503"/>
        <item x="2513"/>
        <item x="1763"/>
        <item x="197"/>
        <item x="2225"/>
        <item x="2515"/>
        <item x="135"/>
        <item x="1101"/>
        <item x="2127"/>
        <item x="2136"/>
        <item x="1063"/>
        <item x="2300"/>
        <item x="1896"/>
        <item x="2388"/>
        <item x="565"/>
        <item x="2402"/>
        <item x="2607"/>
        <item x="2155"/>
        <item x="132"/>
        <item x="1433"/>
        <item x="172"/>
        <item x="2223"/>
        <item x="916"/>
        <item x="1367"/>
        <item x="1885"/>
        <item x="2390"/>
        <item x="2122"/>
        <item x="1039"/>
        <item x="926"/>
        <item x="2025"/>
        <item x="1703"/>
        <item x="2666"/>
        <item x="1844"/>
        <item x="2564"/>
        <item x="1621"/>
        <item x="1845"/>
        <item x="2141"/>
        <item x="668"/>
        <item x="2563"/>
        <item x="1233"/>
        <item x="394"/>
        <item x="149"/>
        <item x="725"/>
        <item x="1134"/>
        <item x="2569"/>
        <item x="369"/>
        <item x="1711"/>
        <item x="117"/>
        <item x="991"/>
        <item x="2231"/>
        <item x="417"/>
        <item x="2217"/>
        <item x="1064"/>
        <item x="2323"/>
        <item x="1488"/>
        <item x="234"/>
        <item x="1952"/>
        <item x="2334"/>
        <item x="2104"/>
        <item x="1065"/>
        <item x="1872"/>
        <item x="1012"/>
        <item x="2495"/>
        <item x="2110"/>
        <item x="2119"/>
        <item x="1069"/>
        <item x="206"/>
        <item x="900"/>
        <item x="1500"/>
        <item x="1877"/>
        <item x="2663"/>
        <item x="557"/>
        <item x="2189"/>
        <item x="2657"/>
        <item x="888"/>
        <item x="862"/>
        <item x="1625"/>
        <item x="904"/>
        <item x="2042"/>
        <item x="242"/>
        <item x="2112"/>
        <item x="1622"/>
        <item x="2121"/>
        <item x="474"/>
        <item x="2389"/>
        <item x="140"/>
        <item x="853"/>
        <item x="1750"/>
        <item x="775"/>
        <item x="313"/>
        <item x="983"/>
        <item x="2103"/>
        <item x="2367"/>
        <item x="898"/>
        <item x="118"/>
        <item x="210"/>
        <item x="2565"/>
        <item x="2243"/>
        <item x="1098"/>
        <item x="1830"/>
        <item x="826"/>
        <item x="2133"/>
        <item x="761"/>
        <item x="293"/>
        <item x="2026"/>
        <item x="1354"/>
        <item x="2248"/>
        <item x="943"/>
        <item x="2286"/>
        <item x="1582"/>
        <item x="1664"/>
        <item x="2461"/>
        <item x="1149"/>
        <item x="2150"/>
        <item x="1836"/>
        <item x="1438"/>
        <item x="240"/>
        <item x="1343"/>
        <item x="2162"/>
        <item x="1099"/>
        <item x="1852"/>
        <item x="122"/>
        <item x="1970"/>
        <item x="586"/>
        <item x="2277"/>
        <item x="2645"/>
        <item x="148"/>
        <item x="2135"/>
        <item x="1387"/>
        <item x="1066"/>
        <item x="2665"/>
        <item x="797"/>
        <item x="2652"/>
        <item x="884"/>
        <item x="1961"/>
        <item x="1342"/>
        <item x="2237"/>
        <item x="201"/>
        <item x="121"/>
        <item x="1547"/>
        <item x="1849"/>
        <item x="2030"/>
        <item x="272"/>
        <item x="1842"/>
        <item x="619"/>
        <item x="1697"/>
        <item x="1758"/>
        <item x="752"/>
        <item x="638"/>
        <item x="2580"/>
        <item x="407"/>
        <item x="416"/>
        <item x="1074"/>
        <item x="679"/>
        <item x="1975"/>
        <item x="1624"/>
        <item x="1794"/>
        <item x="2275"/>
        <item x="2256"/>
        <item x="1068"/>
        <item x="1564"/>
        <item x="1163"/>
        <item x="1263"/>
        <item x="219"/>
        <item x="1231"/>
        <item x="1646"/>
        <item x="524"/>
        <item x="2251"/>
        <item x="1953"/>
        <item x="301"/>
        <item x="211"/>
        <item x="2660"/>
        <item x="605"/>
        <item x="2"/>
        <item x="323"/>
        <item x="873"/>
        <item x="2215"/>
        <item x="1869"/>
        <item x="119"/>
        <item x="2175"/>
        <item x="1234"/>
        <item x="181"/>
        <item x="2250"/>
        <item x="1021"/>
        <item x="2649"/>
        <item x="1250"/>
        <item x="1091"/>
        <item x="14"/>
        <item x="1691"/>
        <item x="396"/>
        <item x="1945"/>
        <item x="1224"/>
        <item x="2108"/>
        <item x="1414"/>
        <item x="1201"/>
        <item x="431"/>
        <item x="652"/>
        <item x="985"/>
        <item x="643"/>
        <item x="1513"/>
        <item x="2481"/>
        <item x="220"/>
        <item x="1232"/>
        <item x="86"/>
        <item x="1940"/>
        <item x="2051"/>
        <item x="2451"/>
        <item x="2620"/>
        <item x="1522"/>
        <item x="2149"/>
        <item x="2575"/>
        <item x="738"/>
        <item x="2654"/>
        <item x="2553"/>
        <item x="812"/>
        <item x="1092"/>
        <item x="1226"/>
        <item x="274"/>
        <item x="2268"/>
        <item x="228"/>
        <item x="2536"/>
        <item x="1972"/>
        <item x="1630"/>
        <item x="1428"/>
        <item x="1093"/>
        <item x="2084"/>
        <item x="2278"/>
        <item x="1281"/>
        <item x="46"/>
        <item x="699"/>
        <item x="1689"/>
        <item x="2209"/>
        <item x="391"/>
        <item x="1910"/>
        <item x="2270"/>
        <item x="2593"/>
        <item x="378"/>
        <item x="1329"/>
        <item x="2035"/>
        <item x="2634"/>
        <item x="200"/>
        <item x="1457"/>
        <item x="1974"/>
        <item x="720"/>
        <item x="2208"/>
        <item x="1102"/>
        <item x="1097"/>
        <item x="1353"/>
        <item x="1053"/>
        <item x="477"/>
        <item x="2566"/>
        <item x="2224"/>
        <item x="2199"/>
        <item x="686"/>
        <item x="2574"/>
        <item x="2105"/>
        <item x="2568"/>
        <item x="2207"/>
        <item x="1034"/>
        <item x="241"/>
        <item x="10"/>
        <item x="226"/>
        <item x="1987"/>
        <item x="1474"/>
        <item x="1659"/>
        <item x="1409"/>
        <item x="614"/>
        <item x="993"/>
        <item x="644"/>
        <item x="2064"/>
        <item x="2276"/>
        <item x="1637"/>
        <item x="2668"/>
        <item x="1487"/>
        <item x="2027"/>
        <item x="939"/>
        <item x="2602"/>
        <item x="543"/>
        <item x="1076"/>
        <item x="1225"/>
        <item x="288"/>
        <item x="2680"/>
        <item x="402"/>
        <item x="1495"/>
        <item x="1235"/>
        <item x="212"/>
        <item x="2184"/>
        <item x="309"/>
        <item x="2157"/>
        <item x="296"/>
        <item x="198"/>
        <item x="2000"/>
        <item x="1135"/>
        <item x="848"/>
        <item x="2460"/>
        <item x="1104"/>
        <item x="2281"/>
        <item x="3"/>
        <item x="1677"/>
        <item x="2662"/>
        <item x="279"/>
        <item x="2449"/>
        <item x="1096"/>
        <item x="2295"/>
        <item x="215"/>
        <item x="2679"/>
        <item x="357"/>
        <item x="1905"/>
        <item x="214"/>
        <item x="2269"/>
        <item x="2037"/>
        <item x="2206"/>
        <item x="1924"/>
        <item x="1735"/>
        <item x="2113"/>
        <item x="839"/>
        <item x="2029"/>
        <item x="1995"/>
        <item x="2205"/>
        <item x="733"/>
        <item x="807"/>
        <item x="747"/>
        <item x="2629"/>
        <item x="984"/>
        <item x="951"/>
        <item x="1452"/>
        <item x="2202"/>
        <item x="2548"/>
        <item x="2200"/>
        <item x="2201"/>
        <item x="2450"/>
        <item x="2678"/>
        <item x="2514"/>
        <item x="2314"/>
        <item x="1158"/>
        <item x="1230"/>
        <item x="167"/>
        <item x="821"/>
        <item x="634"/>
        <item x="1094"/>
        <item x="2211"/>
        <item x="2452"/>
        <item x="2274"/>
        <item x="2107"/>
        <item x="2588"/>
        <item x="770"/>
        <item x="1227"/>
        <item x="897"/>
        <item x="2670"/>
        <item x="2676"/>
        <item x="457"/>
        <item x="2681"/>
        <item x="1721"/>
        <item x="1067"/>
        <item x="2120"/>
        <item x="199"/>
        <item x="2677"/>
        <item x="2615"/>
        <item x="2271"/>
        <item x="2401"/>
        <item x="2279"/>
        <item x="1690"/>
        <item x="519"/>
        <item x="2442"/>
        <item x="1632"/>
        <item x="1362"/>
        <item x="2672"/>
        <item x="1947"/>
        <item x="1514"/>
        <item x="2073"/>
        <item x="1229"/>
        <item x="2415"/>
        <item x="2232"/>
        <item x="2661"/>
        <item x="318"/>
        <item x="789"/>
        <item x="43"/>
        <item x="970"/>
        <item x="2134"/>
        <item x="1623"/>
        <item x="1829"/>
        <item x="143"/>
        <item x="2210"/>
        <item x="1048"/>
        <item x="1672"/>
        <item x="640"/>
        <item x="1196"/>
        <item x="2088"/>
        <item x="2014"/>
        <item x="11"/>
        <item x="2671"/>
        <item x="2648"/>
        <item x="2444"/>
        <item x="1704"/>
        <item x="134"/>
        <item x="2095"/>
        <item x="267"/>
        <item x="2443"/>
        <item x="1982"/>
        <item x="1007"/>
        <item x="1730"/>
        <item x="120"/>
        <item x="2170"/>
        <item x="1815"/>
        <item x="227"/>
        <item x="1583"/>
        <item x="2098"/>
        <item x="2204"/>
        <item x="1469"/>
        <item x="2249"/>
        <item x="1597"/>
        <item x="44"/>
        <item x="2448"/>
        <item x="2384"/>
        <item x="1482"/>
        <item x="1749"/>
        <item x="2273"/>
        <item x="1322"/>
        <item x="2673"/>
        <item x="1276"/>
        <item x="2675"/>
        <item x="1897"/>
        <item x="1144"/>
        <item x="1319"/>
        <item x="2453"/>
        <item x="2148"/>
        <item x="2567"/>
        <item x="2096"/>
        <item x="2647"/>
        <item x="1919"/>
        <item x="784"/>
        <item x="1348"/>
        <item x="1130"/>
        <item x="834"/>
        <item x="1592"/>
        <item x="2028"/>
        <item x="2509"/>
        <item x="2097"/>
        <item x="2309"/>
        <item x="965"/>
        <item x="1716"/>
        <item x="1228"/>
        <item x="1508"/>
        <item x="236"/>
        <item x="2445"/>
        <item x="2089"/>
        <item x="2090"/>
        <item x="2106"/>
        <item x="2009"/>
        <item x="2455"/>
        <item x="2219"/>
        <item x="1843"/>
        <item x="2396"/>
        <item x="1810"/>
        <item x="8"/>
        <item x="213"/>
        <item x="1578"/>
        <item x="2091"/>
        <item x="2094"/>
        <item x="2447"/>
        <item x="2643"/>
        <item x="1699"/>
        <item x="892"/>
        <item x="1893"/>
        <item x="1744"/>
        <item x="2410"/>
        <item x="1824"/>
        <item x="1095"/>
        <item x="979"/>
        <item x="1973"/>
        <item x="1685"/>
        <item x="2099"/>
        <item x="2115"/>
        <item x="129"/>
        <item x="9"/>
        <item x="1884"/>
        <item x="2129"/>
        <item x="39"/>
        <item x="2658"/>
        <item x="2093"/>
        <item x="1062"/>
        <item x="194"/>
        <item x="1618"/>
        <item x="1938"/>
        <item x="222"/>
        <item x="2143"/>
        <item x="115"/>
        <item x="2244"/>
        <item x="2272"/>
        <item x="1611"/>
        <item x="1838"/>
        <item x="1879"/>
        <item x="1606"/>
        <item x="678"/>
        <item x="677"/>
        <item x="2562"/>
        <item x="1968"/>
        <item x="2023"/>
        <item x="1933"/>
        <item x="2203"/>
        <item x="2674"/>
        <item x="1870"/>
        <item x="2101"/>
        <item x="208"/>
        <item x="1090"/>
        <item x="1865"/>
        <item x="2656"/>
        <item x="2446"/>
        <item x="2642"/>
        <item x="1223"/>
        <item x="1295"/>
        <item x="0"/>
        <item x="1290"/>
        <item x="1540"/>
        <item x="1535"/>
        <item x="674"/>
        <item x="2267"/>
        <item x="2092"/>
        <item x="2198"/>
        <item x="2669"/>
        <item x="2441"/>
        <item x="2087"/>
        <item x="30"/>
      </items>
    </pivotField>
    <pivotField axis="axisRow" compact="0" outline="0" showAll="0" defaultSubtotal="0">
      <items count="2691">
        <item x="2367"/>
        <item x="1327"/>
        <item x="1407"/>
        <item x="490"/>
        <item x="472"/>
        <item x="682"/>
        <item x="617"/>
        <item x="2336"/>
        <item x="2369"/>
        <item x="620"/>
        <item x="1456"/>
        <item x="1719"/>
        <item x="2346"/>
        <item x="2171"/>
        <item x="1400"/>
        <item x="334"/>
        <item x="695"/>
        <item x="1192"/>
        <item x="41"/>
        <item x="1567"/>
        <item x="2553"/>
        <item x="587"/>
        <item x="685"/>
        <item x="2483"/>
        <item x="1404"/>
        <item x="601"/>
        <item x="2389"/>
        <item x="576"/>
        <item x="57"/>
        <item x="113"/>
        <item x="1526"/>
        <item x="1047"/>
        <item x="711"/>
        <item x="1219"/>
        <item x="2511"/>
        <item x="286"/>
        <item x="594"/>
        <item x="2011"/>
        <item x="191"/>
        <item x="623"/>
        <item x="2556"/>
        <item x="556"/>
        <item x="2485"/>
        <item x="2053"/>
        <item x="164"/>
        <item x="2359"/>
        <item x="1573"/>
        <item x="1384"/>
        <item x="1194"/>
        <item x="432"/>
        <item x="915"/>
        <item x="1319"/>
        <item x="84"/>
        <item x="2478"/>
        <item x="858"/>
        <item x="450"/>
        <item x="597"/>
        <item x="1237"/>
        <item x="98"/>
        <item x="743"/>
        <item x="1921"/>
        <item x="2387"/>
        <item x="468"/>
        <item x="603"/>
        <item x="1472"/>
        <item x="365"/>
        <item x="1514"/>
        <item x="315"/>
        <item x="2134"/>
        <item x="415"/>
        <item x="1412"/>
        <item x="2637"/>
        <item x="680"/>
        <item x="1570"/>
        <item x="1772"/>
        <item x="2224"/>
        <item x="193"/>
        <item x="1787"/>
        <item x="558"/>
        <item x="1127"/>
        <item x="1423"/>
        <item x="1796"/>
        <item x="1126"/>
        <item x="56"/>
        <item x="2383"/>
        <item x="2370"/>
        <item x="757"/>
        <item x="1248"/>
        <item x="1431"/>
        <item x="1969"/>
        <item x="914"/>
        <item x="874"/>
        <item x="1380"/>
        <item x="1383"/>
        <item x="354"/>
        <item x="1220"/>
        <item x="159"/>
        <item x="2352"/>
        <item x="707"/>
        <item x="886"/>
        <item x="1459"/>
        <item x="1687"/>
        <item x="719"/>
        <item x="1408"/>
        <item x="1659"/>
        <item x="1866"/>
        <item x="1246"/>
        <item x="1181"/>
        <item x="861"/>
        <item x="559"/>
        <item x="568"/>
        <item x="448"/>
        <item x="1006"/>
        <item x="1786"/>
        <item x="2012"/>
        <item x="891"/>
        <item x="1442"/>
        <item x="1578"/>
        <item x="1117"/>
        <item x="1411"/>
        <item x="2365"/>
        <item x="26"/>
        <item x="585"/>
        <item x="2025"/>
        <item x="1222"/>
        <item x="2380"/>
        <item x="262"/>
        <item x="856"/>
        <item x="1414"/>
        <item x="388"/>
        <item x="1963"/>
        <item x="732"/>
        <item x="335"/>
        <item x="1458"/>
        <item x="1089"/>
        <item x="992"/>
        <item x="2372"/>
        <item x="1470"/>
        <item x="729"/>
        <item x="2512"/>
        <item x="1427"/>
        <item x="1301"/>
        <item x="2348"/>
        <item x="2347"/>
        <item x="189"/>
        <item x="618"/>
        <item x="251"/>
        <item x="1971"/>
        <item x="190"/>
        <item x="2610"/>
        <item x="2010"/>
        <item x="337"/>
        <item x="746"/>
        <item x="1654"/>
        <item x="1432"/>
        <item x="870"/>
        <item x="1453"/>
        <item x="60"/>
        <item x="69"/>
        <item x="1399"/>
        <item x="2338"/>
        <item x="1421"/>
        <item x="1777"/>
        <item x="1565"/>
        <item x="1860"/>
        <item x="389"/>
        <item x="1859"/>
        <item x="368"/>
        <item x="455"/>
        <item x="1512"/>
        <item x="1128"/>
        <item x="2089"/>
        <item x="1501"/>
        <item x="698"/>
        <item x="881"/>
        <item x="1388"/>
        <item x="2314"/>
        <item x="1798"/>
        <item x="2513"/>
        <item x="93"/>
        <item x="25"/>
        <item x="1539"/>
        <item x="2364"/>
        <item x="1425"/>
        <item x="58"/>
        <item x="2510"/>
        <item x="38"/>
        <item x="717"/>
        <item x="1774"/>
        <item x="332"/>
        <item x="331"/>
        <item x="2429"/>
        <item x="1814"/>
        <item x="42"/>
        <item x="2384"/>
        <item x="588"/>
        <item x="1867"/>
        <item x="1103"/>
        <item x="713"/>
        <item x="1245"/>
        <item x="442"/>
        <item x="2165"/>
        <item x="697"/>
        <item x="1619"/>
        <item x="500"/>
        <item x="1793"/>
        <item x="379"/>
        <item x="55"/>
        <item x="2595"/>
        <item x="1119"/>
        <item x="1180"/>
        <item x="2570"/>
        <item x="62"/>
        <item x="1790"/>
        <item x="2072"/>
        <item x="2328"/>
        <item x="1122"/>
        <item x="1562"/>
        <item x="2341"/>
        <item x="1171"/>
        <item x="768"/>
        <item x="1791"/>
        <item x="2337"/>
        <item x="1660"/>
        <item x="817"/>
        <item x="70"/>
        <item x="1381"/>
        <item x="626"/>
        <item x="805"/>
        <item x="2203"/>
        <item x="1422"/>
        <item x="584"/>
        <item x="2593"/>
        <item x="494"/>
        <item x="1044"/>
        <item x="350"/>
        <item x="924"/>
        <item x="1906"/>
        <item x="2381"/>
        <item x="2476"/>
        <item x="2529"/>
        <item x="1302"/>
        <item x="710"/>
        <item x="923"/>
        <item x="908"/>
        <item x="661"/>
        <item x="2297"/>
        <item x="1218"/>
        <item x="1217"/>
        <item x="885"/>
        <item x="346"/>
        <item x="1261"/>
        <item x="1221"/>
        <item x="458"/>
        <item x="1173"/>
        <item x="35"/>
        <item x="2330"/>
        <item x="1210"/>
        <item x="1785"/>
        <item x="2592"/>
        <item x="657"/>
        <item x="925"/>
        <item x="375"/>
        <item x="2356"/>
        <item x="1792"/>
        <item x="950"/>
        <item x="1575"/>
        <item x="1315"/>
        <item x="660"/>
        <item x="1434"/>
        <item x="1308"/>
        <item x="47"/>
        <item x="1766"/>
        <item x="2175"/>
        <item x="456"/>
        <item x="1868"/>
        <item x="1193"/>
        <item x="1606"/>
        <item x="180"/>
        <item x="439"/>
        <item x="2172"/>
        <item x="1187"/>
        <item x="573"/>
        <item x="420"/>
        <item x="2594"/>
        <item x="1870"/>
        <item x="641"/>
        <item x="103"/>
        <item x="266"/>
        <item x="345"/>
        <item x="868"/>
        <item x="1329"/>
        <item x="1213"/>
        <item x="276"/>
        <item x="1861"/>
        <item x="1508"/>
        <item x="763"/>
        <item x="2487"/>
        <item x="1348"/>
        <item x="744"/>
        <item x="1661"/>
        <item x="728"/>
        <item x="31"/>
        <item x="2415"/>
        <item x="1168"/>
        <item x="258"/>
        <item x="2501"/>
        <item x="64"/>
        <item x="1465"/>
        <item x="1125"/>
        <item x="2366"/>
        <item x="2263"/>
        <item x="1767"/>
        <item x="1468"/>
        <item x="780"/>
        <item x="50"/>
        <item x="1647"/>
        <item x="1300"/>
        <item x="1685"/>
        <item x="342"/>
        <item x="1582"/>
        <item x="764"/>
        <item x="372"/>
        <item x="1215"/>
        <item x="762"/>
        <item x="798"/>
        <item x="412"/>
        <item x="1114"/>
        <item x="114"/>
        <item x="51"/>
        <item x="1247"/>
        <item x="1607"/>
        <item x="748"/>
        <item x="1797"/>
        <item x="1473"/>
        <item x="162"/>
        <item x="531"/>
        <item x="1801"/>
        <item x="349"/>
        <item x="1907"/>
        <item x="2092"/>
        <item x="1129"/>
        <item x="804"/>
        <item x="2298"/>
        <item x="352"/>
        <item x="890"/>
        <item x="918"/>
        <item x="454"/>
        <item x="1620"/>
        <item x="1313"/>
        <item x="1185"/>
        <item x="1799"/>
        <item x="1250"/>
        <item x="655"/>
        <item x="410"/>
        <item x="2051"/>
        <item x="1214"/>
        <item x="2248"/>
        <item x="509"/>
        <item x="1020"/>
        <item x="2013"/>
        <item x="81"/>
        <item x="615"/>
        <item x="553"/>
        <item x="2009"/>
        <item x="1317"/>
        <item x="541"/>
        <item x="1441"/>
        <item x="1938"/>
        <item x="1919"/>
        <item x="2538"/>
        <item x="413"/>
        <item x="2332"/>
        <item x="778"/>
        <item x="2164"/>
        <item x="1212"/>
        <item x="1998"/>
        <item x="2551"/>
        <item x="760"/>
        <item x="1043"/>
        <item x="178"/>
        <item x="338"/>
        <item x="66"/>
        <item x="1795"/>
        <item x="111"/>
        <item x="938"/>
        <item x="927"/>
        <item x="1290"/>
        <item x="1908"/>
        <item x="1420"/>
        <item x="307"/>
        <item x="671"/>
        <item x="544"/>
        <item x="1612"/>
        <item x="497"/>
        <item x="919"/>
        <item x="1157"/>
        <item x="1773"/>
        <item x="2377"/>
        <item x="1920"/>
        <item x="2342"/>
        <item x="1663"/>
        <item x="1454"/>
        <item x="67"/>
        <item x="527"/>
        <item x="1031"/>
        <item x="92"/>
        <item x="2567"/>
        <item x="423"/>
        <item x="1179"/>
        <item x="632"/>
        <item x="2295"/>
        <item x="1182"/>
        <item x="2371"/>
        <item x="882"/>
        <item x="513"/>
        <item x="518"/>
        <item x="582"/>
        <item x="2008"/>
        <item x="1239"/>
        <item x="2446"/>
        <item x="566"/>
        <item x="2439"/>
        <item x="2382"/>
        <item x="192"/>
        <item x="256"/>
        <item x="645"/>
        <item x="1377"/>
        <item x="1778"/>
        <item x="815"/>
        <item x="306"/>
        <item x="2357"/>
        <item x="937"/>
        <item x="445"/>
        <item x="1347"/>
        <item x="1260"/>
        <item x="1608"/>
        <item x="1674"/>
        <item x="289"/>
        <item x="263"/>
        <item x="1249"/>
        <item x="2351"/>
        <item x="1409"/>
        <item x="2362"/>
        <item x="1331"/>
        <item x="1558"/>
        <item x="2585"/>
        <item x="2300"/>
        <item x="28"/>
        <item x="411"/>
        <item x="633"/>
        <item x="2358"/>
        <item x="2498"/>
        <item x="112"/>
        <item x="909"/>
        <item x="73"/>
        <item x="19"/>
        <item x="1721"/>
        <item x="1598"/>
        <item x="33"/>
        <item x="609"/>
        <item x="2540"/>
        <item x="453"/>
        <item x="1003"/>
        <item x="1771"/>
        <item x="1436"/>
        <item x="1362"/>
        <item x="1672"/>
        <item x="864"/>
        <item x="517"/>
        <item x="1292"/>
        <item x="285"/>
        <item x="2333"/>
        <item x="709"/>
        <item x="515"/>
        <item x="1549"/>
        <item x="741"/>
        <item x="449"/>
        <item x="403"/>
        <item x="1242"/>
        <item x="1397"/>
        <item x="1120"/>
        <item x="1653"/>
        <item x="799"/>
        <item x="1328"/>
        <item x="2309"/>
        <item x="1325"/>
        <item x="393"/>
        <item x="2486"/>
        <item x="1435"/>
        <item x="935"/>
        <item x="1124"/>
        <item x="2587"/>
        <item x="2566"/>
        <item x="947"/>
        <item x="2484"/>
        <item x="1195"/>
        <item x="2077"/>
        <item x="1572"/>
        <item x="1446"/>
        <item x="708"/>
        <item x="2565"/>
        <item x="1223"/>
        <item x="540"/>
        <item x="2649"/>
        <item x="2622"/>
        <item x="2386"/>
        <item x="599"/>
        <item x="82"/>
        <item x="255"/>
        <item x="1811"/>
        <item x="1622"/>
        <item x="1561"/>
        <item x="2531"/>
        <item x="1314"/>
        <item x="2002"/>
        <item x="166"/>
        <item x="2607"/>
        <item x="295"/>
        <item x="53"/>
        <item x="2331"/>
        <item x="769"/>
        <item x="470"/>
        <item x="1809"/>
        <item x="418"/>
        <item x="793"/>
        <item x="1548"/>
        <item x="917"/>
        <item x="1376"/>
        <item x="1652"/>
        <item x="2353"/>
        <item x="1808"/>
        <item x="1677"/>
        <item x="36"/>
        <item x="2343"/>
        <item x="101"/>
        <item x="783"/>
        <item x="1650"/>
        <item x="1673"/>
        <item x="2489"/>
        <item x="2000"/>
        <item x="613"/>
        <item x="529"/>
        <item x="1186"/>
        <item x="165"/>
        <item x="87"/>
        <item x="2541"/>
        <item x="2056"/>
        <item x="1537"/>
        <item x="158"/>
        <item x="537"/>
        <item x="2442"/>
        <item x="1503"/>
        <item x="849"/>
        <item x="1191"/>
        <item x="1121"/>
        <item x="571"/>
        <item x="542"/>
        <item x="700"/>
        <item x="356"/>
        <item x="428"/>
        <item x="2440"/>
        <item x="859"/>
        <item x="433"/>
        <item x="2634"/>
        <item x="2648"/>
        <item x="829"/>
        <item x="1690"/>
        <item x="808"/>
        <item x="2271"/>
        <item x="2444"/>
        <item x="68"/>
        <item x="1765"/>
        <item x="1675"/>
        <item x="578"/>
        <item x="765"/>
        <item x="340"/>
        <item x="2646"/>
        <item x="102"/>
        <item x="2311"/>
        <item x="1390"/>
        <item x="297"/>
        <item x="2445"/>
        <item x="1812"/>
        <item x="100"/>
        <item x="1316"/>
        <item x="666"/>
        <item x="907"/>
        <item x="495"/>
        <item x="2007"/>
        <item x="304"/>
        <item x="758"/>
        <item x="1784"/>
        <item x="2621"/>
        <item x="1865"/>
        <item x="2586"/>
        <item x="1553"/>
        <item x="1304"/>
        <item x="2504"/>
        <item x="1779"/>
        <item x="1686"/>
        <item x="1560"/>
        <item x="876"/>
        <item x="63"/>
        <item x="1922"/>
        <item x="933"/>
        <item x="1961"/>
        <item x="108"/>
        <item x="1452"/>
        <item x="452"/>
        <item x="2354"/>
        <item x="1338"/>
        <item x="538"/>
        <item x="2506"/>
        <item x="385"/>
        <item x="2339"/>
        <item x="2014"/>
        <item x="80"/>
        <item x="867"/>
        <item x="2568"/>
        <item x="1763"/>
        <item x="437"/>
        <item x="929"/>
        <item x="1466"/>
        <item x="520"/>
        <item x="818"/>
        <item x="1461"/>
        <item x="2267"/>
        <item x="889"/>
        <item x="816"/>
        <item x="2004"/>
        <item x="2474"/>
        <item x="2071"/>
        <item x="910"/>
        <item x="2537"/>
        <item x="1533"/>
        <item x="822"/>
        <item x="443"/>
        <item x="934"/>
        <item x="13"/>
        <item x="2436"/>
        <item x="879"/>
        <item x="1058"/>
        <item x="1023"/>
        <item x="438"/>
        <item x="692"/>
        <item x="1581"/>
        <item x="1645"/>
        <item x="1909"/>
        <item x="22"/>
        <item x="1244"/>
        <item x="2003"/>
        <item x="875"/>
        <item x="1451"/>
        <item x="800"/>
        <item x="2312"/>
        <item x="794"/>
        <item x="1262"/>
        <item x="1467"/>
        <item x="298"/>
        <item x="1529"/>
        <item x="1571"/>
        <item x="2647"/>
        <item x="755"/>
        <item x="156"/>
        <item x="48"/>
        <item x="1022"/>
        <item x="1913"/>
        <item x="2550"/>
        <item x="105"/>
        <item x="696"/>
        <item x="2534"/>
        <item x="486"/>
        <item x="2544"/>
        <item x="612"/>
        <item x="1954"/>
        <item x="2533"/>
        <item x="18"/>
        <item x="1028"/>
        <item x="1299"/>
        <item x="2441"/>
        <item x="551"/>
        <item x="2087"/>
        <item x="581"/>
        <item x="1311"/>
        <item x="1241"/>
        <item x="377"/>
        <item x="280"/>
        <item x="2269"/>
        <item x="1989"/>
        <item x="554"/>
        <item x="2400"/>
        <item x="487"/>
        <item x="563"/>
        <item x="975"/>
        <item x="1614"/>
        <item x="792"/>
        <item x="1339"/>
        <item x="2167"/>
        <item x="1802"/>
        <item x="1947"/>
        <item x="2162"/>
        <item x="1688"/>
        <item x="446"/>
        <item x="1563"/>
        <item x="1579"/>
        <item x="441"/>
        <item x="552"/>
        <item x="1535"/>
        <item x="649"/>
        <item x="2620"/>
        <item x="1318"/>
        <item x="1322"/>
        <item x="478"/>
        <item x="1469"/>
        <item x="2608"/>
        <item x="1274"/>
        <item x="71"/>
        <item x="1174"/>
        <item x="1272"/>
        <item x="781"/>
        <item x="2435"/>
        <item x="1340"/>
        <item x="1167"/>
        <item x="2349"/>
        <item x="1430"/>
        <item x="430"/>
        <item x="292"/>
        <item x="2496"/>
        <item x="1415"/>
        <item x="1190"/>
        <item x="1510"/>
        <item x="2080"/>
        <item x="426"/>
        <item x="96"/>
        <item x="29"/>
        <item x="336"/>
        <item x="1949"/>
        <item x="376"/>
        <item x="1996"/>
        <item x="1178"/>
        <item x="2612"/>
        <item x="1428"/>
        <item x="1032"/>
        <item x="1405"/>
        <item x="2068"/>
        <item x="785"/>
        <item x="1419"/>
        <item x="1972"/>
        <item x="429"/>
        <item x="1984"/>
        <item x="2375"/>
        <item x="305"/>
        <item x="1720"/>
        <item x="756"/>
        <item x="869"/>
        <item x="1042"/>
        <item x="2069"/>
        <item x="355"/>
        <item x="152"/>
        <item x="422"/>
        <item x="693"/>
        <item x="2065"/>
        <item x="684"/>
        <item x="2596"/>
        <item x="1437"/>
        <item x="2345"/>
        <item x="2189"/>
        <item x="656"/>
        <item x="2066"/>
        <item x="973"/>
        <item x="952"/>
        <item x="249"/>
        <item x="1509"/>
        <item x="810"/>
        <item x="1559"/>
        <item x="2286"/>
        <item x="2268"/>
        <item x="1956"/>
        <item x="252"/>
        <item x="1196"/>
        <item x="1143"/>
        <item x="2588"/>
        <item x="2308"/>
        <item x="163"/>
        <item x="1746"/>
        <item x="1402"/>
        <item x="1273"/>
        <item x="2438"/>
        <item x="1658"/>
        <item x="1617"/>
        <item x="642"/>
        <item x="2052"/>
        <item x="310"/>
        <item x="857"/>
        <item x="1576"/>
        <item x="1997"/>
        <item x="2193"/>
        <item x="1783"/>
        <item x="921"/>
        <item x="622"/>
        <item x="665"/>
        <item x="1001"/>
        <item x="2536"/>
        <item x="941"/>
        <item x="742"/>
        <item x="504"/>
        <item x="2499"/>
        <item x="1240"/>
        <item x="592"/>
        <item x="922"/>
        <item x="351"/>
        <item x="52"/>
        <item x="2526"/>
        <item x="1321"/>
        <item x="1555"/>
        <item x="1914"/>
        <item x="2246"/>
        <item x="2201"/>
        <item x="2054"/>
        <item x="1309"/>
        <item x="911"/>
        <item x="139"/>
        <item x="1782"/>
        <item x="2376"/>
        <item x="2028"/>
        <item x="2508"/>
        <item x="303"/>
        <item x="1333"/>
        <item x="1901"/>
        <item x="1536"/>
        <item x="948"/>
        <item x="2023"/>
        <item x="580"/>
        <item x="2539"/>
        <item x="1401"/>
        <item x="1671"/>
        <item x="1679"/>
        <item x="2199"/>
        <item x="386"/>
        <item x="160"/>
        <item x="1912"/>
        <item x="590"/>
        <item x="1392"/>
        <item x="1045"/>
        <item x="672"/>
        <item x="1646"/>
        <item x="2067"/>
        <item x="1864"/>
        <item x="1657"/>
        <item x="1768"/>
        <item x="1002"/>
        <item x="2477"/>
        <item x="2335"/>
        <item x="653"/>
        <item x="1396"/>
        <item x="1541"/>
        <item x="20"/>
        <item x="1030"/>
        <item x="397"/>
        <item x="1915"/>
        <item x="2545"/>
        <item x="1794"/>
        <item x="589"/>
        <item x="2633"/>
        <item x="2431"/>
        <item x="109"/>
        <item x="257"/>
        <item x="1403"/>
        <item x="604"/>
        <item x="2509"/>
        <item x="1564"/>
        <item x="253"/>
        <item x="1666"/>
        <item x="168"/>
        <item x="1464"/>
        <item x="562"/>
        <item x="2374"/>
        <item x="572"/>
        <item x="2481"/>
        <item x="1086"/>
        <item x="598"/>
        <item x="137"/>
        <item x="809"/>
        <item x="577"/>
        <item x="344"/>
        <item x="731"/>
        <item x="545"/>
        <item x="353"/>
        <item x="2492"/>
        <item x="2064"/>
        <item x="107"/>
        <item x="1577"/>
        <item x="567"/>
        <item x="2605"/>
        <item x="721"/>
        <item x="1531"/>
        <item x="1869"/>
        <item x="2514"/>
        <item x="702"/>
        <item x="647"/>
        <item x="1917"/>
        <item x="2288"/>
        <item x="1966"/>
        <item x="714"/>
        <item x="2437"/>
        <item x="912"/>
        <item x="1924"/>
        <item x="1829"/>
        <item x="2524"/>
        <item x="1665"/>
        <item x="631"/>
        <item x="473"/>
        <item x="779"/>
        <item x="2177"/>
        <item x="1735"/>
        <item x="2558"/>
        <item x="85"/>
        <item x="2591"/>
        <item x="1254"/>
        <item x="94"/>
        <item x="2542"/>
        <item x="1900"/>
        <item x="1880"/>
        <item x="833"/>
        <item x="2088"/>
        <item x="317"/>
        <item x="1895"/>
        <item x="1780"/>
        <item x="574"/>
        <item x="2044"/>
        <item x="1188"/>
        <item x="1266"/>
        <item x="1815"/>
        <item x="183"/>
        <item x="2239"/>
        <item x="1265"/>
        <item x="616"/>
        <item x="716"/>
        <item x="479"/>
        <item x="176"/>
        <item x="1056"/>
        <item x="1175"/>
        <item x="1029"/>
        <item x="404"/>
        <item x="872"/>
        <item x="110"/>
        <item x="1556"/>
        <item x="499"/>
        <item x="1648"/>
        <item x="1881"/>
        <item x="2170"/>
        <item x="1183"/>
        <item x="476"/>
        <item x="945"/>
        <item x="964"/>
        <item x="106"/>
        <item x="390"/>
        <item x="75"/>
        <item x="1745"/>
        <item x="405"/>
        <item x="23"/>
        <item x="2606"/>
        <item x="1207"/>
        <item x="667"/>
        <item x="1258"/>
        <item x="1599"/>
        <item x="2191"/>
        <item x="866"/>
        <item x="630"/>
        <item x="78"/>
        <item x="362"/>
        <item x="2219"/>
        <item x="2005"/>
        <item x="374"/>
        <item x="932"/>
        <item x="1534"/>
        <item x="76"/>
        <item x="2552"/>
        <item x="847"/>
        <item x="1603"/>
        <item x="675"/>
        <item x="1455"/>
        <item x="2590"/>
        <item x="1770"/>
        <item x="514"/>
        <item x="2639"/>
        <item x="1497"/>
        <item x="2515"/>
        <item x="579"/>
        <item x="787"/>
        <item x="2479"/>
        <item x="2482"/>
        <item x="54"/>
        <item x="1843"/>
        <item x="2045"/>
        <item x="1807"/>
        <item x="946"/>
        <item x="1345"/>
        <item x="536"/>
        <item x="2532"/>
        <item x="1618"/>
        <item x="1638"/>
        <item x="1429"/>
        <item x="2026"/>
        <item x="1075"/>
        <item x="516"/>
        <item x="1252"/>
        <item x="2525"/>
        <item x="2625"/>
        <item x="65"/>
        <item x="1528"/>
        <item x="1350"/>
        <item x="823"/>
        <item x="1024"/>
        <item x="2490"/>
        <item x="1699"/>
        <item x="287"/>
        <item x="2360"/>
        <item x="1760"/>
        <item x="2632"/>
        <item x="2361"/>
        <item x="269"/>
        <item x="1584"/>
        <item x="2081"/>
        <item x="1593"/>
        <item x="2640"/>
        <item x="835"/>
        <item x="1105"/>
        <item x="902"/>
        <item x="2503"/>
        <item x="2266"/>
        <item x="2296"/>
        <item x="1803"/>
        <item x="2434"/>
        <item x="1447"/>
        <item x="498"/>
        <item x="1306"/>
        <item x="2241"/>
        <item x="771"/>
        <item x="2619"/>
        <item x="1568"/>
        <item x="2169"/>
        <item x="745"/>
        <item x="2635"/>
        <item x="1744"/>
        <item x="2432"/>
        <item x="1715"/>
        <item x="2559"/>
        <item x="254"/>
        <item x="1862"/>
        <item x="2546"/>
        <item x="883"/>
        <item x="153"/>
        <item x="40"/>
        <item x="976"/>
        <item x="2601"/>
        <item x="401"/>
        <item x="2270"/>
        <item x="722"/>
        <item x="1169"/>
        <item x="824"/>
        <item x="366"/>
        <item x="1667"/>
        <item x="1259"/>
        <item x="673"/>
        <item x="936"/>
        <item x="2527"/>
        <item x="83"/>
        <item x="995"/>
        <item x="533"/>
        <item x="2046"/>
        <item x="749"/>
        <item x="1968"/>
        <item x="1373"/>
        <item x="850"/>
        <item x="154"/>
        <item x="2554"/>
        <item x="583"/>
        <item x="1964"/>
        <item x="1036"/>
        <item x="1287"/>
        <item x="2058"/>
        <item x="521"/>
        <item x="2148"/>
        <item x="1035"/>
        <item x="2615"/>
        <item x="508"/>
        <item x="735"/>
        <item x="1983"/>
        <item x="488"/>
        <item x="1393"/>
        <item x="887"/>
        <item x="2379"/>
        <item x="726"/>
        <item x="2197"/>
        <item x="2650"/>
        <item x="1387"/>
        <item x="974"/>
        <item x="2159"/>
        <item x="994"/>
        <item x="282"/>
        <item x="654"/>
        <item x="1332"/>
        <item x="1613"/>
        <item x="1263"/>
        <item x="1275"/>
        <item x="1918"/>
        <item x="2618"/>
        <item x="358"/>
        <item x="773"/>
        <item x="1530"/>
        <item x="1546"/>
        <item x="688"/>
        <item x="177"/>
        <item x="2497"/>
        <item x="2192"/>
        <item x="395"/>
        <item x="564"/>
        <item x="1904"/>
        <item x="2078"/>
        <item x="1962"/>
        <item x="2645"/>
        <item x="507"/>
        <item x="1826"/>
        <item x="1813"/>
        <item x="1326"/>
        <item x="1502"/>
        <item x="1270"/>
        <item x="510"/>
        <item x="1615"/>
        <item x="88"/>
        <item x="522"/>
        <item x="701"/>
        <item x="913"/>
        <item x="1542"/>
        <item x="459"/>
        <item x="2289"/>
        <item x="465"/>
        <item x="724"/>
        <item x="1206"/>
        <item x="74"/>
        <item x="966"/>
        <item x="1554"/>
        <item x="151"/>
        <item x="1271"/>
        <item x="1115"/>
        <item x="1112"/>
        <item x="1450"/>
        <item x="95"/>
        <item x="440"/>
        <item x="1600"/>
        <item x="1788"/>
        <item x="319"/>
        <item x="1027"/>
        <item x="1810"/>
        <item x="1000"/>
        <item x="1610"/>
        <item x="595"/>
        <item x="1310"/>
        <item x="806"/>
        <item x="144"/>
        <item x="851"/>
        <item x="1025"/>
        <item x="1594"/>
        <item x="1077"/>
        <item x="1017"/>
        <item x="24"/>
        <item x="1910"/>
        <item x="235"/>
        <item x="2303"/>
        <item x="496"/>
        <item x="316"/>
        <item x="611"/>
        <item x="1041"/>
        <item x="2200"/>
        <item x="2505"/>
        <item x="1205"/>
        <item x="1160"/>
        <item x="1268"/>
        <item x="1668"/>
        <item x="492"/>
        <item x="469"/>
        <item x="1682"/>
        <item x="1087"/>
        <item x="2198"/>
        <item x="2265"/>
        <item x="539"/>
        <item x="954"/>
        <item x="2076"/>
        <item x="940"/>
        <item x="624"/>
        <item x="2569"/>
        <item x="1592"/>
        <item x="1398"/>
        <item x="1382"/>
        <item x="1037"/>
        <item x="2368"/>
        <item x="1523"/>
        <item x="669"/>
        <item x="1364"/>
        <item x="409"/>
        <item x="2166"/>
        <item x="955"/>
        <item x="750"/>
        <item x="232"/>
        <item x="392"/>
        <item x="1359"/>
        <item x="1747"/>
        <item x="481"/>
        <item x="2310"/>
        <item x="325"/>
        <item x="79"/>
        <item x="34"/>
        <item x="1879"/>
        <item x="1267"/>
        <item x="1424"/>
        <item x="2060"/>
        <item x="863"/>
        <item x="1445"/>
        <item x="2290"/>
        <item x="957"/>
        <item x="1057"/>
        <item x="1378"/>
        <item x="928"/>
        <item x="1853"/>
        <item x="1894"/>
        <item x="1935"/>
        <item x="1516"/>
        <item x="2120"/>
        <item x="17"/>
        <item x="182"/>
        <item x="734"/>
        <item x="460"/>
        <item x="1059"/>
        <item x="549"/>
        <item x="1775"/>
        <item x="1681"/>
        <item x="265"/>
        <item x="730"/>
        <item x="1276"/>
        <item x="1737"/>
        <item x="1701"/>
        <item x="944"/>
        <item x="89"/>
        <item x="715"/>
        <item x="2641"/>
        <item x="1566"/>
        <item x="451"/>
        <item x="1857"/>
        <item x="91"/>
        <item x="1496"/>
        <item x="1804"/>
        <item x="736"/>
        <item x="727"/>
        <item x="27"/>
        <item x="1395"/>
        <item x="2173"/>
        <item x="1609"/>
        <item x="1088"/>
        <item x="1049"/>
        <item x="2500"/>
        <item x="739"/>
        <item x="1840"/>
        <item x="2091"/>
        <item x="871"/>
        <item x="1538"/>
        <item x="639"/>
        <item x="1700"/>
        <item x="300"/>
        <item x="931"/>
        <item x="2603"/>
        <item x="294"/>
        <item x="185"/>
        <item x="1639"/>
        <item x="1749"/>
        <item x="535"/>
        <item x="1933"/>
        <item x="2194"/>
        <item x="1255"/>
        <item x="1680"/>
        <item x="1243"/>
        <item x="2564"/>
        <item x="2555"/>
        <item x="2073"/>
        <item x="1084"/>
        <item x="844"/>
        <item x="1605"/>
        <item x="97"/>
        <item x="1824"/>
        <item x="546"/>
        <item x="1640"/>
        <item x="2433"/>
        <item x="1596"/>
        <item x="333"/>
        <item x="1670"/>
        <item x="387"/>
        <item x="447"/>
        <item x="484"/>
        <item x="989"/>
        <item x="958"/>
        <item x="1416"/>
        <item x="2086"/>
        <item x="1484"/>
        <item x="2196"/>
        <item x="1759"/>
        <item x="2443"/>
        <item x="1116"/>
        <item x="1485"/>
        <item x="1295"/>
        <item x="480"/>
        <item x="1138"/>
        <item x="1591"/>
        <item x="1417"/>
        <item x="1140"/>
        <item x="322"/>
        <item x="207"/>
        <item x="2293"/>
        <item x="1601"/>
        <item x="635"/>
        <item x="2388"/>
        <item x="1176"/>
        <item x="312"/>
        <item x="2560"/>
        <item x="786"/>
        <item x="1655"/>
        <item x="302"/>
        <item x="2609"/>
        <item x="2302"/>
        <item x="811"/>
        <item x="968"/>
        <item x="2644"/>
        <item x="1893"/>
        <item x="485"/>
        <item x="802"/>
        <item x="2061"/>
        <item x="852"/>
        <item x="45"/>
        <item x="2145"/>
        <item x="2059"/>
        <item x="1806"/>
        <item x="1761"/>
        <item x="767"/>
        <item x="1083"/>
        <item x="534"/>
        <item x="2495"/>
        <item x="1689"/>
        <item x="1444"/>
        <item x="1621"/>
        <item x="1732"/>
        <item x="813"/>
        <item x="831"/>
        <item x="1854"/>
        <item x="2325"/>
        <item x="740"/>
        <item x="1346"/>
        <item x="1702"/>
        <item x="512"/>
        <item x="145"/>
        <item x="77"/>
        <item x="1061"/>
        <item x="2628"/>
        <item x="414"/>
        <item x="1113"/>
        <item x="600"/>
        <item x="1758"/>
        <item x="860"/>
        <item x="1288"/>
        <item x="1106"/>
        <item x="2075"/>
        <item x="2024"/>
        <item x="1257"/>
        <item x="1033"/>
        <item x="2491"/>
        <item x="2642"/>
        <item x="1107"/>
        <item x="608"/>
        <item x="2316"/>
        <item x="1410"/>
        <item x="187"/>
        <item x="2184"/>
        <item x="1216"/>
        <item x="1936"/>
        <item x="1004"/>
        <item x="1482"/>
        <item x="277"/>
        <item x="1082"/>
        <item x="246"/>
        <item x="820"/>
        <item x="1154"/>
        <item x="1882"/>
        <item x="690"/>
        <item x="1550"/>
        <item x="382"/>
        <item x="1159"/>
        <item x="424"/>
        <item x="1341"/>
        <item x="130"/>
        <item x="61"/>
        <item x="2471"/>
        <item x="880"/>
        <item x="1166"/>
        <item x="694"/>
        <item x="803"/>
        <item x="299"/>
        <item x="1079"/>
        <item x="2604"/>
        <item x="1371"/>
        <item x="2613"/>
        <item x="361"/>
        <item x="1208"/>
        <item x="1488"/>
        <item x="471"/>
        <item x="621"/>
        <item x="2636"/>
        <item x="170"/>
        <item x="1305"/>
        <item x="1253"/>
        <item x="142"/>
        <item x="819"/>
        <item x="893"/>
        <item x="1038"/>
        <item x="169"/>
        <item x="1286"/>
        <item x="371"/>
        <item x="942"/>
        <item x="1706"/>
        <item x="204"/>
        <item x="1483"/>
        <item x="384"/>
        <item x="1716"/>
        <item x="1050"/>
        <item x="360"/>
        <item x="1934"/>
        <item x="2082"/>
        <item x="1839"/>
        <item x="646"/>
        <item x="1085"/>
        <item x="1161"/>
        <item x="2291"/>
        <item x="1334"/>
        <item x="15"/>
        <item x="1111"/>
        <item x="963"/>
        <item x="1080"/>
        <item x="260"/>
        <item x="1449"/>
        <item x="184"/>
        <item x="1285"/>
        <item x="320"/>
        <item x="814"/>
        <item x="718"/>
        <item x="1586"/>
        <item x="2049"/>
        <item x="1078"/>
        <item x="502"/>
        <item x="550"/>
        <item x="1692"/>
        <item x="2131"/>
        <item x="1046"/>
        <item x="1923"/>
        <item x="1520"/>
        <item x="408"/>
        <item x="2581"/>
        <item x="1498"/>
        <item x="330"/>
        <item x="949"/>
        <item x="1841"/>
        <item x="1198"/>
        <item x="877"/>
        <item x="659"/>
        <item x="2460"/>
        <item x="2547"/>
        <item x="2535"/>
        <item x="2180"/>
        <item x="777"/>
        <item x="373"/>
        <item x="341"/>
        <item x="2244"/>
        <item x="2617"/>
        <item x="1139"/>
        <item x="2600"/>
        <item x="311"/>
        <item x="161"/>
        <item x="2240"/>
        <item x="1738"/>
        <item x="1495"/>
        <item x="930"/>
        <item x="2294"/>
        <item x="1507"/>
        <item x="828"/>
        <item x="2063"/>
        <item x="899"/>
        <item x="491"/>
        <item x="905"/>
        <item x="1898"/>
        <item x="1714"/>
        <item x="2179"/>
        <item x="996"/>
        <item x="1838"/>
        <item x="1751"/>
        <item x="1827"/>
        <item x="1460"/>
        <item x="1649"/>
        <item x="825"/>
        <item x="953"/>
        <item x="1684"/>
        <item x="1511"/>
        <item x="1055"/>
        <item x="2631"/>
        <item x="1379"/>
        <item x="489"/>
        <item x="1644"/>
        <item x="1293"/>
        <item x="321"/>
        <item x="1374"/>
        <item x="2599"/>
        <item x="264"/>
        <item x="1494"/>
        <item x="1940"/>
        <item x="268"/>
        <item x="1752"/>
        <item x="1693"/>
        <item x="1005"/>
        <item x="723"/>
        <item x="962"/>
        <item x="2563"/>
        <item x="1199"/>
        <item x="1551"/>
        <item x="179"/>
        <item x="967"/>
        <item x="1386"/>
        <item x="400"/>
        <item x="1324"/>
        <item x="997"/>
        <item x="175"/>
        <item x="2426"/>
        <item x="406"/>
        <item x="1789"/>
        <item x="427"/>
        <item x="1733"/>
        <item x="1825"/>
        <item x="1489"/>
        <item x="1475"/>
        <item x="324"/>
        <item x="1406"/>
        <item x="1145"/>
        <item x="505"/>
        <item x="560"/>
        <item x="1008"/>
        <item x="2318"/>
        <item x="1580"/>
        <item x="1676"/>
        <item x="1040"/>
        <item x="1525"/>
        <item x="1743"/>
        <item x="1817"/>
        <item x="1391"/>
        <item x="1170"/>
        <item x="1375"/>
        <item x="830"/>
        <item x="1731"/>
        <item x="1426"/>
        <item x="2363"/>
        <item x="1141"/>
        <item x="2272"/>
        <item x="2469"/>
        <item x="221"/>
        <item x="1585"/>
        <item x="2623"/>
        <item x="1544"/>
        <item x="754"/>
        <item x="751"/>
        <item x="651"/>
        <item x="737"/>
        <item x="1718"/>
        <item x="1072"/>
        <item x="1517"/>
        <item x="1298"/>
        <item x="1108"/>
        <item x="1713"/>
        <item x="1723"/>
        <item x="2233"/>
        <item x="648"/>
        <item x="2598"/>
        <item x="1303"/>
        <item x="125"/>
        <item x="2218"/>
        <item x="1010"/>
        <item x="2494"/>
        <item x="1372"/>
        <item x="2326"/>
        <item x="1312"/>
        <item x="1753"/>
        <item x="1950"/>
        <item x="772"/>
        <item x="1995"/>
        <item x="1960"/>
        <item x="2235"/>
        <item x="1342"/>
        <item x="370"/>
        <item x="1740"/>
        <item x="1942"/>
        <item x="1204"/>
        <item x="399"/>
        <item x="1730"/>
        <item x="2018"/>
        <item x="188"/>
        <item x="419"/>
        <item x="314"/>
        <item x="1543"/>
        <item x="1704"/>
        <item x="676"/>
        <item x="1547"/>
        <item x="2017"/>
        <item x="2517"/>
        <item x="1957"/>
        <item x="1819"/>
        <item x="1992"/>
        <item x="704"/>
        <item x="2236"/>
        <item x="1336"/>
        <item x="2412"/>
        <item x="244"/>
        <item x="836"/>
        <item x="281"/>
        <item x="461"/>
        <item x="203"/>
        <item x="271"/>
        <item x="591"/>
        <item x="1189"/>
        <item x="2627"/>
        <item x="1"/>
        <item x="1781"/>
        <item x="606"/>
        <item x="903"/>
        <item x="327"/>
        <item x="2143"/>
        <item x="2186"/>
        <item x="1018"/>
        <item x="328"/>
        <item x="1155"/>
        <item x="1051"/>
        <item x="49"/>
        <item x="308"/>
        <item x="343"/>
        <item x="1524"/>
        <item x="1294"/>
        <item x="146"/>
        <item x="1366"/>
        <item x="174"/>
        <item x="1131"/>
        <item x="2305"/>
        <item x="1200"/>
        <item x="555"/>
        <item x="2480"/>
        <item x="570"/>
        <item x="2630"/>
        <item x="569"/>
        <item x="650"/>
        <item x="2106"/>
        <item x="1641"/>
        <item x="2385"/>
        <item x="21"/>
        <item x="629"/>
        <item x="1662"/>
        <item x="1477"/>
        <item x="683"/>
        <item x="977"/>
        <item x="1481"/>
        <item x="1955"/>
        <item x="1015"/>
        <item x="1360"/>
        <item x="436"/>
        <item x="2083"/>
        <item x="1633"/>
        <item x="2561"/>
        <item x="2039"/>
        <item x="1471"/>
        <item x="1177"/>
        <item x="961"/>
        <item x="2413"/>
        <item x="703"/>
        <item x="99"/>
        <item x="2519"/>
        <item x="326"/>
        <item x="1643"/>
        <item x="1739"/>
        <item x="895"/>
        <item x="128"/>
        <item x="854"/>
        <item x="363"/>
        <item x="706"/>
        <item x="511"/>
        <item x="1165"/>
        <item x="2313"/>
        <item x="705"/>
        <item x="171"/>
        <item x="1818"/>
        <item x="1748"/>
        <item x="2047"/>
        <item x="610"/>
        <item x="202"/>
        <item x="231"/>
        <item x="367"/>
        <item x="2247"/>
        <item x="155"/>
        <item x="1476"/>
        <item x="383"/>
        <item x="247"/>
        <item x="2411"/>
        <item x="230"/>
        <item x="791"/>
        <item x="1896"/>
        <item x="2202"/>
        <item x="1123"/>
        <item x="2470"/>
        <item x="380"/>
        <item x="138"/>
        <item x="2242"/>
        <item x="2614"/>
        <item x="607"/>
        <item x="1335"/>
        <item x="2074"/>
        <item x="1504"/>
        <item x="1926"/>
        <item x="1367"/>
        <item x="2022"/>
        <item x="2324"/>
        <item x="842"/>
        <item x="2653"/>
        <item x="1852"/>
        <item x="1016"/>
        <item x="1164"/>
        <item x="2129"/>
        <item x="2507"/>
        <item x="593"/>
        <item x="1440"/>
        <item x="425"/>
        <item x="37"/>
        <item x="753"/>
        <item x="1490"/>
        <item x="444"/>
        <item x="1948"/>
        <item x="999"/>
        <item x="1060"/>
        <item x="670"/>
        <item x="2016"/>
        <item x="2178"/>
        <item x="348"/>
        <item x="1952"/>
        <item x="1708"/>
        <item x="2304"/>
        <item x="2579"/>
        <item x="435"/>
        <item x="845"/>
        <item x="987"/>
        <item x="2055"/>
        <item x="2410"/>
        <item x="2549"/>
        <item x="1521"/>
        <item x="832"/>
        <item x="2183"/>
        <item x="1990"/>
        <item x="1698"/>
        <item x="1478"/>
        <item x="2427"/>
        <item x="2117"/>
        <item x="2518"/>
        <item x="1439"/>
        <item x="1365"/>
        <item x="2323"/>
        <item x="1110"/>
        <item x="959"/>
        <item x="837"/>
        <item x="1724"/>
        <item x="434"/>
        <item x="1973"/>
        <item x="1905"/>
        <item x="1162"/>
        <item x="1353"/>
        <item x="1278"/>
        <item x="782"/>
        <item x="2398"/>
        <item x="1337"/>
        <item x="1831"/>
        <item x="1448"/>
        <item x="237"/>
        <item x="1823"/>
        <item x="2317"/>
        <item x="1631"/>
        <item x="528"/>
        <item x="1211"/>
        <item x="2234"/>
        <item x="1886"/>
        <item x="2050"/>
        <item x="1725"/>
        <item x="1357"/>
        <item x="1994"/>
        <item x="245"/>
        <item x="2130"/>
        <item x="1491"/>
        <item x="2403"/>
        <item x="2261"/>
        <item x="1832"/>
        <item x="1133"/>
        <item x="1742"/>
        <item x="195"/>
        <item x="843"/>
        <item x="464"/>
        <item x="136"/>
        <item x="759"/>
        <item x="1991"/>
        <item x="1152"/>
        <item x="1137"/>
        <item x="1358"/>
        <item x="1081"/>
        <item x="658"/>
        <item x="596"/>
        <item x="1965"/>
        <item x="2462"/>
        <item x="6"/>
        <item x="855"/>
        <item x="1928"/>
        <item x="906"/>
        <item x="1975"/>
        <item x="278"/>
        <item x="2493"/>
        <item x="2417"/>
        <item x="1156"/>
        <item x="2132"/>
        <item x="1636"/>
        <item x="664"/>
        <item x="2299"/>
        <item x="2258"/>
        <item x="1014"/>
        <item x="501"/>
        <item x="1132"/>
        <item x="788"/>
        <item x="1369"/>
        <item x="291"/>
        <item x="1054"/>
        <item x="2144"/>
        <item x="1280"/>
        <item x="482"/>
        <item x="1201"/>
        <item x="463"/>
        <item x="988"/>
        <item x="1712"/>
        <item x="2662"/>
        <item x="250"/>
        <item x="1352"/>
        <item x="2472"/>
        <item x="2307"/>
        <item x="627"/>
        <item x="259"/>
        <item x="2115"/>
        <item x="2037"/>
        <item x="7"/>
        <item x="2042"/>
        <item x="1209"/>
        <item x="238"/>
        <item x="1009"/>
        <item x="1945"/>
        <item x="1147"/>
        <item x="1632"/>
        <item x="239"/>
        <item x="284"/>
        <item x="398"/>
        <item x="796"/>
        <item x="1694"/>
        <item x="1846"/>
        <item x="2626"/>
        <item x="1052"/>
        <item x="1297"/>
        <item x="2038"/>
        <item x="795"/>
        <item x="2157"/>
        <item x="1506"/>
        <item x="525"/>
        <item x="347"/>
        <item x="1356"/>
        <item x="2185"/>
        <item x="218"/>
        <item x="691"/>
        <item x="960"/>
        <item x="774"/>
        <item x="689"/>
        <item x="526"/>
        <item x="224"/>
        <item x="2245"/>
        <item x="1888"/>
        <item x="1820"/>
        <item x="838"/>
        <item x="1279"/>
        <item x="625"/>
        <item x="248"/>
        <item x="1238"/>
        <item x="1153"/>
        <item x="186"/>
        <item x="147"/>
        <item x="2136"/>
        <item x="124"/>
        <item x="126"/>
        <item x="1927"/>
        <item x="998"/>
        <item x="841"/>
        <item x="104"/>
        <item x="123"/>
        <item x="1595"/>
        <item x="1515"/>
        <item x="173"/>
        <item x="2187"/>
        <item x="1370"/>
        <item x="1351"/>
        <item x="2423"/>
        <item x="2420"/>
        <item x="840"/>
        <item x="1071"/>
        <item x="483"/>
        <item x="2399"/>
        <item x="261"/>
        <item x="971"/>
        <item x="896"/>
        <item x="1999"/>
        <item x="1726"/>
        <item x="1734"/>
        <item x="1284"/>
        <item x="1463"/>
        <item x="865"/>
        <item x="2146"/>
        <item x="2085"/>
        <item x="1142"/>
        <item x="827"/>
        <item x="1833"/>
        <item x="980"/>
        <item x="2580"/>
        <item x="990"/>
        <item x="16"/>
        <item x="223"/>
        <item x="712"/>
        <item x="2260"/>
        <item x="2463"/>
        <item x="1874"/>
        <item x="270"/>
        <item x="364"/>
        <item x="1394"/>
        <item x="131"/>
        <item x="157"/>
        <item x="1837"/>
        <item x="2528"/>
        <item x="2158"/>
        <item x="1987"/>
        <item x="1707"/>
        <item x="628"/>
        <item x="972"/>
        <item x="2222"/>
        <item x="1118"/>
        <item x="1148"/>
        <item x="523"/>
        <item x="1486"/>
        <item x="2404"/>
        <item x="1729"/>
        <item x="1941"/>
        <item x="561"/>
        <item x="2152"/>
        <item x="1970"/>
        <item x="381"/>
        <item x="59"/>
        <item x="283"/>
        <item x="1805"/>
        <item x="1932"/>
        <item x="2660"/>
        <item x="150"/>
        <item x="493"/>
        <item x="636"/>
        <item x="2414"/>
        <item x="133"/>
        <item x="290"/>
        <item x="2327"/>
        <item x="1624"/>
        <item x="1604"/>
        <item x="1937"/>
        <item x="2182"/>
        <item x="663"/>
        <item x="575"/>
        <item x="2322"/>
        <item x="2582"/>
        <item x="2409"/>
        <item x="1289"/>
        <item x="1522"/>
        <item x="681"/>
        <item x="982"/>
        <item x="32"/>
        <item x="920"/>
        <item x="2084"/>
        <item x="662"/>
        <item x="1073"/>
        <item x="467"/>
        <item x="1013"/>
        <item x="1711"/>
        <item x="1011"/>
        <item x="2160"/>
        <item x="1943"/>
        <item x="2355"/>
        <item x="2464"/>
        <item x="1977"/>
        <item x="956"/>
        <item x="687"/>
        <item x="1070"/>
        <item x="548"/>
        <item x="2174"/>
        <item x="2422"/>
        <item x="986"/>
        <item x="1151"/>
        <item x="1281"/>
        <item x="532"/>
        <item x="1590"/>
        <item x="2523"/>
        <item x="1269"/>
        <item x="1026"/>
        <item x="216"/>
        <item x="2122"/>
        <item x="530"/>
        <item x="1589"/>
        <item x="4"/>
        <item x="981"/>
        <item x="2124"/>
        <item x="894"/>
        <item x="329"/>
        <item x="1872"/>
        <item x="466"/>
        <item x="1283"/>
        <item x="1203"/>
        <item x="1480"/>
        <item x="2425"/>
        <item x="2319"/>
        <item x="1146"/>
        <item x="217"/>
        <item x="2019"/>
        <item x="2655"/>
        <item x="1884"/>
        <item x="1019"/>
        <item x="1887"/>
        <item x="2548"/>
        <item x="1184"/>
        <item x="205"/>
        <item x="475"/>
        <item x="1762"/>
        <item x="1847"/>
        <item x="1877"/>
        <item x="1150"/>
        <item x="1931"/>
        <item x="233"/>
        <item x="1929"/>
        <item x="2168"/>
        <item x="1256"/>
        <item x="2664"/>
        <item x="2573"/>
        <item x="2232"/>
        <item x="2473"/>
        <item x="2668"/>
        <item x="2123"/>
        <item x="2062"/>
        <item x="5"/>
        <item x="2252"/>
        <item x="1656"/>
        <item x="969"/>
        <item x="2406"/>
        <item x="1828"/>
        <item x="2405"/>
        <item x="801"/>
        <item x="846"/>
        <item x="1634"/>
        <item x="1892"/>
        <item x="1557"/>
        <item x="1982"/>
        <item x="776"/>
        <item x="2321"/>
        <item x="1307"/>
        <item x="1728"/>
        <item x="2188"/>
        <item x="602"/>
        <item x="2138"/>
        <item x="1985"/>
        <item x="978"/>
        <item x="2030"/>
        <item x="2397"/>
        <item x="1822"/>
        <item x="1754"/>
        <item x="2378"/>
        <item x="1532"/>
        <item x="2468"/>
        <item x="1385"/>
        <item x="790"/>
        <item x="2475"/>
        <item x="547"/>
        <item x="2040"/>
        <item x="1136"/>
        <item x="1499"/>
        <item x="1845"/>
        <item x="196"/>
        <item x="2220"/>
        <item x="12"/>
        <item x="2673"/>
        <item x="209"/>
        <item x="2228"/>
        <item x="2259"/>
        <item x="116"/>
        <item x="421"/>
        <item x="2251"/>
        <item x="2153"/>
        <item x="2530"/>
        <item x="2137"/>
        <item x="1776"/>
        <item x="2676"/>
        <item x="901"/>
        <item x="2465"/>
        <item x="225"/>
        <item x="2334"/>
        <item x="2108"/>
        <item x="2430"/>
        <item x="1109"/>
        <item x="766"/>
        <item x="273"/>
        <item x="141"/>
        <item x="2150"/>
        <item x="339"/>
        <item x="1889"/>
        <item x="1625"/>
        <item x="2227"/>
        <item x="2659"/>
        <item x="90"/>
        <item x="1361"/>
        <item x="275"/>
        <item x="1897"/>
        <item x="2264"/>
        <item x="1834"/>
        <item x="2226"/>
        <item x="229"/>
        <item x="2418"/>
        <item x="1100"/>
        <item x="1856"/>
        <item x="127"/>
        <item x="1172"/>
        <item x="1757"/>
        <item x="1574"/>
        <item x="72"/>
        <item x="2027"/>
        <item x="506"/>
        <item x="243"/>
        <item x="462"/>
        <item x="637"/>
        <item x="1873"/>
        <item x="359"/>
        <item x="1986"/>
        <item x="878"/>
        <item x="2253"/>
        <item x="2021"/>
        <item x="503"/>
        <item x="2520"/>
        <item x="1063"/>
        <item x="2344"/>
        <item x="2231"/>
        <item x="1863"/>
        <item x="197"/>
        <item x="2522"/>
        <item x="1769"/>
        <item x="2151"/>
        <item x="1101"/>
        <item x="1902"/>
        <item x="2133"/>
        <item x="2350"/>
        <item x="2306"/>
        <item x="135"/>
        <item x="2424"/>
        <item x="1438"/>
        <item x="565"/>
        <item x="2578"/>
        <item x="2229"/>
        <item x="172"/>
        <item x="132"/>
        <item x="916"/>
        <item x="2142"/>
        <item x="1368"/>
        <item x="2616"/>
        <item x="926"/>
        <item x="2393"/>
        <item x="2161"/>
        <item x="2031"/>
        <item x="2391"/>
        <item x="1626"/>
        <item x="2419"/>
        <item x="2128"/>
        <item x="1709"/>
        <item x="1850"/>
        <item x="668"/>
        <item x="2237"/>
        <item x="725"/>
        <item x="1064"/>
        <item x="2675"/>
        <item x="1039"/>
        <item x="394"/>
        <item x="2572"/>
        <item x="1234"/>
        <item x="1851"/>
        <item x="2428"/>
        <item x="2408"/>
        <item x="2502"/>
        <item x="2147"/>
        <item x="1134"/>
        <item x="1717"/>
        <item x="149"/>
        <item x="234"/>
        <item x="417"/>
        <item x="991"/>
        <item x="117"/>
        <item x="1065"/>
        <item x="369"/>
        <item x="1958"/>
        <item x="2223"/>
        <item x="2401"/>
        <item x="1891"/>
        <item x="1012"/>
        <item x="2574"/>
        <item x="1069"/>
        <item x="206"/>
        <item x="2125"/>
        <item x="557"/>
        <item x="2329"/>
        <item x="2672"/>
        <item x="2110"/>
        <item x="1630"/>
        <item x="904"/>
        <item x="2666"/>
        <item x="1878"/>
        <item x="2340"/>
        <item x="888"/>
        <item x="242"/>
        <item x="1627"/>
        <item x="900"/>
        <item x="853"/>
        <item x="1493"/>
        <item x="474"/>
        <item x="775"/>
        <item x="2392"/>
        <item x="2048"/>
        <item x="1883"/>
        <item x="2127"/>
        <item x="761"/>
        <item x="862"/>
        <item x="2373"/>
        <item x="2195"/>
        <item x="983"/>
        <item x="1505"/>
        <item x="118"/>
        <item x="140"/>
        <item x="1149"/>
        <item x="2109"/>
        <item x="210"/>
        <item x="2032"/>
        <item x="313"/>
        <item x="826"/>
        <item x="1098"/>
        <item x="898"/>
        <item x="1355"/>
        <item x="2118"/>
        <item x="2467"/>
        <item x="1836"/>
        <item x="293"/>
        <item x="1587"/>
        <item x="943"/>
        <item x="1756"/>
        <item x="2254"/>
        <item x="1842"/>
        <item x="2249"/>
        <item x="2292"/>
        <item x="240"/>
        <item x="586"/>
        <item x="1099"/>
        <item x="1344"/>
        <item x="2139"/>
        <item x="122"/>
        <item x="2654"/>
        <item x="2156"/>
        <item x="2661"/>
        <item x="1066"/>
        <item x="1858"/>
        <item x="1976"/>
        <item x="148"/>
        <item x="2141"/>
        <item x="1967"/>
        <item x="2674"/>
        <item x="679"/>
        <item x="407"/>
        <item x="2283"/>
        <item x="1552"/>
        <item x="797"/>
        <item x="2036"/>
        <item x="884"/>
        <item x="1074"/>
        <item x="1669"/>
        <item x="121"/>
        <item x="201"/>
        <item x="1703"/>
        <item x="1764"/>
        <item x="2116"/>
        <item x="272"/>
        <item x="1443"/>
        <item x="638"/>
        <item x="1343"/>
        <item x="1068"/>
        <item x="1848"/>
        <item x="416"/>
        <item x="1629"/>
        <item x="1855"/>
        <item x="752"/>
        <item x="1981"/>
        <item x="619"/>
        <item x="2243"/>
        <item x="1800"/>
        <item x="1569"/>
        <item x="1389"/>
        <item x="2589"/>
        <item x="2396"/>
        <item x="1651"/>
        <item x="2262"/>
        <item x="219"/>
        <item x="301"/>
        <item x="1232"/>
        <item x="2281"/>
        <item x="1163"/>
        <item x="1959"/>
        <item x="211"/>
        <item x="2257"/>
        <item x="1021"/>
        <item x="2669"/>
        <item x="323"/>
        <item x="873"/>
        <item x="605"/>
        <item x="119"/>
        <item x="2"/>
        <item x="2658"/>
        <item x="1527"/>
        <item x="1235"/>
        <item x="181"/>
        <item x="14"/>
        <item x="2256"/>
        <item x="1091"/>
        <item x="1202"/>
        <item x="2181"/>
        <item x="1697"/>
        <item x="2575"/>
        <item x="1951"/>
        <item x="1875"/>
        <item x="2488"/>
        <item x="1225"/>
        <item x="2221"/>
        <item x="396"/>
        <item x="431"/>
        <item x="985"/>
        <item x="643"/>
        <item x="1264"/>
        <item x="1418"/>
        <item x="220"/>
        <item x="652"/>
        <item x="86"/>
        <item x="1518"/>
        <item x="1233"/>
        <item x="524"/>
        <item x="1251"/>
        <item x="2114"/>
        <item x="2457"/>
        <item x="2629"/>
        <item x="1946"/>
        <item x="738"/>
        <item x="2663"/>
        <item x="228"/>
        <item x="274"/>
        <item x="1092"/>
        <item x="812"/>
        <item x="2057"/>
        <item x="1635"/>
        <item x="1433"/>
        <item x="391"/>
        <item x="2584"/>
        <item x="2155"/>
        <item x="2163"/>
        <item x="1227"/>
        <item x="2543"/>
        <item x="46"/>
        <item x="2394"/>
        <item x="2090"/>
        <item x="699"/>
        <item x="2562"/>
        <item x="2577"/>
        <item x="1093"/>
        <item x="2274"/>
        <item x="1978"/>
        <item x="2041"/>
        <item x="1916"/>
        <item x="378"/>
        <item x="1695"/>
        <item x="1330"/>
        <item x="2643"/>
        <item x="720"/>
        <item x="2215"/>
        <item x="200"/>
        <item x="1282"/>
        <item x="2284"/>
        <item x="1462"/>
        <item x="1102"/>
        <item x="2214"/>
        <item x="1097"/>
        <item x="477"/>
        <item x="1354"/>
        <item x="686"/>
        <item x="2602"/>
        <item x="2276"/>
        <item x="1053"/>
        <item x="1076"/>
        <item x="2205"/>
        <item x="2583"/>
        <item x="1993"/>
        <item x="2111"/>
        <item x="993"/>
        <item x="1980"/>
        <item x="1479"/>
        <item x="1034"/>
        <item x="226"/>
        <item x="241"/>
        <item x="2213"/>
        <item x="644"/>
        <item x="614"/>
        <item x="1642"/>
        <item x="10"/>
        <item x="1664"/>
        <item x="2677"/>
        <item x="2070"/>
        <item x="1413"/>
        <item x="402"/>
        <item x="2395"/>
        <item x="2689"/>
        <item x="2282"/>
        <item x="543"/>
        <item x="939"/>
        <item x="2033"/>
        <item x="1226"/>
        <item x="288"/>
        <item x="2611"/>
        <item x="212"/>
        <item x="1236"/>
        <item x="2230"/>
        <item x="296"/>
        <item x="2006"/>
        <item x="2190"/>
        <item x="2671"/>
        <item x="309"/>
        <item x="2466"/>
        <item x="848"/>
        <item x="1492"/>
        <item x="198"/>
        <item x="1135"/>
        <item x="1104"/>
        <item x="1741"/>
        <item x="2455"/>
        <item x="1500"/>
        <item x="1096"/>
        <item x="357"/>
        <item x="279"/>
        <item x="2688"/>
        <item x="2287"/>
        <item x="1911"/>
        <item x="3"/>
        <item x="214"/>
        <item x="215"/>
        <item x="1683"/>
        <item x="2043"/>
        <item x="2212"/>
        <item x="839"/>
        <item x="2301"/>
        <item x="2001"/>
        <item x="2035"/>
        <item x="2119"/>
        <item x="1930"/>
        <item x="733"/>
        <item x="2275"/>
        <item x="807"/>
        <item x="2638"/>
        <item x="2211"/>
        <item x="984"/>
        <item x="747"/>
        <item x="951"/>
        <item x="1457"/>
        <item x="2456"/>
        <item x="2207"/>
        <item x="2687"/>
        <item x="167"/>
        <item x="2206"/>
        <item x="2208"/>
        <item x="2557"/>
        <item x="2521"/>
        <item x="1231"/>
        <item x="2320"/>
        <item x="1094"/>
        <item x="821"/>
        <item x="634"/>
        <item x="2458"/>
        <item x="2113"/>
        <item x="2280"/>
        <item x="897"/>
        <item x="770"/>
        <item x="457"/>
        <item x="1158"/>
        <item x="2685"/>
        <item x="2217"/>
        <item x="1727"/>
        <item x="1228"/>
        <item x="2690"/>
        <item x="2597"/>
        <item x="1067"/>
        <item x="2679"/>
        <item x="2624"/>
        <item x="2126"/>
        <item x="199"/>
        <item x="2686"/>
        <item x="1696"/>
        <item x="2448"/>
        <item x="1637"/>
        <item x="2407"/>
        <item x="1363"/>
        <item x="2277"/>
        <item x="2079"/>
        <item x="2285"/>
        <item x="2681"/>
        <item x="11"/>
        <item x="1953"/>
        <item x="1519"/>
        <item x="1230"/>
        <item x="2670"/>
        <item x="318"/>
        <item x="43"/>
        <item x="789"/>
        <item x="970"/>
        <item x="2238"/>
        <item x="519"/>
        <item x="1628"/>
        <item x="1197"/>
        <item x="143"/>
        <item x="2140"/>
        <item x="1835"/>
        <item x="2216"/>
        <item x="1048"/>
        <item x="640"/>
        <item x="2657"/>
        <item x="2450"/>
        <item x="1678"/>
        <item x="1736"/>
        <item x="2421"/>
        <item x="1710"/>
        <item x="134"/>
        <item x="1988"/>
        <item x="2094"/>
        <item x="2020"/>
        <item x="1588"/>
        <item x="2449"/>
        <item x="2101"/>
        <item x="1007"/>
        <item x="2680"/>
        <item x="267"/>
        <item x="1821"/>
        <item x="120"/>
        <item x="2176"/>
        <item x="227"/>
        <item x="1474"/>
        <item x="2210"/>
        <item x="2454"/>
        <item x="2104"/>
        <item x="44"/>
        <item x="2255"/>
        <item x="1323"/>
        <item x="2682"/>
        <item x="1144"/>
        <item x="2279"/>
        <item x="1903"/>
        <item x="1755"/>
        <item x="2459"/>
        <item x="1320"/>
        <item x="1277"/>
        <item x="1602"/>
        <item x="1487"/>
        <item x="2684"/>
        <item x="2576"/>
        <item x="2154"/>
        <item x="2656"/>
        <item x="834"/>
        <item x="1130"/>
        <item x="784"/>
        <item x="1349"/>
        <item x="1925"/>
        <item x="2034"/>
        <item x="2516"/>
        <item x="2102"/>
        <item x="2315"/>
        <item x="1722"/>
        <item x="1597"/>
        <item x="965"/>
        <item x="1229"/>
        <item x="236"/>
        <item x="2451"/>
        <item x="2103"/>
        <item x="1513"/>
        <item x="2461"/>
        <item x="2225"/>
        <item x="2112"/>
        <item x="2015"/>
        <item x="2096"/>
        <item x="2095"/>
        <item x="1583"/>
        <item x="1816"/>
        <item x="1849"/>
        <item x="2402"/>
        <item x="213"/>
        <item x="2453"/>
        <item x="8"/>
        <item x="2652"/>
        <item x="2097"/>
        <item x="892"/>
        <item x="1705"/>
        <item x="1899"/>
        <item x="2100"/>
        <item x="1095"/>
        <item x="1830"/>
        <item x="9"/>
        <item x="979"/>
        <item x="1691"/>
        <item x="2121"/>
        <item x="1979"/>
        <item x="1750"/>
        <item x="129"/>
        <item x="2390"/>
        <item x="2105"/>
        <item x="2416"/>
        <item x="39"/>
        <item x="2135"/>
        <item x="2667"/>
        <item x="1890"/>
        <item x="1062"/>
        <item x="2099"/>
        <item x="194"/>
        <item x="1623"/>
        <item x="222"/>
        <item x="1944"/>
        <item x="115"/>
        <item x="2149"/>
        <item x="2250"/>
        <item x="678"/>
        <item x="1844"/>
        <item x="2278"/>
        <item x="2571"/>
        <item x="677"/>
        <item x="1885"/>
        <item x="1616"/>
        <item x="1611"/>
        <item x="2029"/>
        <item x="1939"/>
        <item x="1974"/>
        <item x="2209"/>
        <item x="2683"/>
        <item x="1876"/>
        <item x="2107"/>
        <item x="208"/>
        <item x="1090"/>
        <item x="2665"/>
        <item x="2452"/>
        <item x="2651"/>
        <item x="1871"/>
        <item x="1224"/>
        <item x="0"/>
        <item x="1545"/>
        <item x="674"/>
        <item x="1540"/>
        <item x="1296"/>
        <item x="1291"/>
        <item x="2273"/>
        <item x="2098"/>
        <item x="2204"/>
        <item x="2678"/>
        <item x="2447"/>
        <item x="2093"/>
        <item x="30"/>
      </items>
    </pivotField>
    <pivotField axis="axisRow" compact="0" outline="0" showAll="0" defaultSubtotal="0">
      <items count="2691">
        <item x="1407"/>
        <item x="159"/>
        <item x="490"/>
        <item x="472"/>
        <item x="695"/>
        <item x="1327"/>
        <item x="2171"/>
        <item x="682"/>
        <item x="1719"/>
        <item x="2369"/>
        <item x="1219"/>
        <item x="620"/>
        <item x="617"/>
        <item x="1192"/>
        <item x="1456"/>
        <item x="2336"/>
        <item x="2553"/>
        <item x="1567"/>
        <item x="685"/>
        <item x="41"/>
        <item x="2367"/>
        <item x="587"/>
        <item x="2483"/>
        <item x="1404"/>
        <item x="2346"/>
        <item x="1319"/>
        <item x="164"/>
        <item x="2511"/>
        <item x="601"/>
        <item x="1400"/>
        <item x="576"/>
        <item x="594"/>
        <item x="711"/>
        <item x="57"/>
        <item x="113"/>
        <item x="334"/>
        <item x="1047"/>
        <item x="915"/>
        <item x="2389"/>
        <item x="2011"/>
        <item x="623"/>
        <item x="2556"/>
        <item x="2485"/>
        <item x="1526"/>
        <item x="191"/>
        <item x="286"/>
        <item x="1194"/>
        <item x="2053"/>
        <item x="1573"/>
        <item x="1220"/>
        <item x="1384"/>
        <item x="1248"/>
        <item x="84"/>
        <item x="432"/>
        <item x="597"/>
        <item x="2478"/>
        <item x="556"/>
        <item x="743"/>
        <item x="1423"/>
        <item x="98"/>
        <item x="365"/>
        <item x="1796"/>
        <item x="450"/>
        <item x="858"/>
        <item x="2387"/>
        <item x="1472"/>
        <item x="1570"/>
        <item x="2359"/>
        <item x="415"/>
        <item x="468"/>
        <item x="603"/>
        <item x="315"/>
        <item x="1412"/>
        <item x="1126"/>
        <item x="1786"/>
        <item x="1772"/>
        <item x="2224"/>
        <item x="1222"/>
        <item x="757"/>
        <item x="914"/>
        <item x="193"/>
        <item x="1787"/>
        <item x="1246"/>
        <item x="1127"/>
        <item x="2134"/>
        <item x="56"/>
        <item x="707"/>
        <item x="874"/>
        <item x="558"/>
        <item x="680"/>
        <item x="2370"/>
        <item x="886"/>
        <item x="1380"/>
        <item x="1383"/>
        <item x="719"/>
        <item x="2383"/>
        <item x="1431"/>
        <item x="1969"/>
        <item x="1514"/>
        <item x="1459"/>
        <item x="1181"/>
        <item x="2012"/>
        <item x="585"/>
        <item x="1578"/>
        <item x="1408"/>
        <item x="891"/>
        <item x="26"/>
        <item x="448"/>
        <item x="559"/>
        <item x="1777"/>
        <item x="1411"/>
        <item x="861"/>
        <item x="1245"/>
        <item x="2352"/>
        <item x="568"/>
        <item x="1971"/>
        <item x="1458"/>
        <item x="2380"/>
        <item x="746"/>
        <item x="388"/>
        <item x="1659"/>
        <item x="354"/>
        <item x="2512"/>
        <item x="262"/>
        <item x="1442"/>
        <item x="1921"/>
        <item x="2365"/>
        <item x="335"/>
        <item x="1117"/>
        <item x="1089"/>
        <item x="1866"/>
        <item x="870"/>
        <item x="1427"/>
        <item x="1414"/>
        <item x="2372"/>
        <item x="368"/>
        <item x="992"/>
        <item x="2347"/>
        <item x="732"/>
        <item x="618"/>
        <item x="1006"/>
        <item x="2010"/>
        <item x="337"/>
        <item x="856"/>
        <item x="1565"/>
        <item x="1432"/>
        <item x="1963"/>
        <item x="1687"/>
        <item x="60"/>
        <item x="729"/>
        <item x="1453"/>
        <item x="2513"/>
        <item x="69"/>
        <item x="455"/>
        <item x="1470"/>
        <item x="2510"/>
        <item x="588"/>
        <item x="2089"/>
        <item x="2338"/>
        <item x="1421"/>
        <item x="189"/>
        <item x="38"/>
        <item x="1654"/>
        <item x="251"/>
        <item x="389"/>
        <item x="2025"/>
        <item x="1562"/>
        <item x="1798"/>
        <item x="1217"/>
        <item x="2364"/>
        <item x="1859"/>
        <item x="1785"/>
        <item x="190"/>
        <item x="698"/>
        <item x="2429"/>
        <item x="713"/>
        <item x="1791"/>
        <item x="1128"/>
        <item x="93"/>
        <item x="1388"/>
        <item x="1793"/>
        <item x="379"/>
        <item x="697"/>
        <item x="1539"/>
        <item x="375"/>
        <item x="717"/>
        <item x="2529"/>
        <item x="2570"/>
        <item x="881"/>
        <item x="1774"/>
        <item x="58"/>
        <item x="2348"/>
        <item x="1814"/>
        <item x="1399"/>
        <item x="25"/>
        <item x="1860"/>
        <item x="1103"/>
        <item x="442"/>
        <item x="494"/>
        <item x="1221"/>
        <item x="2637"/>
        <item x="500"/>
        <item x="1619"/>
        <item x="332"/>
        <item x="1790"/>
        <item x="2165"/>
        <item x="42"/>
        <item x="55"/>
        <item x="331"/>
        <item x="1180"/>
        <item x="1237"/>
        <item x="1210"/>
        <item x="62"/>
        <item x="338"/>
        <item x="925"/>
        <item x="2314"/>
        <item x="2328"/>
        <item x="1044"/>
        <item x="346"/>
        <item x="2384"/>
        <item x="2610"/>
        <item x="1213"/>
        <item x="1122"/>
        <item x="1792"/>
        <item x="1171"/>
        <item x="1119"/>
        <item x="805"/>
        <item x="1422"/>
        <item x="2595"/>
        <item x="2203"/>
        <item x="1218"/>
        <item x="1512"/>
        <item x="626"/>
        <item x="103"/>
        <item x="584"/>
        <item x="1261"/>
        <item x="350"/>
        <item x="1315"/>
        <item x="2341"/>
        <item x="1867"/>
        <item x="2476"/>
        <item x="1215"/>
        <item x="710"/>
        <item x="768"/>
        <item x="70"/>
        <item x="1575"/>
        <item x="924"/>
        <item x="660"/>
        <item x="1660"/>
        <item x="923"/>
        <item x="661"/>
        <item x="2072"/>
        <item x="1906"/>
        <item x="1766"/>
        <item x="1308"/>
        <item x="2297"/>
        <item x="1301"/>
        <item x="35"/>
        <item x="1173"/>
        <item x="2593"/>
        <item x="885"/>
        <item x="458"/>
        <item x="1434"/>
        <item x="817"/>
        <item x="908"/>
        <item x="2175"/>
        <item x="2330"/>
        <item x="1582"/>
        <item x="1187"/>
        <item x="2381"/>
        <item x="1214"/>
        <item x="1193"/>
        <item x="1168"/>
        <item x="456"/>
        <item x="632"/>
        <item x="2337"/>
        <item x="47"/>
        <item x="1425"/>
        <item x="950"/>
        <item x="2592"/>
        <item x="345"/>
        <item x="420"/>
        <item x="1212"/>
        <item x="868"/>
        <item x="1250"/>
        <item x="162"/>
        <item x="2172"/>
        <item x="266"/>
        <item x="439"/>
        <item x="744"/>
        <item x="342"/>
        <item x="1381"/>
        <item x="276"/>
        <item x="1125"/>
        <item x="372"/>
        <item x="657"/>
        <item x="573"/>
        <item x="641"/>
        <item x="1870"/>
        <item x="2594"/>
        <item x="1797"/>
        <item x="2487"/>
        <item x="1239"/>
        <item x="1767"/>
        <item x="1868"/>
        <item x="1647"/>
        <item x="2415"/>
        <item x="1606"/>
        <item x="1907"/>
        <item x="1612"/>
        <item x="1468"/>
        <item x="1329"/>
        <item x="1661"/>
        <item x="780"/>
        <item x="728"/>
        <item x="64"/>
        <item x="412"/>
        <item x="31"/>
        <item x="2366"/>
        <item x="50"/>
        <item x="1801"/>
        <item x="1795"/>
        <item x="1114"/>
        <item x="1348"/>
        <item x="258"/>
        <item x="114"/>
        <item x="1465"/>
        <item x="763"/>
        <item x="1247"/>
        <item x="748"/>
        <item x="890"/>
        <item x="541"/>
        <item x="764"/>
        <item x="410"/>
        <item x="51"/>
        <item x="349"/>
        <item x="1185"/>
        <item x="2092"/>
        <item x="918"/>
        <item x="531"/>
        <item x="454"/>
        <item x="1313"/>
        <item x="1861"/>
        <item x="1799"/>
        <item x="1129"/>
        <item x="1778"/>
        <item x="509"/>
        <item x="762"/>
        <item x="1501"/>
        <item x="798"/>
        <item x="2356"/>
        <item x="1302"/>
        <item x="1685"/>
        <item x="1663"/>
        <item x="2298"/>
        <item x="2013"/>
        <item x="1998"/>
        <item x="2538"/>
        <item x="1242"/>
        <item x="615"/>
        <item x="2009"/>
        <item x="1260"/>
        <item x="1317"/>
        <item x="497"/>
        <item x="1300"/>
        <item x="1043"/>
        <item x="2051"/>
        <item x="81"/>
        <item x="1441"/>
        <item x="2263"/>
        <item x="1938"/>
        <item x="2164"/>
        <item x="804"/>
        <item x="413"/>
        <item x="778"/>
        <item x="2551"/>
        <item x="553"/>
        <item x="633"/>
        <item x="1508"/>
        <item x="1157"/>
        <item x="1674"/>
        <item x="655"/>
        <item x="2501"/>
        <item x="352"/>
        <item x="66"/>
        <item x="1607"/>
        <item x="192"/>
        <item x="1223"/>
        <item x="938"/>
        <item x="671"/>
        <item x="919"/>
        <item x="1031"/>
        <item x="927"/>
        <item x="1473"/>
        <item x="1672"/>
        <item x="307"/>
        <item x="566"/>
        <item x="1773"/>
        <item x="178"/>
        <item x="2371"/>
        <item x="423"/>
        <item x="1721"/>
        <item x="111"/>
        <item x="1179"/>
        <item x="92"/>
        <item x="527"/>
        <item x="28"/>
        <item x="582"/>
        <item x="2567"/>
        <item x="2248"/>
        <item x="67"/>
        <item x="882"/>
        <item x="513"/>
        <item x="1908"/>
        <item x="760"/>
        <item x="544"/>
        <item x="1529"/>
        <item x="2446"/>
        <item x="2008"/>
        <item x="2332"/>
        <item x="19"/>
        <item x="73"/>
        <item x="1182"/>
        <item x="289"/>
        <item x="1377"/>
        <item x="1608"/>
        <item x="256"/>
        <item x="1771"/>
        <item x="1249"/>
        <item x="937"/>
        <item x="453"/>
        <item x="2351"/>
        <item x="518"/>
        <item x="1558"/>
        <item x="1409"/>
        <item x="2382"/>
        <item x="1331"/>
        <item x="2439"/>
        <item x="815"/>
        <item x="1919"/>
        <item x="1290"/>
        <item x="411"/>
        <item x="1020"/>
        <item x="1314"/>
        <item x="2377"/>
        <item x="909"/>
        <item x="112"/>
        <item x="1779"/>
        <item x="263"/>
        <item x="1420"/>
        <item x="645"/>
        <item x="1620"/>
        <item x="449"/>
        <item x="1362"/>
        <item x="2333"/>
        <item x="2300"/>
        <item x="2540"/>
        <item x="709"/>
        <item x="2585"/>
        <item x="1436"/>
        <item x="33"/>
        <item x="403"/>
        <item x="864"/>
        <item x="515"/>
        <item x="1120"/>
        <item x="517"/>
        <item x="1003"/>
        <item x="2498"/>
        <item x="2295"/>
        <item x="180"/>
        <item x="2357"/>
        <item x="2342"/>
        <item x="1537"/>
        <item x="1347"/>
        <item x="1454"/>
        <item x="2309"/>
        <item x="540"/>
        <item x="1328"/>
        <item x="306"/>
        <item x="609"/>
        <item x="599"/>
        <item x="285"/>
        <item x="741"/>
        <item x="708"/>
        <item x="165"/>
        <item x="393"/>
        <item x="1195"/>
        <item x="935"/>
        <item x="1673"/>
        <item x="2486"/>
        <item x="102"/>
        <item x="166"/>
        <item x="470"/>
        <item x="2484"/>
        <item x="2531"/>
        <item x="1572"/>
        <item x="947"/>
        <item x="1653"/>
        <item x="1325"/>
        <item x="1435"/>
        <item x="2362"/>
        <item x="100"/>
        <item x="82"/>
        <item x="2000"/>
        <item x="1920"/>
        <item x="1811"/>
        <item x="53"/>
        <item x="356"/>
        <item x="2649"/>
        <item x="255"/>
        <item x="542"/>
        <item x="2587"/>
        <item x="445"/>
        <item x="2622"/>
        <item x="2002"/>
        <item x="1784"/>
        <item x="101"/>
        <item x="2386"/>
        <item x="793"/>
        <item x="1446"/>
        <item x="1316"/>
        <item x="1124"/>
        <item x="1397"/>
        <item x="1535"/>
        <item x="418"/>
        <item x="2541"/>
        <item x="799"/>
        <item x="1186"/>
        <item x="158"/>
        <item x="2056"/>
        <item x="2358"/>
        <item x="917"/>
        <item x="1598"/>
        <item x="2566"/>
        <item x="769"/>
        <item x="1549"/>
        <item x="1561"/>
        <item x="700"/>
        <item x="1677"/>
        <item x="1652"/>
        <item x="2311"/>
        <item x="1675"/>
        <item x="613"/>
        <item x="2489"/>
        <item x="2331"/>
        <item x="907"/>
        <item x="2343"/>
        <item x="1292"/>
        <item x="2077"/>
        <item x="1376"/>
        <item x="529"/>
        <item x="1808"/>
        <item x="1809"/>
        <item x="2445"/>
        <item x="87"/>
        <item x="2565"/>
        <item x="1191"/>
        <item x="783"/>
        <item x="1650"/>
        <item x="1533"/>
        <item x="1167"/>
        <item x="340"/>
        <item x="2648"/>
        <item x="2312"/>
        <item x="428"/>
        <item x="36"/>
        <item x="495"/>
        <item x="578"/>
        <item x="2634"/>
        <item x="2646"/>
        <item x="1143"/>
        <item x="849"/>
        <item x="2353"/>
        <item x="295"/>
        <item x="68"/>
        <item x="666"/>
        <item x="1390"/>
        <item x="297"/>
        <item x="571"/>
        <item x="385"/>
        <item x="2007"/>
        <item x="2442"/>
        <item x="304"/>
        <item x="537"/>
        <item x="2621"/>
        <item x="808"/>
        <item x="2504"/>
        <item x="2607"/>
        <item x="859"/>
        <item x="2440"/>
        <item x="1548"/>
        <item x="933"/>
        <item x="1311"/>
        <item x="2271"/>
        <item x="63"/>
        <item x="336"/>
        <item x="1765"/>
        <item x="433"/>
        <item x="452"/>
        <item x="2506"/>
        <item x="2586"/>
        <item x="867"/>
        <item x="829"/>
        <item x="108"/>
        <item x="1690"/>
        <item x="1338"/>
        <item x="1023"/>
        <item x="1581"/>
        <item x="1622"/>
        <item x="538"/>
        <item x="765"/>
        <item x="2014"/>
        <item x="1553"/>
        <item x="910"/>
        <item x="2444"/>
        <item x="612"/>
        <item x="758"/>
        <item x="876"/>
        <item x="1763"/>
        <item x="2537"/>
        <item x="156"/>
        <item x="692"/>
        <item x="1865"/>
        <item x="816"/>
        <item x="2004"/>
        <item x="1560"/>
        <item x="443"/>
        <item x="1262"/>
        <item x="1989"/>
        <item x="1466"/>
        <item x="1503"/>
        <item x="934"/>
        <item x="818"/>
        <item x="80"/>
        <item x="929"/>
        <item x="1058"/>
        <item x="1022"/>
        <item x="1922"/>
        <item x="2647"/>
        <item x="1536"/>
        <item x="1121"/>
        <item x="1645"/>
        <item x="13"/>
        <item x="1452"/>
        <item x="22"/>
        <item x="1961"/>
        <item x="696"/>
        <item x="1461"/>
        <item x="1244"/>
        <item x="2003"/>
        <item x="520"/>
        <item x="1909"/>
        <item x="1318"/>
        <item x="1571"/>
        <item x="2339"/>
        <item x="889"/>
        <item x="879"/>
        <item x="1467"/>
        <item x="298"/>
        <item x="486"/>
        <item x="794"/>
        <item x="1686"/>
        <item x="755"/>
        <item x="377"/>
        <item x="18"/>
        <item x="2435"/>
        <item x="1028"/>
        <item x="2534"/>
        <item x="2267"/>
        <item x="1563"/>
        <item x="2568"/>
        <item x="2550"/>
        <item x="875"/>
        <item x="800"/>
        <item x="822"/>
        <item x="437"/>
        <item x="105"/>
        <item x="2544"/>
        <item x="1913"/>
        <item x="2533"/>
        <item x="581"/>
        <item x="438"/>
        <item x="1812"/>
        <item x="1451"/>
        <item x="2474"/>
        <item x="1241"/>
        <item x="554"/>
        <item x="693"/>
        <item x="2087"/>
        <item x="48"/>
        <item x="656"/>
        <item x="2400"/>
        <item x="487"/>
        <item x="2167"/>
        <item x="376"/>
        <item x="552"/>
        <item x="1339"/>
        <item x="1174"/>
        <item x="975"/>
        <item x="1954"/>
        <item x="441"/>
        <item x="1720"/>
        <item x="1579"/>
        <item x="1802"/>
        <item x="478"/>
        <item x="2080"/>
        <item x="1984"/>
        <item x="71"/>
        <item x="563"/>
        <item x="551"/>
        <item x="2436"/>
        <item x="1972"/>
        <item x="1996"/>
        <item x="1430"/>
        <item x="1340"/>
        <item x="1032"/>
        <item x="430"/>
        <item x="1272"/>
        <item x="1437"/>
        <item x="1949"/>
        <item x="2308"/>
        <item x="781"/>
        <item x="280"/>
        <item x="1614"/>
        <item x="305"/>
        <item x="292"/>
        <item x="1783"/>
        <item x="649"/>
        <item x="1190"/>
        <item x="1428"/>
        <item x="2496"/>
        <item x="96"/>
        <item x="446"/>
        <item x="2269"/>
        <item x="1178"/>
        <item x="1469"/>
        <item x="792"/>
        <item x="2162"/>
        <item x="1042"/>
        <item x="1405"/>
        <item x="29"/>
        <item x="2071"/>
        <item x="2620"/>
        <item x="1531"/>
        <item x="163"/>
        <item x="785"/>
        <item x="1304"/>
        <item x="869"/>
        <item x="422"/>
        <item x="1671"/>
        <item x="1947"/>
        <item x="1274"/>
        <item x="756"/>
        <item x="152"/>
        <item x="2441"/>
        <item x="810"/>
        <item x="355"/>
        <item x="2349"/>
        <item x="952"/>
        <item x="684"/>
        <item x="1415"/>
        <item x="429"/>
        <item x="1196"/>
        <item x="2189"/>
        <item x="2536"/>
        <item x="1322"/>
        <item x="1509"/>
        <item x="1402"/>
        <item x="1746"/>
        <item x="426"/>
        <item x="1419"/>
        <item x="2375"/>
        <item x="2608"/>
        <item x="249"/>
        <item x="973"/>
        <item x="1997"/>
        <item x="592"/>
        <item x="504"/>
        <item x="1534"/>
        <item x="622"/>
        <item x="1924"/>
        <item x="1273"/>
        <item x="911"/>
        <item x="1576"/>
        <item x="1658"/>
        <item x="665"/>
        <item x="857"/>
        <item x="1321"/>
        <item x="921"/>
        <item x="1510"/>
        <item x="1309"/>
        <item x="160"/>
        <item x="2596"/>
        <item x="252"/>
        <item x="2268"/>
        <item x="742"/>
        <item x="2539"/>
        <item x="590"/>
        <item x="2612"/>
        <item x="1240"/>
        <item x="1299"/>
        <item x="941"/>
        <item x="1559"/>
        <item x="631"/>
        <item x="2052"/>
        <item x="1956"/>
        <item x="1666"/>
        <item x="2438"/>
        <item x="2068"/>
        <item x="642"/>
        <item x="2065"/>
        <item x="1555"/>
        <item x="2193"/>
        <item x="1001"/>
        <item x="2201"/>
        <item x="833"/>
        <item x="2066"/>
        <item x="1782"/>
        <item x="52"/>
        <item x="2508"/>
        <item x="1333"/>
        <item x="1688"/>
        <item x="2588"/>
        <item x="1528"/>
        <item x="1045"/>
        <item x="580"/>
        <item x="922"/>
        <item x="386"/>
        <item x="1030"/>
        <item x="310"/>
        <item x="397"/>
        <item x="1617"/>
        <item x="303"/>
        <item x="351"/>
        <item x="1401"/>
        <item x="2499"/>
        <item x="2069"/>
        <item x="1768"/>
        <item x="2345"/>
        <item x="20"/>
        <item x="589"/>
        <item x="1646"/>
        <item x="2054"/>
        <item x="2354"/>
        <item x="2526"/>
        <item x="2477"/>
        <item x="2199"/>
        <item x="2633"/>
        <item x="2376"/>
        <item x="139"/>
        <item x="1392"/>
        <item x="2545"/>
        <item x="1794"/>
        <item x="948"/>
        <item x="1403"/>
        <item x="604"/>
        <item x="2509"/>
        <item x="2028"/>
        <item x="1002"/>
        <item x="1915"/>
        <item x="1901"/>
        <item x="1657"/>
        <item x="2246"/>
        <item x="109"/>
        <item x="714"/>
        <item x="653"/>
        <item x="344"/>
        <item x="1914"/>
        <item x="2481"/>
        <item x="1679"/>
        <item x="107"/>
        <item x="257"/>
        <item x="1577"/>
        <item x="672"/>
        <item x="1564"/>
        <item x="577"/>
        <item x="731"/>
        <item x="2514"/>
        <item x="1254"/>
        <item x="1086"/>
        <item x="702"/>
        <item x="572"/>
        <item x="1665"/>
        <item x="2335"/>
        <item x="1396"/>
        <item x="2492"/>
        <item x="721"/>
        <item x="1864"/>
        <item x="168"/>
        <item x="2431"/>
        <item x="1464"/>
        <item x="598"/>
        <item x="809"/>
        <item x="616"/>
        <item x="545"/>
        <item x="137"/>
        <item x="2023"/>
        <item x="562"/>
        <item x="1735"/>
        <item x="912"/>
        <item x="1912"/>
        <item x="94"/>
        <item x="2515"/>
        <item x="2288"/>
        <item x="85"/>
        <item x="353"/>
        <item x="473"/>
        <item x="779"/>
        <item x="1258"/>
        <item x="2374"/>
        <item x="499"/>
        <item x="2542"/>
        <item x="2067"/>
        <item x="1541"/>
        <item x="253"/>
        <item x="1175"/>
        <item x="2177"/>
        <item x="1815"/>
        <item x="1780"/>
        <item x="567"/>
        <item x="404"/>
        <item x="1207"/>
        <item x="176"/>
        <item x="405"/>
        <item x="1029"/>
        <item x="716"/>
        <item x="2088"/>
        <item x="374"/>
        <item x="1056"/>
        <item x="479"/>
        <item x="647"/>
        <item x="1584"/>
        <item x="579"/>
        <item x="1252"/>
        <item x="2170"/>
        <item x="110"/>
        <item x="23"/>
        <item x="1648"/>
        <item x="964"/>
        <item x="1188"/>
        <item x="1881"/>
        <item x="1169"/>
        <item x="390"/>
        <item x="2524"/>
        <item x="1183"/>
        <item x="1869"/>
        <item x="2437"/>
        <item x="476"/>
        <item x="872"/>
        <item x="2558"/>
        <item x="106"/>
        <item x="75"/>
        <item x="1900"/>
        <item x="667"/>
        <item x="574"/>
        <item x="1024"/>
        <item x="78"/>
        <item x="1345"/>
        <item x="1745"/>
        <item x="362"/>
        <item x="2044"/>
        <item x="2591"/>
        <item x="630"/>
        <item x="1266"/>
        <item x="2005"/>
        <item x="1829"/>
        <item x="183"/>
        <item x="1265"/>
        <item x="76"/>
        <item x="2286"/>
        <item x="945"/>
        <item x="1966"/>
        <item x="317"/>
        <item x="2552"/>
        <item x="1556"/>
        <item x="866"/>
        <item x="514"/>
        <item x="2191"/>
        <item x="2639"/>
        <item x="847"/>
        <item x="932"/>
        <item x="2479"/>
        <item x="2482"/>
        <item x="2532"/>
        <item x="1807"/>
        <item x="2605"/>
        <item x="1160"/>
        <item x="675"/>
        <item x="2239"/>
        <item x="1593"/>
        <item x="1259"/>
        <item x="1917"/>
        <item x="54"/>
        <item x="1429"/>
        <item x="1075"/>
        <item x="536"/>
        <item x="1843"/>
        <item x="1880"/>
        <item x="1455"/>
        <item x="65"/>
        <item x="2625"/>
        <item x="516"/>
        <item x="1638"/>
        <item x="946"/>
        <item x="269"/>
        <item x="1350"/>
        <item x="1538"/>
        <item x="2503"/>
        <item x="2081"/>
        <item x="787"/>
        <item x="1699"/>
        <item x="1306"/>
        <item x="2590"/>
        <item x="823"/>
        <item x="835"/>
        <item x="1105"/>
        <item x="2640"/>
        <item x="2045"/>
        <item x="1895"/>
        <item x="2632"/>
        <item x="902"/>
        <item x="2490"/>
        <item x="287"/>
        <item x="498"/>
        <item x="688"/>
        <item x="745"/>
        <item x="583"/>
        <item x="1618"/>
        <item x="395"/>
        <item x="2026"/>
        <item x="2635"/>
        <item x="2619"/>
        <item x="1770"/>
        <item x="2546"/>
        <item x="1983"/>
        <item x="366"/>
        <item x="1803"/>
        <item x="1744"/>
        <item x="2296"/>
        <item x="1036"/>
        <item x="1497"/>
        <item x="1715"/>
        <item x="2169"/>
        <item x="2432"/>
        <item x="1263"/>
        <item x="2241"/>
        <item x="401"/>
        <item x="153"/>
        <item x="1862"/>
        <item x="722"/>
        <item x="771"/>
        <item x="1530"/>
        <item x="83"/>
        <item x="1035"/>
        <item x="976"/>
        <item x="883"/>
        <item x="2266"/>
        <item x="2606"/>
        <item x="533"/>
        <item x="1603"/>
        <item x="2046"/>
        <item x="850"/>
        <item x="1447"/>
        <item x="673"/>
        <item x="2554"/>
        <item x="936"/>
        <item x="995"/>
        <item x="1373"/>
        <item x="1568"/>
        <item x="40"/>
        <item x="749"/>
        <item x="1610"/>
        <item x="2559"/>
        <item x="154"/>
        <item x="2650"/>
        <item x="488"/>
        <item x="508"/>
        <item x="1387"/>
        <item x="1206"/>
        <item x="254"/>
        <item x="2361"/>
        <item x="2379"/>
        <item x="1760"/>
        <item x="735"/>
        <item x="521"/>
        <item x="1968"/>
        <item x="726"/>
        <item x="2270"/>
        <item x="824"/>
        <item x="2197"/>
        <item x="1667"/>
        <item x="654"/>
        <item x="2615"/>
        <item x="724"/>
        <item x="2360"/>
        <item x="282"/>
        <item x="2525"/>
        <item x="1332"/>
        <item x="994"/>
        <item x="358"/>
        <item x="1205"/>
        <item x="974"/>
        <item x="1918"/>
        <item x="2497"/>
        <item x="2219"/>
        <item x="1813"/>
        <item x="773"/>
        <item x="887"/>
        <item x="701"/>
        <item x="1826"/>
        <item x="507"/>
        <item x="2527"/>
        <item x="2645"/>
        <item x="1599"/>
        <item x="459"/>
        <item x="496"/>
        <item x="913"/>
        <item x="88"/>
        <item x="1326"/>
        <item x="2618"/>
        <item x="1904"/>
        <item x="539"/>
        <item x="564"/>
        <item x="24"/>
        <item x="2192"/>
        <item x="1271"/>
        <item x="1962"/>
        <item x="1027"/>
        <item x="177"/>
        <item x="1310"/>
        <item x="2434"/>
        <item x="465"/>
        <item x="1287"/>
        <item x="2601"/>
        <item x="510"/>
        <item x="1749"/>
        <item x="1788"/>
        <item x="611"/>
        <item x="74"/>
        <item x="1037"/>
        <item x="2058"/>
        <item x="1025"/>
        <item x="440"/>
        <item x="151"/>
        <item x="1910"/>
        <item x="966"/>
        <item x="1594"/>
        <item x="522"/>
        <item x="95"/>
        <item x="1592"/>
        <item x="1275"/>
        <item x="1112"/>
        <item x="2159"/>
        <item x="316"/>
        <item x="1000"/>
        <item x="1445"/>
        <item x="1668"/>
        <item x="1041"/>
        <item x="1546"/>
        <item x="469"/>
        <item x="669"/>
        <item x="1382"/>
        <item x="595"/>
        <item x="1393"/>
        <item x="1810"/>
        <item x="954"/>
        <item x="955"/>
        <item x="2303"/>
        <item x="144"/>
        <item x="1017"/>
        <item x="1077"/>
        <item x="2505"/>
        <item x="1600"/>
        <item x="2200"/>
        <item x="851"/>
        <item x="1554"/>
        <item x="1115"/>
        <item x="1450"/>
        <item x="409"/>
        <item x="2198"/>
        <item x="2310"/>
        <item x="2148"/>
        <item x="235"/>
        <item x="1087"/>
        <item x="2166"/>
        <item x="2078"/>
        <item x="1270"/>
        <item x="1255"/>
        <item x="182"/>
        <item x="232"/>
        <item x="806"/>
        <item x="481"/>
        <item x="1364"/>
        <item x="2368"/>
        <item x="492"/>
        <item x="1542"/>
        <item x="1964"/>
        <item x="17"/>
        <item x="319"/>
        <item x="2289"/>
        <item x="1502"/>
        <item x="957"/>
        <item x="34"/>
        <item x="392"/>
        <item x="863"/>
        <item x="79"/>
        <item x="734"/>
        <item x="1216"/>
        <item x="2265"/>
        <item x="940"/>
        <item x="928"/>
        <item x="1359"/>
        <item x="1516"/>
        <item x="715"/>
        <item x="1268"/>
        <item x="1276"/>
        <item x="1057"/>
        <item x="624"/>
        <item x="750"/>
        <item x="1378"/>
        <item x="1737"/>
        <item x="325"/>
        <item x="1670"/>
        <item x="1591"/>
        <item x="451"/>
        <item x="460"/>
        <item x="2569"/>
        <item x="2064"/>
        <item x="1747"/>
        <item x="1161"/>
        <item x="2076"/>
        <item x="2120"/>
        <item x="1059"/>
        <item x="1775"/>
        <item x="730"/>
        <item x="1701"/>
        <item x="1398"/>
        <item x="265"/>
        <item x="91"/>
        <item x="1682"/>
        <item x="2641"/>
        <item x="89"/>
        <item x="27"/>
        <item x="300"/>
        <item x="1853"/>
        <item x="736"/>
        <item x="535"/>
        <item x="639"/>
        <item x="1640"/>
        <item x="739"/>
        <item x="1088"/>
        <item x="871"/>
        <item x="1804"/>
        <item x="549"/>
        <item x="294"/>
        <item x="1049"/>
        <item x="944"/>
        <item x="2173"/>
        <item x="2091"/>
        <item x="727"/>
        <item x="1566"/>
        <item x="1935"/>
        <item x="1424"/>
        <item x="958"/>
        <item x="1267"/>
        <item x="2194"/>
        <item x="2060"/>
        <item x="1243"/>
        <item x="1523"/>
        <item x="2555"/>
        <item x="1484"/>
        <item x="1824"/>
        <item x="1140"/>
        <item x="844"/>
        <item x="97"/>
        <item x="786"/>
        <item x="1084"/>
        <item x="1879"/>
        <item x="1485"/>
        <item x="1840"/>
        <item x="1857"/>
        <item x="185"/>
        <item x="2500"/>
        <item x="1116"/>
        <item x="484"/>
        <item x="1639"/>
        <item x="1700"/>
        <item x="1138"/>
        <item x="2290"/>
        <item x="989"/>
        <item x="1176"/>
        <item x="546"/>
        <item x="480"/>
        <item x="1417"/>
        <item x="387"/>
        <item x="2603"/>
        <item x="1208"/>
        <item x="207"/>
        <item x="2443"/>
        <item x="485"/>
        <item x="1596"/>
        <item x="2302"/>
        <item x="2196"/>
        <item x="2086"/>
        <item x="1609"/>
        <item x="302"/>
        <item x="1655"/>
        <item x="1416"/>
        <item x="2433"/>
        <item x="2644"/>
        <item x="1170"/>
        <item x="187"/>
        <item x="931"/>
        <item x="312"/>
        <item x="322"/>
        <item x="2564"/>
        <item x="2495"/>
        <item x="45"/>
        <item x="1033"/>
        <item x="1933"/>
        <item x="1444"/>
        <item x="852"/>
        <item x="1395"/>
        <item x="2388"/>
        <item x="2073"/>
        <item x="1681"/>
        <item x="740"/>
        <item x="1113"/>
        <item x="534"/>
        <item x="414"/>
        <item x="1083"/>
        <item x="811"/>
        <item x="512"/>
        <item x="2325"/>
        <item x="2560"/>
        <item x="802"/>
        <item x="1854"/>
        <item x="1154"/>
        <item x="145"/>
        <item x="1257"/>
        <item x="1732"/>
        <item x="1061"/>
        <item x="77"/>
        <item x="1159"/>
        <item x="382"/>
        <item x="767"/>
        <item x="1702"/>
        <item x="447"/>
        <item x="2628"/>
        <item x="1496"/>
        <item x="813"/>
        <item x="1613"/>
        <item x="635"/>
        <item x="2293"/>
        <item x="1198"/>
        <item x="968"/>
        <item x="1894"/>
        <item x="860"/>
        <item x="2145"/>
        <item x="1806"/>
        <item x="600"/>
        <item x="1106"/>
        <item x="1482"/>
        <item x="1107"/>
        <item x="1082"/>
        <item x="2642"/>
        <item x="1410"/>
        <item x="1004"/>
        <item x="1305"/>
        <item x="2316"/>
        <item x="1759"/>
        <item x="820"/>
        <item x="333"/>
        <item x="61"/>
        <item x="1346"/>
        <item x="1605"/>
        <item x="1586"/>
        <item x="1253"/>
        <item x="2491"/>
        <item x="361"/>
        <item x="2059"/>
        <item x="1341"/>
        <item x="371"/>
        <item x="1601"/>
        <item x="1761"/>
        <item x="424"/>
        <item x="1680"/>
        <item x="246"/>
        <item x="2061"/>
        <item x="694"/>
        <item x="690"/>
        <item x="1079"/>
        <item x="1166"/>
        <item x="718"/>
        <item x="277"/>
        <item x="1038"/>
        <item x="130"/>
        <item x="2471"/>
        <item x="831"/>
        <item x="1936"/>
        <item x="15"/>
        <item x="1371"/>
        <item x="2613"/>
        <item x="471"/>
        <item x="2636"/>
        <item x="299"/>
        <item x="1483"/>
        <item x="2075"/>
        <item x="1615"/>
        <item x="169"/>
        <item x="646"/>
        <item x="803"/>
        <item x="1689"/>
        <item x="1758"/>
        <item x="2184"/>
        <item x="384"/>
        <item x="142"/>
        <item x="360"/>
        <item x="621"/>
        <item x="373"/>
        <item x="608"/>
        <item x="1706"/>
        <item x="963"/>
        <item x="2609"/>
        <item x="819"/>
        <item x="1334"/>
        <item x="1934"/>
        <item x="893"/>
        <item x="1050"/>
        <item x="408"/>
        <item x="1288"/>
        <item x="320"/>
        <item x="1085"/>
        <item x="170"/>
        <item x="2082"/>
        <item x="1199"/>
        <item x="1046"/>
        <item x="942"/>
        <item x="1111"/>
        <item x="1080"/>
        <item x="1716"/>
        <item x="260"/>
        <item x="161"/>
        <item x="2024"/>
        <item x="659"/>
        <item x="1078"/>
        <item x="1550"/>
        <item x="1839"/>
        <item x="814"/>
        <item x="2604"/>
        <item x="880"/>
        <item x="2535"/>
        <item x="930"/>
        <item x="204"/>
        <item x="550"/>
        <item x="341"/>
        <item x="2547"/>
        <item x="1692"/>
        <item x="1286"/>
        <item x="1893"/>
        <item x="184"/>
        <item x="1923"/>
        <item x="1139"/>
        <item x="2049"/>
        <item x="777"/>
        <item x="877"/>
        <item x="1738"/>
        <item x="2131"/>
        <item x="1520"/>
        <item x="128"/>
        <item x="953"/>
        <item x="1841"/>
        <item x="1449"/>
        <item x="1040"/>
        <item x="2291"/>
        <item x="949"/>
        <item x="905"/>
        <item x="1882"/>
        <item x="2460"/>
        <item x="502"/>
        <item x="330"/>
        <item x="1827"/>
        <item x="1145"/>
        <item x="1285"/>
        <item x="1789"/>
        <item x="311"/>
        <item x="899"/>
        <item x="1649"/>
        <item x="400"/>
        <item x="1379"/>
        <item x="491"/>
        <item x="2180"/>
        <item x="1498"/>
        <item x="1295"/>
        <item x="996"/>
        <item x="723"/>
        <item x="268"/>
        <item x="1621"/>
        <item x="1714"/>
        <item x="2631"/>
        <item x="489"/>
        <item x="1488"/>
        <item x="828"/>
        <item x="2244"/>
        <item x="1507"/>
        <item x="1838"/>
        <item x="1644"/>
        <item x="2179"/>
        <item x="1055"/>
        <item x="825"/>
        <item x="962"/>
        <item x="406"/>
        <item x="1781"/>
        <item x="1374"/>
        <item x="1693"/>
        <item x="1460"/>
        <item x="1204"/>
        <item x="2240"/>
        <item x="1580"/>
        <item x="264"/>
        <item x="1386"/>
        <item x="179"/>
        <item x="1475"/>
        <item x="1406"/>
        <item x="1733"/>
        <item x="1585"/>
        <item x="427"/>
        <item x="1324"/>
        <item x="1731"/>
        <item x="2294"/>
        <item x="505"/>
        <item x="1825"/>
        <item x="175"/>
        <item x="1817"/>
        <item x="1005"/>
        <item x="1495"/>
        <item x="2233"/>
        <item x="1375"/>
        <item x="1008"/>
        <item x="1743"/>
        <item x="1676"/>
        <item x="1200"/>
        <item x="560"/>
        <item x="1312"/>
        <item x="321"/>
        <item x="1426"/>
        <item x="2236"/>
        <item x="997"/>
        <item x="1995"/>
        <item x="2469"/>
        <item x="324"/>
        <item x="737"/>
        <item x="2318"/>
        <item x="1718"/>
        <item x="2363"/>
        <item x="1992"/>
        <item x="221"/>
        <item x="1164"/>
        <item x="1108"/>
        <item x="1751"/>
        <item x="1072"/>
        <item x="1511"/>
        <item x="1940"/>
        <item x="967"/>
        <item x="1141"/>
        <item x="2563"/>
        <item x="370"/>
        <item x="2235"/>
        <item x="2623"/>
        <item x="2063"/>
        <item x="1723"/>
        <item x="751"/>
        <item x="2600"/>
        <item x="1010"/>
        <item x="2494"/>
        <item x="2272"/>
        <item x="1342"/>
        <item x="1713"/>
        <item x="1551"/>
        <item x="772"/>
        <item x="1162"/>
        <item x="1372"/>
        <item x="1740"/>
        <item x="830"/>
        <item x="1494"/>
        <item x="1684"/>
        <item x="648"/>
        <item x="1752"/>
        <item x="399"/>
        <item x="125"/>
        <item x="754"/>
        <item x="1898"/>
        <item x="1852"/>
        <item x="1525"/>
        <item x="1517"/>
        <item x="704"/>
        <item x="1704"/>
        <item x="591"/>
        <item x="271"/>
        <item x="651"/>
        <item x="676"/>
        <item x="174"/>
        <item x="2326"/>
        <item x="314"/>
        <item x="419"/>
        <item x="2617"/>
        <item x="99"/>
        <item x="1819"/>
        <item x="1"/>
        <item x="1950"/>
        <item x="1336"/>
        <item x="461"/>
        <item x="1189"/>
        <item x="903"/>
        <item x="1544"/>
        <item x="1155"/>
        <item x="1489"/>
        <item x="21"/>
        <item x="188"/>
        <item x="1730"/>
        <item x="146"/>
        <item x="2627"/>
        <item x="1051"/>
        <item x="244"/>
        <item x="343"/>
        <item x="2426"/>
        <item x="1131"/>
        <item x="1960"/>
        <item x="1391"/>
        <item x="2599"/>
        <item x="1018"/>
        <item x="1477"/>
        <item x="2480"/>
        <item x="49"/>
        <item x="2412"/>
        <item x="2018"/>
        <item x="836"/>
        <item x="2517"/>
        <item x="1366"/>
        <item x="308"/>
        <item x="629"/>
        <item x="2630"/>
        <item x="1641"/>
        <item x="203"/>
        <item x="1753"/>
        <item x="2106"/>
        <item x="1547"/>
        <item x="1481"/>
        <item x="555"/>
        <item x="1942"/>
        <item x="1662"/>
        <item x="363"/>
        <item x="281"/>
        <item x="2218"/>
        <item x="1957"/>
        <item x="2313"/>
        <item x="327"/>
        <item x="2083"/>
        <item x="606"/>
        <item x="1633"/>
        <item x="1015"/>
        <item x="570"/>
        <item x="961"/>
        <item x="2385"/>
        <item x="703"/>
        <item x="328"/>
        <item x="1211"/>
        <item x="1177"/>
        <item x="1360"/>
        <item x="2186"/>
        <item x="2581"/>
        <item x="977"/>
        <item x="2202"/>
        <item x="569"/>
        <item x="2017"/>
        <item x="380"/>
        <item x="2143"/>
        <item x="1524"/>
        <item x="1123"/>
        <item x="705"/>
        <item x="511"/>
        <item x="706"/>
        <item x="1643"/>
        <item x="348"/>
        <item x="2307"/>
        <item x="2305"/>
        <item x="1471"/>
        <item x="1165"/>
        <item x="1476"/>
        <item x="1748"/>
        <item x="1818"/>
        <item x="383"/>
        <item x="895"/>
        <item x="367"/>
        <item x="650"/>
        <item x="231"/>
        <item x="1543"/>
        <item x="1298"/>
        <item x="610"/>
        <item x="2598"/>
        <item x="2561"/>
        <item x="683"/>
        <item x="436"/>
        <item x="155"/>
        <item x="326"/>
        <item x="1739"/>
        <item x="171"/>
        <item x="2039"/>
        <item x="854"/>
        <item x="2470"/>
        <item x="230"/>
        <item x="593"/>
        <item x="2047"/>
        <item x="1293"/>
        <item x="2614"/>
        <item x="2507"/>
        <item x="1335"/>
        <item x="2074"/>
        <item x="2413"/>
        <item x="138"/>
        <item x="1990"/>
        <item x="842"/>
        <item x="1367"/>
        <item x="2653"/>
        <item x="247"/>
        <item x="2519"/>
        <item x="791"/>
        <item x="202"/>
        <item x="2411"/>
        <item x="1016"/>
        <item x="1440"/>
        <item x="37"/>
        <item x="2242"/>
        <item x="2324"/>
        <item x="2304"/>
        <item x="607"/>
        <item x="2247"/>
        <item x="1948"/>
        <item x="1060"/>
        <item x="425"/>
        <item x="2129"/>
        <item x="435"/>
        <item x="753"/>
        <item x="1478"/>
        <item x="2549"/>
        <item x="670"/>
        <item x="845"/>
        <item x="1209"/>
        <item x="999"/>
        <item x="1201"/>
        <item x="1698"/>
        <item x="1994"/>
        <item x="2022"/>
        <item x="2183"/>
        <item x="1152"/>
        <item x="959"/>
        <item x="1991"/>
        <item x="1110"/>
        <item x="2410"/>
        <item x="987"/>
        <item x="1439"/>
        <item x="2427"/>
        <item x="832"/>
        <item x="2055"/>
        <item x="1823"/>
        <item x="1724"/>
        <item x="2234"/>
        <item x="1952"/>
        <item x="837"/>
        <item x="1365"/>
        <item x="1926"/>
        <item x="444"/>
        <item x="1337"/>
        <item x="2178"/>
        <item x="1708"/>
        <item x="1303"/>
        <item x="434"/>
        <item x="1353"/>
        <item x="1631"/>
        <item x="528"/>
        <item x="1521"/>
        <item x="1905"/>
        <item x="2117"/>
        <item x="2518"/>
        <item x="691"/>
        <item x="1973"/>
        <item x="347"/>
        <item x="1357"/>
        <item x="2050"/>
        <item x="2016"/>
        <item x="464"/>
        <item x="2317"/>
        <item x="1156"/>
        <item x="2417"/>
        <item x="1742"/>
        <item x="2398"/>
        <item x="1896"/>
        <item x="1725"/>
        <item x="2323"/>
        <item x="1831"/>
        <item x="906"/>
        <item x="1504"/>
        <item x="1448"/>
        <item x="1358"/>
        <item x="782"/>
        <item x="237"/>
        <item x="1133"/>
        <item x="658"/>
        <item x="689"/>
        <item x="1081"/>
        <item x="1490"/>
        <item x="1137"/>
        <item x="6"/>
        <item x="843"/>
        <item x="1147"/>
        <item x="278"/>
        <item x="2403"/>
        <item x="855"/>
        <item x="1832"/>
        <item x="482"/>
        <item x="1955"/>
        <item x="2462"/>
        <item x="664"/>
        <item x="1132"/>
        <item x="2493"/>
        <item x="136"/>
        <item x="1636"/>
        <item x="245"/>
        <item x="759"/>
        <item x="596"/>
        <item x="195"/>
        <item x="1014"/>
        <item x="2261"/>
        <item x="1278"/>
        <item x="627"/>
        <item x="291"/>
        <item x="463"/>
        <item x="1975"/>
        <item x="1294"/>
        <item x="1369"/>
        <item x="1054"/>
        <item x="2472"/>
        <item x="1965"/>
        <item x="2115"/>
        <item x="2662"/>
        <item x="2130"/>
        <item x="1928"/>
        <item x="7"/>
        <item x="1153"/>
        <item x="988"/>
        <item x="398"/>
        <item x="1632"/>
        <item x="796"/>
        <item x="259"/>
        <item x="1491"/>
        <item x="1532"/>
        <item x="1712"/>
        <item x="788"/>
        <item x="1945"/>
        <item x="1009"/>
        <item x="238"/>
        <item x="1238"/>
        <item x="250"/>
        <item x="2144"/>
        <item x="2626"/>
        <item x="2132"/>
        <item x="284"/>
        <item x="525"/>
        <item x="1694"/>
        <item x="1846"/>
        <item x="960"/>
        <item x="2258"/>
        <item x="1506"/>
        <item x="2579"/>
        <item x="625"/>
        <item x="501"/>
        <item x="526"/>
        <item x="795"/>
        <item x="1052"/>
        <item x="239"/>
        <item x="218"/>
        <item x="1356"/>
        <item x="1352"/>
        <item x="2037"/>
        <item x="2042"/>
        <item x="774"/>
        <item x="1886"/>
        <item x="1280"/>
        <item x="1820"/>
        <item x="1999"/>
        <item x="2299"/>
        <item x="147"/>
        <item x="2185"/>
        <item x="1595"/>
        <item x="157"/>
        <item x="2038"/>
        <item x="104"/>
        <item x="186"/>
        <item x="838"/>
        <item x="998"/>
        <item x="224"/>
        <item x="483"/>
        <item x="1463"/>
        <item x="1370"/>
        <item x="841"/>
        <item x="840"/>
        <item x="248"/>
        <item x="16"/>
        <item x="173"/>
        <item x="1351"/>
        <item x="865"/>
        <item x="2420"/>
        <item x="2423"/>
        <item x="1148"/>
        <item x="123"/>
        <item x="124"/>
        <item x="712"/>
        <item x="2157"/>
        <item x="2085"/>
        <item x="1071"/>
        <item x="1726"/>
        <item x="261"/>
        <item x="126"/>
        <item x="1927"/>
        <item x="1142"/>
        <item x="364"/>
        <item x="990"/>
        <item x="2187"/>
        <item x="2136"/>
        <item x="270"/>
        <item x="896"/>
        <item x="2399"/>
        <item x="2245"/>
        <item x="628"/>
        <item x="1486"/>
        <item x="1118"/>
        <item x="2463"/>
        <item x="1279"/>
        <item x="971"/>
        <item x="1734"/>
        <item x="980"/>
        <item x="827"/>
        <item x="131"/>
        <item x="223"/>
        <item x="1203"/>
        <item x="1833"/>
        <item x="493"/>
        <item x="2122"/>
        <item x="1515"/>
        <item x="59"/>
        <item x="381"/>
        <item x="1729"/>
        <item x="2528"/>
        <item x="1707"/>
        <item x="2146"/>
        <item x="1837"/>
        <item x="2660"/>
        <item x="150"/>
        <item x="575"/>
        <item x="290"/>
        <item x="1284"/>
        <item x="2260"/>
        <item x="1624"/>
        <item x="972"/>
        <item x="561"/>
        <item x="663"/>
        <item x="523"/>
        <item x="283"/>
        <item x="687"/>
        <item x="1970"/>
        <item x="1888"/>
        <item x="1941"/>
        <item x="2327"/>
        <item x="1987"/>
        <item x="2404"/>
        <item x="1805"/>
        <item x="133"/>
        <item x="662"/>
        <item x="636"/>
        <item x="32"/>
        <item x="681"/>
        <item x="1874"/>
        <item x="920"/>
        <item x="1013"/>
        <item x="467"/>
        <item x="956"/>
        <item x="2182"/>
        <item x="2158"/>
        <item x="2414"/>
        <item x="1932"/>
        <item x="2322"/>
        <item x="982"/>
        <item x="1522"/>
        <item x="1011"/>
        <item x="2464"/>
        <item x="1073"/>
        <item x="1151"/>
        <item x="2084"/>
        <item x="1026"/>
        <item x="2222"/>
        <item x="1070"/>
        <item x="532"/>
        <item x="1937"/>
        <item x="2152"/>
        <item x="1589"/>
        <item x="2409"/>
        <item x="2422"/>
        <item x="2174"/>
        <item x="1150"/>
        <item x="548"/>
        <item x="1711"/>
        <item x="1480"/>
        <item x="530"/>
        <item x="986"/>
        <item x="894"/>
        <item x="4"/>
        <item x="1289"/>
        <item x="466"/>
        <item x="1146"/>
        <item x="216"/>
        <item x="2655"/>
        <item x="2425"/>
        <item x="1019"/>
        <item x="2523"/>
        <item x="2548"/>
        <item x="1269"/>
        <item x="2319"/>
        <item x="1184"/>
        <item x="1297"/>
        <item x="2232"/>
        <item x="981"/>
        <item x="2124"/>
        <item x="475"/>
        <item x="2168"/>
        <item x="1977"/>
        <item x="1256"/>
        <item x="1590"/>
        <item x="1307"/>
        <item x="1394"/>
        <item x="233"/>
        <item x="1281"/>
        <item x="2664"/>
        <item x="1943"/>
        <item x="2228"/>
        <item x="329"/>
        <item x="217"/>
        <item x="2160"/>
        <item x="1776"/>
        <item x="2473"/>
        <item x="205"/>
        <item x="1828"/>
        <item x="1847"/>
        <item x="1872"/>
        <item x="5"/>
        <item x="1656"/>
        <item x="969"/>
        <item x="846"/>
        <item x="1929"/>
        <item x="1634"/>
        <item x="2406"/>
        <item x="1931"/>
        <item x="1884"/>
        <item x="2582"/>
        <item x="1604"/>
        <item x="1557"/>
        <item x="1283"/>
        <item x="2668"/>
        <item x="1385"/>
        <item x="1877"/>
        <item x="2252"/>
        <item x="2405"/>
        <item x="1728"/>
        <item x="602"/>
        <item x="1822"/>
        <item x="2580"/>
        <item x="2475"/>
        <item x="2123"/>
        <item x="2019"/>
        <item x="2321"/>
        <item x="2355"/>
        <item x="790"/>
        <item x="2468"/>
        <item x="1982"/>
        <item x="801"/>
        <item x="2530"/>
        <item x="1985"/>
        <item x="421"/>
        <item x="978"/>
        <item x="1136"/>
        <item x="2226"/>
        <item x="2188"/>
        <item x="196"/>
        <item x="2397"/>
        <item x="12"/>
        <item x="776"/>
        <item x="1762"/>
        <item x="116"/>
        <item x="1845"/>
        <item x="901"/>
        <item x="273"/>
        <item x="2227"/>
        <item x="2673"/>
        <item x="2030"/>
        <item x="1754"/>
        <item x="2378"/>
        <item x="2138"/>
        <item x="2465"/>
        <item x="2062"/>
        <item x="1109"/>
        <item x="209"/>
        <item x="2259"/>
        <item x="225"/>
        <item x="2040"/>
        <item x="2659"/>
        <item x="339"/>
        <item x="766"/>
        <item x="1887"/>
        <item x="2108"/>
        <item x="547"/>
        <item x="90"/>
        <item x="1574"/>
        <item x="1625"/>
        <item x="275"/>
        <item x="2251"/>
        <item x="1100"/>
        <item x="1172"/>
        <item x="2418"/>
        <item x="72"/>
        <item x="2153"/>
        <item x="2676"/>
        <item x="462"/>
        <item x="506"/>
        <item x="359"/>
        <item x="229"/>
        <item x="2231"/>
        <item x="1499"/>
        <item x="2573"/>
        <item x="127"/>
        <item x="1361"/>
        <item x="503"/>
        <item x="2430"/>
        <item x="141"/>
        <item x="2137"/>
        <item x="1856"/>
        <item x="243"/>
        <item x="1834"/>
        <item x="2334"/>
        <item x="1063"/>
        <item x="637"/>
        <item x="2264"/>
        <item x="878"/>
        <item x="2306"/>
        <item x="1986"/>
        <item x="197"/>
        <item x="1902"/>
        <item x="1892"/>
        <item x="2229"/>
        <item x="2150"/>
        <item x="1438"/>
        <item x="2520"/>
        <item x="1769"/>
        <item x="2424"/>
        <item x="172"/>
        <item x="916"/>
        <item x="1368"/>
        <item x="1101"/>
        <item x="2522"/>
        <item x="2253"/>
        <item x="2237"/>
        <item x="926"/>
        <item x="369"/>
        <item x="1626"/>
        <item x="565"/>
        <item x="2502"/>
        <item x="2133"/>
        <item x="1039"/>
        <item x="135"/>
        <item x="1873"/>
        <item x="2220"/>
        <item x="1757"/>
        <item x="725"/>
        <item x="2393"/>
        <item x="2021"/>
        <item x="1863"/>
        <item x="394"/>
        <item x="1234"/>
        <item x="668"/>
        <item x="1064"/>
        <item x="2027"/>
        <item x="132"/>
        <item x="149"/>
        <item x="1134"/>
        <item x="2616"/>
        <item x="2419"/>
        <item x="1850"/>
        <item x="2151"/>
        <item x="417"/>
        <item x="2428"/>
        <item x="1889"/>
        <item x="2675"/>
        <item x="2142"/>
        <item x="234"/>
        <item x="2391"/>
        <item x="1709"/>
        <item x="1012"/>
        <item x="2344"/>
        <item x="1065"/>
        <item x="1717"/>
        <item x="2031"/>
        <item x="1851"/>
        <item x="2128"/>
        <item x="991"/>
        <item x="1069"/>
        <item x="117"/>
        <item x="1897"/>
        <item x="2161"/>
        <item x="1958"/>
        <item x="2223"/>
        <item x="2147"/>
        <item x="2408"/>
        <item x="1163"/>
        <item x="1527"/>
        <item x="2110"/>
        <item x="1149"/>
        <item x="2401"/>
        <item x="1630"/>
        <item x="904"/>
        <item x="206"/>
        <item x="2350"/>
        <item x="557"/>
        <item x="888"/>
        <item x="1627"/>
        <item x="2666"/>
        <item x="2672"/>
        <item x="862"/>
        <item x="775"/>
        <item x="474"/>
        <item x="2195"/>
        <item x="2125"/>
        <item x="242"/>
        <item x="983"/>
        <item x="853"/>
        <item x="900"/>
        <item x="761"/>
        <item x="2329"/>
        <item x="826"/>
        <item x="2048"/>
        <item x="118"/>
        <item x="2392"/>
        <item x="2109"/>
        <item x="1098"/>
        <item x="586"/>
        <item x="2118"/>
        <item x="210"/>
        <item x="898"/>
        <item x="1493"/>
        <item x="2373"/>
        <item x="1344"/>
        <item x="293"/>
        <item x="1355"/>
        <item x="140"/>
        <item x="1878"/>
        <item x="2127"/>
        <item x="313"/>
        <item x="679"/>
        <item x="1587"/>
        <item x="2467"/>
        <item x="407"/>
        <item x="2661"/>
        <item x="2578"/>
        <item x="1099"/>
        <item x="1842"/>
        <item x="1836"/>
        <item x="2654"/>
        <item x="2340"/>
        <item x="240"/>
        <item x="2032"/>
        <item x="1883"/>
        <item x="1891"/>
        <item x="148"/>
        <item x="1066"/>
        <item x="122"/>
        <item x="943"/>
        <item x="272"/>
        <item x="2254"/>
        <item x="1343"/>
        <item x="2572"/>
        <item x="1976"/>
        <item x="2674"/>
        <item x="1552"/>
        <item x="1967"/>
        <item x="1074"/>
        <item x="884"/>
        <item x="1981"/>
        <item x="1629"/>
        <item x="1505"/>
        <item x="2292"/>
        <item x="638"/>
        <item x="1569"/>
        <item x="416"/>
        <item x="1703"/>
        <item x="2139"/>
        <item x="2249"/>
        <item x="1068"/>
        <item x="1764"/>
        <item x="2574"/>
        <item x="301"/>
        <item x="201"/>
        <item x="1858"/>
        <item x="2141"/>
        <item x="1443"/>
        <item x="121"/>
        <item x="797"/>
        <item x="1848"/>
        <item x="2116"/>
        <item x="2156"/>
        <item x="1202"/>
        <item x="1800"/>
        <item x="1232"/>
        <item x="1651"/>
        <item x="1021"/>
        <item x="2036"/>
        <item x="1855"/>
        <item x="1756"/>
        <item x="752"/>
        <item x="619"/>
        <item x="1669"/>
        <item x="14"/>
        <item x="219"/>
        <item x="2396"/>
        <item x="2262"/>
        <item x="2283"/>
        <item x="2589"/>
        <item x="2243"/>
        <item x="2658"/>
        <item x="1235"/>
        <item x="2669"/>
        <item x="211"/>
        <item x="1959"/>
        <item x="181"/>
        <item x="323"/>
        <item x="873"/>
        <item x="2"/>
        <item x="119"/>
        <item x="2257"/>
        <item x="605"/>
        <item x="1091"/>
        <item x="396"/>
        <item x="1251"/>
        <item x="1389"/>
        <item x="1225"/>
        <item x="2575"/>
        <item x="643"/>
        <item x="2488"/>
        <item x="1697"/>
        <item x="2281"/>
        <item x="2256"/>
        <item x="1951"/>
        <item x="86"/>
        <item x="1233"/>
        <item x="985"/>
        <item x="431"/>
        <item x="524"/>
        <item x="220"/>
        <item x="274"/>
        <item x="738"/>
        <item x="1518"/>
        <item x="2181"/>
        <item x="2629"/>
        <item x="1264"/>
        <item x="2663"/>
        <item x="391"/>
        <item x="1635"/>
        <item x="2114"/>
        <item x="1433"/>
        <item x="1092"/>
        <item x="2457"/>
        <item x="228"/>
        <item x="699"/>
        <item x="2543"/>
        <item x="1227"/>
        <item x="2163"/>
        <item x="812"/>
        <item x="2090"/>
        <item x="652"/>
        <item x="1946"/>
        <item x="1418"/>
        <item x="378"/>
        <item x="686"/>
        <item x="1916"/>
        <item x="1875"/>
        <item x="1330"/>
        <item x="1093"/>
        <item x="2221"/>
        <item x="46"/>
        <item x="720"/>
        <item x="1695"/>
        <item x="2643"/>
        <item x="2394"/>
        <item x="1993"/>
        <item x="1978"/>
        <item x="2584"/>
        <item x="2562"/>
        <item x="477"/>
        <item x="1102"/>
        <item x="2155"/>
        <item x="2230"/>
        <item x="200"/>
        <item x="2041"/>
        <item x="1354"/>
        <item x="2215"/>
        <item x="2057"/>
        <item x="1034"/>
        <item x="1076"/>
        <item x="1097"/>
        <item x="2214"/>
        <item x="1053"/>
        <item x="1462"/>
        <item x="1479"/>
        <item x="644"/>
        <item x="993"/>
        <item x="402"/>
        <item x="2111"/>
        <item x="2205"/>
        <item x="1282"/>
        <item x="226"/>
        <item x="2274"/>
        <item x="241"/>
        <item x="10"/>
        <item x="2213"/>
        <item x="1642"/>
        <item x="2284"/>
        <item x="2677"/>
        <item x="614"/>
        <item x="1226"/>
        <item x="2689"/>
        <item x="1664"/>
        <item x="296"/>
        <item x="288"/>
        <item x="2602"/>
        <item x="2395"/>
        <item x="1236"/>
        <item x="2276"/>
        <item x="2577"/>
        <item x="2190"/>
        <item x="2070"/>
        <item x="2006"/>
        <item x="1980"/>
        <item x="543"/>
        <item x="2466"/>
        <item x="939"/>
        <item x="1413"/>
        <item x="1135"/>
        <item x="2671"/>
        <item x="212"/>
        <item x="848"/>
        <item x="2611"/>
        <item x="2033"/>
        <item x="309"/>
        <item x="357"/>
        <item x="1104"/>
        <item x="1741"/>
        <item x="1096"/>
        <item x="2301"/>
        <item x="2282"/>
        <item x="3"/>
        <item x="198"/>
        <item x="1911"/>
        <item x="1158"/>
        <item x="279"/>
        <item x="2688"/>
        <item x="2583"/>
        <item x="1492"/>
        <item x="2455"/>
        <item x="839"/>
        <item x="214"/>
        <item x="2001"/>
        <item x="733"/>
        <item x="2043"/>
        <item x="215"/>
        <item x="2287"/>
        <item x="951"/>
        <item x="2638"/>
        <item x="2212"/>
        <item x="984"/>
        <item x="2119"/>
        <item x="1500"/>
        <item x="807"/>
        <item x="1930"/>
        <item x="2035"/>
        <item x="167"/>
        <item x="747"/>
        <item x="2211"/>
        <item x="1231"/>
        <item x="2687"/>
        <item x="1457"/>
        <item x="2207"/>
        <item x="1094"/>
        <item x="1683"/>
        <item x="2456"/>
        <item x="634"/>
        <item x="2206"/>
        <item x="821"/>
        <item x="2320"/>
        <item x="2208"/>
        <item x="2557"/>
        <item x="897"/>
        <item x="2521"/>
        <item x="2275"/>
        <item x="457"/>
        <item x="2458"/>
        <item x="2113"/>
        <item x="770"/>
        <item x="1727"/>
        <item x="1228"/>
        <item x="2679"/>
        <item x="2685"/>
        <item x="2690"/>
        <item x="2624"/>
        <item x="1067"/>
        <item x="1696"/>
        <item x="2407"/>
        <item x="2126"/>
        <item x="199"/>
        <item x="1197"/>
        <item x="2686"/>
        <item x="1363"/>
        <item x="1637"/>
        <item x="2280"/>
        <item x="2079"/>
        <item x="11"/>
        <item x="2448"/>
        <item x="1230"/>
        <item x="2681"/>
        <item x="2597"/>
        <item x="2670"/>
        <item x="2217"/>
        <item x="318"/>
        <item x="1628"/>
        <item x="1953"/>
        <item x="789"/>
        <item x="519"/>
        <item x="970"/>
        <item x="143"/>
        <item x="1588"/>
        <item x="43"/>
        <item x="1519"/>
        <item x="2285"/>
        <item x="640"/>
        <item x="2277"/>
        <item x="1988"/>
        <item x="1048"/>
        <item x="2238"/>
        <item x="1835"/>
        <item x="2216"/>
        <item x="2657"/>
        <item x="1736"/>
        <item x="2140"/>
        <item x="2421"/>
        <item x="267"/>
        <item x="2680"/>
        <item x="1007"/>
        <item x="134"/>
        <item x="1821"/>
        <item x="1710"/>
        <item x="2094"/>
        <item x="2450"/>
        <item x="1474"/>
        <item x="2101"/>
        <item x="2449"/>
        <item x="120"/>
        <item x="227"/>
        <item x="1144"/>
        <item x="2020"/>
        <item x="1678"/>
        <item x="2176"/>
        <item x="1323"/>
        <item x="2210"/>
        <item x="2104"/>
        <item x="2682"/>
        <item x="2454"/>
        <item x="44"/>
        <item x="1320"/>
        <item x="2255"/>
        <item x="1903"/>
        <item x="2684"/>
        <item x="2459"/>
        <item x="2656"/>
        <item x="1277"/>
        <item x="834"/>
        <item x="1130"/>
        <item x="2279"/>
        <item x="1487"/>
        <item x="1755"/>
        <item x="1349"/>
        <item x="784"/>
        <item x="1925"/>
        <item x="2154"/>
        <item x="2102"/>
        <item x="2516"/>
        <item x="2315"/>
        <item x="2034"/>
        <item x="1722"/>
        <item x="1602"/>
        <item x="965"/>
        <item x="1229"/>
        <item x="236"/>
        <item x="2225"/>
        <item x="2461"/>
        <item x="1583"/>
        <item x="2103"/>
        <item x="2451"/>
        <item x="2112"/>
        <item x="2576"/>
        <item x="1816"/>
        <item x="1513"/>
        <item x="2096"/>
        <item x="2095"/>
        <item x="1849"/>
        <item x="8"/>
        <item x="2652"/>
        <item x="1597"/>
        <item x="892"/>
        <item x="2015"/>
        <item x="213"/>
        <item x="2453"/>
        <item x="2097"/>
        <item x="1705"/>
        <item x="9"/>
        <item x="1899"/>
        <item x="1095"/>
        <item x="979"/>
        <item x="2100"/>
        <item x="1691"/>
        <item x="1830"/>
        <item x="1979"/>
        <item x="2121"/>
        <item x="129"/>
        <item x="2105"/>
        <item x="2390"/>
        <item x="2402"/>
        <item x="2416"/>
        <item x="1750"/>
        <item x="39"/>
        <item x="2667"/>
        <item x="2135"/>
        <item x="1062"/>
        <item x="1623"/>
        <item x="2099"/>
        <item x="194"/>
        <item x="222"/>
        <item x="115"/>
        <item x="1944"/>
        <item x="678"/>
        <item x="1890"/>
        <item x="2250"/>
        <item x="2149"/>
        <item x="1844"/>
        <item x="677"/>
        <item x="2278"/>
        <item x="1974"/>
        <item x="2683"/>
        <item x="2029"/>
        <item x="2571"/>
        <item x="1939"/>
        <item x="2209"/>
        <item x="1885"/>
        <item x="2107"/>
        <item x="1876"/>
        <item x="208"/>
        <item x="1616"/>
        <item x="1611"/>
        <item x="1090"/>
        <item x="2651"/>
        <item x="2665"/>
        <item x="2452"/>
        <item x="1224"/>
        <item x="0"/>
        <item x="1871"/>
        <item x="674"/>
        <item x="1545"/>
        <item x="1540"/>
        <item x="2098"/>
        <item x="1296"/>
        <item x="2273"/>
        <item x="1291"/>
        <item x="2204"/>
        <item x="2678"/>
        <item x="2447"/>
        <item x="2093"/>
        <item x="30"/>
      </items>
    </pivotField>
    <pivotField axis="axisRow" compact="0" outline="0" showAll="0" defaultSubtotal="0">
      <items count="2595">
        <item x="1659"/>
        <item x="1830"/>
        <item x="1826"/>
        <item x="1922"/>
        <item x="1500"/>
        <item x="1824"/>
        <item x="1367"/>
        <item x="1110"/>
        <item x="1152"/>
        <item x="352"/>
        <item x="894"/>
        <item x="1454"/>
        <item x="1916"/>
        <item x="2111"/>
        <item x="1821"/>
        <item x="1696"/>
        <item x="2107"/>
        <item x="1919"/>
        <item x="1266"/>
        <item x="1251"/>
        <item x="1183"/>
        <item x="1263"/>
        <item x="1915"/>
        <item x="1151"/>
        <item x="182"/>
        <item x="1910"/>
        <item x="1456"/>
        <item x="2073"/>
        <item x="1155"/>
        <item x="1914"/>
        <item x="1156"/>
        <item x="1262"/>
        <item x="1447"/>
        <item x="159"/>
        <item x="1453"/>
        <item x="1449"/>
        <item x="1587"/>
        <item x="1452"/>
        <item x="1215"/>
        <item x="1700"/>
        <item x="1913"/>
        <item x="1211"/>
        <item x="1124"/>
        <item x="1499"/>
        <item x="612"/>
        <item x="1450"/>
        <item x="1154"/>
        <item x="1220"/>
        <item x="1445"/>
        <item x="1704"/>
        <item x="1258"/>
        <item x="407"/>
        <item x="670"/>
        <item x="1921"/>
        <item x="1690"/>
        <item x="1701"/>
        <item x="1577"/>
        <item x="806"/>
        <item x="1213"/>
        <item x="1148"/>
        <item x="1269"/>
        <item x="1695"/>
        <item x="1261"/>
        <item x="2220"/>
        <item x="843"/>
        <item x="336"/>
        <item x="1678"/>
        <item x="1679"/>
        <item x="1905"/>
        <item x="1210"/>
        <item x="1705"/>
        <item x="1448"/>
        <item x="25"/>
        <item x="1683"/>
        <item x="1218"/>
        <item x="1684"/>
        <item x="1446"/>
        <item x="1157"/>
        <item x="1517"/>
        <item x="1899"/>
        <item x="1909"/>
        <item x="1707"/>
        <item x="1673"/>
        <item x="1160"/>
        <item x="1530"/>
        <item x="636"/>
        <item x="102"/>
        <item x="164"/>
        <item x="1880"/>
        <item x="1476"/>
        <item x="1265"/>
        <item x="1827"/>
        <item x="1221"/>
        <item x="1761"/>
        <item x="1153"/>
        <item x="103"/>
        <item x="568"/>
        <item x="1209"/>
        <item x="569"/>
        <item x="1150"/>
        <item x="1923"/>
        <item x="1630"/>
        <item x="1477"/>
        <item x="1675"/>
        <item x="1676"/>
        <item x="1356"/>
        <item x="1908"/>
        <item x="1898"/>
        <item x="1820"/>
        <item x="1917"/>
        <item x="335"/>
        <item x="719"/>
        <item x="1214"/>
        <item x="1495"/>
        <item x="765"/>
        <item x="1256"/>
        <item x="100"/>
        <item x="1212"/>
        <item x="1457"/>
        <item x="1572"/>
        <item x="1687"/>
        <item x="1825"/>
        <item x="1159"/>
        <item x="1823"/>
        <item x="777"/>
        <item x="1057"/>
        <item x="386"/>
        <item x="1900"/>
        <item x="1903"/>
        <item x="1631"/>
        <item x="45"/>
        <item x="1351"/>
        <item x="1149"/>
        <item x="447"/>
        <item x="487"/>
        <item x="521"/>
        <item x="1694"/>
        <item x="1698"/>
        <item x="1337"/>
        <item x="1352"/>
        <item x="1385"/>
        <item x="522"/>
        <item x="333"/>
        <item x="1092"/>
        <item x="2110"/>
        <item x="1451"/>
        <item x="669"/>
        <item x="1902"/>
        <item x="1333"/>
        <item x="611"/>
        <item x="571"/>
        <item x="378"/>
        <item x="429"/>
        <item x="574"/>
        <item x="1680"/>
        <item x="1686"/>
        <item x="1703"/>
        <item x="567"/>
        <item x="2100"/>
        <item x="627"/>
        <item x="99"/>
        <item x="575"/>
        <item x="519"/>
        <item x="1270"/>
        <item x="1897"/>
        <item x="1702"/>
        <item x="1255"/>
        <item x="653"/>
        <item x="1832"/>
        <item x="1267"/>
        <item x="1481"/>
        <item x="902"/>
        <item x="2565"/>
        <item x="1584"/>
        <item x="566"/>
        <item x="904"/>
        <item x="2444"/>
        <item x="1254"/>
        <item x="778"/>
        <item x="497"/>
        <item x="1281"/>
        <item x="162"/>
        <item x="488"/>
        <item x="493"/>
        <item x="1586"/>
        <item x="1833"/>
        <item x="1347"/>
        <item x="489"/>
        <item x="899"/>
        <item x="490"/>
        <item x="573"/>
        <item x="896"/>
        <item x="520"/>
        <item x="1264"/>
        <item x="1831"/>
        <item x="715"/>
        <item x="1354"/>
        <item x="1219"/>
        <item x="1706"/>
        <item x="496"/>
        <item x="2143"/>
        <item x="658"/>
        <item x="692"/>
        <item x="463"/>
        <item x="2452"/>
        <item x="2458"/>
        <item x="1581"/>
        <item x="1335"/>
        <item x="1084"/>
        <item x="664"/>
        <item x="1710"/>
        <item x="1342"/>
        <item x="1892"/>
        <item x="1911"/>
        <item x="564"/>
        <item x="1588"/>
        <item x="397"/>
        <item x="790"/>
        <item x="907"/>
        <item x="1685"/>
        <item x="1904"/>
        <item x="556"/>
        <item x="2499"/>
        <item x="1677"/>
        <item x="448"/>
        <item x="1158"/>
        <item x="384"/>
        <item x="344"/>
        <item x="613"/>
        <item x="1331"/>
        <item x="2525"/>
        <item x="37"/>
        <item x="570"/>
        <item x="1315"/>
        <item x="1912"/>
        <item x="1117"/>
        <item x="903"/>
        <item x="671"/>
        <item x="593"/>
        <item x="35"/>
        <item x="2447"/>
        <item x="394"/>
        <item x="651"/>
        <item x="898"/>
        <item x="2438"/>
        <item x="389"/>
        <item x="2421"/>
        <item x="560"/>
        <item x="841"/>
        <item x="20"/>
        <item x="1380"/>
        <item x="838"/>
        <item x="771"/>
        <item x="561"/>
        <item x="901"/>
        <item x="1906"/>
        <item x="840"/>
        <item x="615"/>
        <item x="161"/>
        <item x="1358"/>
        <item x="895"/>
        <item x="572"/>
        <item x="2144"/>
        <item x="232"/>
        <item x="1881"/>
        <item x="657"/>
        <item x="558"/>
        <item x="444"/>
        <item x="959"/>
        <item x="1497"/>
        <item x="645"/>
        <item x="1080"/>
        <item x="592"/>
        <item x="446"/>
        <item x="2141"/>
        <item x="1122"/>
        <item x="1907"/>
        <item x="562"/>
        <item x="2445"/>
        <item x="786"/>
        <item x="33"/>
        <item x="2142"/>
        <item x="877"/>
        <item x="1693"/>
        <item x="271"/>
        <item x="576"/>
        <item x="897"/>
        <item x="1720"/>
        <item x="2132"/>
        <item x="2134"/>
        <item x="32"/>
        <item x="361"/>
        <item x="1279"/>
        <item x="1116"/>
        <item x="1273"/>
        <item x="1313"/>
        <item x="591"/>
        <item x="2440"/>
        <item x="1498"/>
        <item x="387"/>
        <item x="2271"/>
        <item x="2145"/>
        <item x="1386"/>
        <item x="454"/>
        <item x="2437"/>
        <item x="486"/>
        <item x="101"/>
        <item x="596"/>
        <item x="1689"/>
        <item x="2135"/>
        <item x="1350"/>
        <item x="2472"/>
        <item x="1682"/>
        <item x="1559"/>
        <item x="2140"/>
        <item x="368"/>
        <item x="787"/>
        <item x="1580"/>
        <item x="1487"/>
        <item x="1174"/>
        <item x="1983"/>
        <item x="1107"/>
        <item x="1471"/>
        <item x="269"/>
        <item x="396"/>
        <item x="1204"/>
        <item x="440"/>
        <item x="1332"/>
        <item x="2526"/>
        <item x="1692"/>
        <item x="1492"/>
        <item x="579"/>
        <item x="1119"/>
        <item x="2307"/>
        <item x="359"/>
        <item x="2139"/>
        <item x="2419"/>
        <item x="846"/>
        <item x="354"/>
        <item x="2219"/>
        <item x="274"/>
        <item x="893"/>
        <item x="850"/>
        <item x="1115"/>
        <item x="580"/>
        <item x="2133"/>
        <item x="272"/>
        <item x="835"/>
        <item x="21"/>
        <item x="1121"/>
        <item x="260"/>
        <item x="370"/>
        <item x="1314"/>
        <item x="555"/>
        <item x="546"/>
        <item x="381"/>
        <item x="1146"/>
        <item x="393"/>
        <item x="1774"/>
        <item x="775"/>
        <item x="267"/>
        <item x="415"/>
        <item x="2498"/>
        <item x="905"/>
        <item x="906"/>
        <item x="259"/>
        <item x="836"/>
        <item x="2208"/>
        <item x="345"/>
        <item x="376"/>
        <item x="2138"/>
        <item x="1390"/>
        <item x="1361"/>
        <item x="305"/>
        <item x="445"/>
        <item x="563"/>
        <item x="842"/>
        <item x="783"/>
        <item x="1573"/>
        <item x="581"/>
        <item x="1718"/>
        <item x="1716"/>
        <item x="930"/>
        <item x="839"/>
        <item x="1544"/>
        <item x="1579"/>
        <item x="607"/>
        <item x="273"/>
        <item x="2453"/>
        <item x="111"/>
        <item x="640"/>
        <item x="759"/>
        <item x="1111"/>
        <item x="617"/>
        <item x="449"/>
        <item x="1542"/>
        <item x="845"/>
        <item x="605"/>
        <item x="469"/>
        <item x="383"/>
        <item x="16"/>
        <item x="1286"/>
        <item x="887"/>
        <item x="1139"/>
        <item x="1082"/>
        <item x="652"/>
        <item x="2588"/>
        <item x="880"/>
        <item x="1311"/>
        <item x="1494"/>
        <item x="1216"/>
        <item x="1379"/>
        <item x="691"/>
        <item x="452"/>
        <item x="268"/>
        <item x="1822"/>
        <item x="541"/>
        <item x="789"/>
        <item x="2072"/>
        <item x="1613"/>
        <item x="70"/>
        <item x="578"/>
        <item x="14"/>
        <item x="871"/>
        <item x="1257"/>
        <item x="1569"/>
        <item x="50"/>
        <item x="1549"/>
        <item x="148"/>
        <item x="1208"/>
        <item x="1717"/>
        <item x="1736"/>
        <item x="609"/>
        <item x="1112"/>
        <item x="1574"/>
        <item x="819"/>
        <item x="1920"/>
        <item x="304"/>
        <item x="1292"/>
        <item x="6"/>
        <item x="382"/>
        <item x="650"/>
        <item x="1610"/>
        <item x="1391"/>
        <item x="810"/>
        <item x="395"/>
        <item x="879"/>
        <item x="1271"/>
        <item x="2091"/>
        <item x="535"/>
        <item x="2082"/>
        <item x="647"/>
        <item x="2436"/>
        <item x="1205"/>
        <item x="406"/>
        <item x="301"/>
        <item x="1609"/>
        <item x="648"/>
        <item x="2277"/>
        <item x="2559"/>
        <item x="872"/>
        <item x="1708"/>
        <item x="439"/>
        <item x="1552"/>
        <item x="1490"/>
        <item x="883"/>
        <item x="2136"/>
        <item x="2448"/>
        <item x="1548"/>
        <item x="379"/>
        <item x="1726"/>
        <item x="492"/>
        <item x="1543"/>
        <item x="1550"/>
        <item x="24"/>
        <item x="2568"/>
        <item x="1513"/>
        <item x="17"/>
        <item x="538"/>
        <item x="1607"/>
        <item x="1344"/>
        <item x="372"/>
        <item x="1043"/>
        <item x="813"/>
        <item x="595"/>
        <item x="837"/>
        <item x="817"/>
        <item x="791"/>
        <item x="270"/>
        <item x="1955"/>
        <item x="510"/>
        <item x="1896"/>
        <item x="639"/>
        <item x="36"/>
        <item x="2105"/>
        <item x="2474"/>
        <item x="1547"/>
        <item x="2442"/>
        <item x="2109"/>
        <item x="26"/>
        <item x="1402"/>
        <item x="1571"/>
        <item x="128"/>
        <item x="793"/>
        <item x="15"/>
        <item x="2564"/>
        <item x="291"/>
        <item x="792"/>
        <item x="927"/>
        <item x="421"/>
        <item x="1387"/>
        <item x="2272"/>
        <item x="307"/>
        <item x="1259"/>
        <item x="1207"/>
        <item x="663"/>
        <item x="2527"/>
        <item x="1541"/>
        <item x="2077"/>
        <item x="1088"/>
        <item x="97"/>
        <item x="624"/>
        <item x="1546"/>
        <item x="2393"/>
        <item x="1395"/>
        <item x="875"/>
        <item x="346"/>
        <item x="2085"/>
        <item x="1637"/>
        <item x="2387"/>
        <item x="608"/>
        <item x="876"/>
        <item x="1735"/>
        <item x="1114"/>
        <item x="462"/>
        <item x="1779"/>
        <item x="2459"/>
        <item x="703"/>
        <item x="1401"/>
        <item x="2560"/>
        <item x="776"/>
        <item x="285"/>
        <item x="458"/>
        <item x="931"/>
        <item x="2401"/>
        <item x="2443"/>
        <item x="2246"/>
        <item x="1713"/>
        <item x="1388"/>
        <item x="480"/>
        <item x="1398"/>
        <item x="1730"/>
        <item x="1399"/>
        <item x="882"/>
        <item x="725"/>
        <item x="849"/>
        <item x="22"/>
        <item x="1074"/>
        <item x="456"/>
        <item x="644"/>
        <item x="1120"/>
        <item x="1118"/>
        <item x="390"/>
        <item x="392"/>
        <item x="437"/>
        <item x="1202"/>
        <item x="1493"/>
        <item x="700"/>
        <item x="1519"/>
        <item x="95"/>
        <item x="928"/>
        <item x="2418"/>
        <item x="1545"/>
        <item x="89"/>
        <item x="857"/>
        <item x="694"/>
        <item x="1075"/>
        <item x="1731"/>
        <item x="752"/>
        <item x="881"/>
        <item x="1105"/>
        <item x="1277"/>
        <item x="769"/>
        <item x="1397"/>
        <item x="610"/>
        <item x="885"/>
        <item x="867"/>
        <item x="1727"/>
        <item x="1382"/>
        <item x="2489"/>
        <item x="34"/>
        <item x="602"/>
        <item x="365"/>
        <item x="646"/>
        <item x="375"/>
        <item x="889"/>
        <item x="864"/>
        <item x="1167"/>
        <item x="1079"/>
        <item x="2555"/>
        <item x="457"/>
        <item x="818"/>
        <item x="357"/>
        <item x="374"/>
        <item x="1306"/>
        <item x="2410"/>
        <item x="1725"/>
        <item x="498"/>
        <item x="2391"/>
        <item x="2384"/>
        <item x="606"/>
        <item x="2386"/>
        <item x="347"/>
        <item x="71"/>
        <item x="69"/>
        <item x="2390"/>
        <item x="348"/>
        <item x="2255"/>
        <item x="2385"/>
        <item x="2441"/>
        <item x="654"/>
        <item x="1108"/>
        <item x="511"/>
        <item x="1394"/>
        <item x="388"/>
        <item x="2383"/>
        <item x="1278"/>
        <item x="2590"/>
        <item x="900"/>
        <item x="2403"/>
        <item x="1260"/>
        <item x="355"/>
        <item x="1024"/>
        <item x="910"/>
        <item x="781"/>
        <item x="1400"/>
        <item x="364"/>
        <item x="1064"/>
        <item x="419"/>
        <item x="1737"/>
        <item x="1551"/>
        <item x="467"/>
        <item x="1252"/>
        <item x="2273"/>
        <item x="873"/>
        <item x="1123"/>
        <item x="788"/>
        <item x="1083"/>
        <item x="1341"/>
        <item x="1068"/>
        <item x="1078"/>
        <item x="2417"/>
        <item x="1029"/>
        <item x="770"/>
        <item x="414"/>
        <item x="367"/>
        <item x="2531"/>
        <item x="1338"/>
        <item x="1890"/>
        <item x="1712"/>
        <item x="557"/>
        <item x="1553"/>
        <item x="926"/>
        <item x="251"/>
        <item x="1384"/>
        <item x="641"/>
        <item x="2586"/>
        <item x="890"/>
        <item x="2539"/>
        <item x="1145"/>
        <item x="94"/>
        <item x="371"/>
        <item x="2566"/>
        <item x="1634"/>
        <item x="844"/>
        <item x="1937"/>
        <item x="2382"/>
        <item x="2137"/>
        <item x="620"/>
        <item x="1343"/>
        <item x="1491"/>
        <item x="512"/>
        <item x="780"/>
        <item x="1129"/>
        <item x="1636"/>
        <item x="2519"/>
        <item x="929"/>
        <item x="68"/>
        <item x="1602"/>
        <item x="659"/>
        <item x="2563"/>
        <item x="107"/>
        <item x="666"/>
        <item x="661"/>
        <item x="919"/>
        <item x="1071"/>
        <item x="1106"/>
        <item x="2522"/>
        <item x="1291"/>
        <item x="1138"/>
        <item x="296"/>
        <item x="1340"/>
        <item x="638"/>
        <item x="2561"/>
        <item x="799"/>
        <item x="1576"/>
        <item x="1762"/>
        <item x="820"/>
        <item x="2540"/>
        <item x="758"/>
        <item x="1998"/>
        <item x="2532"/>
        <item x="814"/>
        <item x="468"/>
        <item x="362"/>
        <item x="23"/>
        <item x="1076"/>
        <item x="516"/>
        <item x="1222"/>
        <item x="1570"/>
        <item x="413"/>
        <item x="2593"/>
        <item x="1629"/>
        <item x="807"/>
        <item x="729"/>
        <item x="149"/>
        <item x="2556"/>
        <item x="1069"/>
        <item x="655"/>
        <item x="559"/>
        <item x="721"/>
        <item x="1396"/>
        <item x="2592"/>
        <item x="2534"/>
        <item x="2071"/>
        <item x="1989"/>
        <item x="1776"/>
        <item x="2530"/>
        <item x="1217"/>
        <item x="920"/>
        <item x="590"/>
        <item x="847"/>
        <item x="2567"/>
        <item x="88"/>
        <item x="1615"/>
        <item x="2479"/>
        <item x="339"/>
        <item x="2558"/>
        <item x="1206"/>
        <item x="96"/>
        <item x="763"/>
        <item x="528"/>
        <item x="2574"/>
        <item x="315"/>
        <item x="91"/>
        <item x="1404"/>
        <item x="87"/>
        <item x="1561"/>
        <item x="2538"/>
        <item x="2562"/>
        <item x="1099"/>
        <item x="852"/>
        <item x="1564"/>
        <item x="109"/>
        <item x="471"/>
        <item x="1605"/>
        <item x="1403"/>
        <item x="1140"/>
        <item x="2392"/>
        <item x="751"/>
        <item x="105"/>
        <item x="385"/>
        <item x="543"/>
        <item x="417"/>
        <item x="1253"/>
        <item x="108"/>
        <item x="862"/>
        <item x="1557"/>
        <item x="848"/>
        <item x="1614"/>
        <item x="86"/>
        <item x="2456"/>
        <item x="451"/>
        <item x="1104"/>
        <item x="812"/>
        <item x="253"/>
        <item x="662"/>
        <item x="1711"/>
        <item x="1203"/>
        <item x="1455"/>
        <item x="932"/>
        <item x="944"/>
        <item x="923"/>
        <item x="499"/>
        <item x="502"/>
        <item x="2078"/>
        <item x="1383"/>
        <item x="2074"/>
        <item x="614"/>
        <item x="422"/>
        <item x="1632"/>
        <item x="150"/>
        <item x="501"/>
        <item x="774"/>
        <item x="1102"/>
        <item x="418"/>
        <item x="1732"/>
        <item x="1100"/>
        <item x="517"/>
        <item x="1103"/>
        <item x="730"/>
        <item x="2582"/>
        <item x="1641"/>
        <item x="1733"/>
        <item x="586"/>
        <item x="534"/>
        <item x="679"/>
        <item x="537"/>
        <item x="1734"/>
        <item x="92"/>
        <item x="1603"/>
        <item x="2583"/>
        <item x="598"/>
        <item x="1633"/>
        <item x="530"/>
        <item x="1293"/>
        <item x="356"/>
        <item x="941"/>
        <item x="2591"/>
        <item x="2376"/>
        <item x="2584"/>
        <item x="2528"/>
        <item x="718"/>
        <item x="2533"/>
        <item x="1171"/>
        <item x="1098"/>
        <item x="147"/>
        <item x="938"/>
        <item x="2589"/>
        <item x="978"/>
        <item x="874"/>
        <item x="187"/>
        <item x="1275"/>
        <item x="455"/>
        <item x="80"/>
        <item x="1556"/>
        <item x="828"/>
        <item x="2529"/>
        <item x="623"/>
        <item x="785"/>
        <item x="1507"/>
        <item x="404"/>
        <item x="2402"/>
        <item x="2231"/>
        <item x="2537"/>
        <item x="1884"/>
        <item x="2076"/>
        <item x="536"/>
        <item x="2579"/>
        <item x="145"/>
        <item x="1878"/>
        <item x="1309"/>
        <item x="1554"/>
        <item x="2451"/>
        <item x="1301"/>
        <item x="292"/>
        <item x="63"/>
        <item x="166"/>
        <item x="1272"/>
        <item x="1298"/>
        <item x="427"/>
        <item x="1"/>
        <item x="1285"/>
        <item x="295"/>
        <item x="308"/>
        <item x="1639"/>
        <item x="983"/>
        <item x="500"/>
        <item x="2420"/>
        <item x="1814"/>
        <item x="98"/>
        <item x="312"/>
        <item x="816"/>
        <item x="1282"/>
        <item x="1604"/>
        <item x="1176"/>
        <item x="779"/>
        <item x="1566"/>
        <item x="181"/>
        <item x="811"/>
        <item x="1073"/>
        <item x="809"/>
        <item x="143"/>
        <item x="784"/>
        <item x="525"/>
        <item x="2570"/>
        <item x="114"/>
        <item x="1813"/>
        <item x="104"/>
        <item x="28"/>
        <item x="431"/>
        <item x="450"/>
        <item x="687"/>
        <item x="1811"/>
        <item x="854"/>
        <item x="940"/>
        <item x="1606"/>
        <item x="343"/>
        <item x="1582"/>
        <item x="90"/>
        <item x="548"/>
        <item x="1097"/>
        <item x="2594"/>
        <item x="1608"/>
        <item x="2217"/>
        <item x="1444"/>
        <item x="507"/>
        <item x="762"/>
        <item x="979"/>
        <item x="1728"/>
        <item x="533"/>
        <item x="977"/>
        <item x="1312"/>
        <item x="1334"/>
        <item x="424"/>
        <item x="2399"/>
        <item x="599"/>
        <item x="987"/>
        <item x="2544"/>
        <item x="934"/>
        <item x="523"/>
        <item x="300"/>
        <item x="892"/>
        <item x="757"/>
        <item x="925"/>
        <item x="1392"/>
        <item x="2517"/>
        <item x="1175"/>
        <item x="2557"/>
        <item x="547"/>
        <item x="1113"/>
        <item x="888"/>
        <item x="1990"/>
        <item x="1647"/>
        <item x="2578"/>
        <item x="1062"/>
        <item x="618"/>
        <item x="112"/>
        <item x="1179"/>
        <item x="1187"/>
        <item x="1178"/>
        <item x="1177"/>
        <item x="1184"/>
        <item x="513"/>
        <item x="527"/>
        <item x="984"/>
        <item x="2306"/>
        <item x="753"/>
        <item x="1999"/>
        <item x="1565"/>
        <item x="594"/>
        <item x="460"/>
        <item x="1274"/>
        <item x="544"/>
        <item x="768"/>
        <item x="1464"/>
        <item x="2587"/>
        <item x="1025"/>
        <item x="1381"/>
        <item x="870"/>
        <item x="504"/>
        <item x="524"/>
        <item x="1180"/>
        <item x="2400"/>
        <item x="18"/>
        <item x="1763"/>
        <item x="1558"/>
        <item x="351"/>
        <item x="625"/>
        <item x="2388"/>
        <item x="1488"/>
        <item x="1644"/>
        <item x="831"/>
        <item x="391"/>
        <item x="151"/>
        <item x="2449"/>
        <item x="41"/>
        <item x="914"/>
        <item x="833"/>
        <item x="1810"/>
        <item x="629"/>
        <item x="680"/>
        <item x="2099"/>
        <item x="2075"/>
        <item x="1022"/>
        <item x="601"/>
        <item x="1879"/>
        <item x="946"/>
        <item x="773"/>
        <item x="1072"/>
        <item x="1288"/>
        <item x="945"/>
        <item x="2090"/>
        <item x="491"/>
        <item x="508"/>
        <item x="2174"/>
        <item x="302"/>
        <item x="2409"/>
        <item x="157"/>
        <item x="1527"/>
        <item x="986"/>
        <item x="1283"/>
        <item x="1093"/>
        <item x="186"/>
        <item x="1715"/>
        <item x="2083"/>
        <item x="1729"/>
        <item x="1931"/>
        <item x="1276"/>
        <item x="2276"/>
        <item x="1583"/>
        <item x="1790"/>
        <item x="1339"/>
        <item x="2536"/>
        <item x="153"/>
        <item x="1181"/>
        <item x="2098"/>
        <item x="152"/>
        <item x="4"/>
        <item x="722"/>
        <item x="1060"/>
        <item x="1353"/>
        <item x="2095"/>
        <item x="1028"/>
        <item x="1136"/>
        <item x="2023"/>
        <item x="1302"/>
        <item x="416"/>
        <item x="800"/>
        <item x="656"/>
        <item x="1882"/>
        <item x="332"/>
        <item x="1058"/>
        <item x="826"/>
        <item x="794"/>
        <item x="144"/>
        <item x="1128"/>
        <item x="2179"/>
        <item x="886"/>
        <item x="1562"/>
        <item x="1960"/>
        <item x="1815"/>
        <item x="1300"/>
        <item x="184"/>
        <item x="674"/>
        <item x="884"/>
        <item x="1771"/>
        <item x="2087"/>
        <item x="1765"/>
        <item x="360"/>
        <item x="936"/>
        <item x="868"/>
        <item x="1026"/>
        <item x="1505"/>
        <item x="851"/>
        <item x="2573"/>
        <item x="176"/>
        <item x="1308"/>
        <item x="2389"/>
        <item x="441"/>
        <item x="668"/>
        <item x="1284"/>
        <item x="975"/>
        <item x="19"/>
        <item x="2576"/>
        <item x="1961"/>
        <item x="435"/>
        <item x="942"/>
        <item x="1555"/>
        <item x="1299"/>
        <item x="398"/>
        <item x="822"/>
        <item x="2580"/>
        <item x="2585"/>
        <item x="754"/>
        <item x="110"/>
        <item x="1876"/>
        <item x="10"/>
        <item x="985"/>
        <item x="1635"/>
        <item x="782"/>
        <item x="2056"/>
        <item x="1066"/>
        <item x="2394"/>
        <item x="1048"/>
        <item x="863"/>
        <item x="1994"/>
        <item x="1568"/>
        <item x="549"/>
        <item x="1987"/>
        <item x="1697"/>
        <item x="2414"/>
        <item x="338"/>
        <item x="933"/>
        <item x="2115"/>
        <item x="420"/>
        <item x="924"/>
        <item x="1304"/>
        <item x="2547"/>
        <item x="1021"/>
        <item x="1638"/>
        <item x="1305"/>
        <item x="1297"/>
        <item x="1289"/>
        <item x="2546"/>
        <item x="1063"/>
        <item x="1059"/>
        <item x="1141"/>
        <item x="252"/>
        <item x="2093"/>
        <item x="503"/>
        <item x="1348"/>
        <item x="2569"/>
        <item x="1182"/>
        <item x="1621"/>
        <item x="981"/>
        <item x="1964"/>
        <item x="2106"/>
        <item x="1065"/>
        <item x="1109"/>
        <item x="1809"/>
        <item x="1489"/>
        <item x="280"/>
        <item x="294"/>
        <item x="2550"/>
        <item x="550"/>
        <item x="277"/>
        <item x="358"/>
        <item x="2572"/>
        <item x="1760"/>
        <item x="1753"/>
        <item x="1365"/>
        <item x="2372"/>
        <item x="1126"/>
        <item x="1709"/>
        <item x="2469"/>
        <item x="314"/>
        <item x="1290"/>
        <item x="438"/>
        <item x="1364"/>
        <item x="311"/>
        <item x="83"/>
        <item x="1773"/>
        <item x="2543"/>
        <item x="229"/>
        <item x="256"/>
        <item x="724"/>
        <item x="565"/>
        <item x="76"/>
        <item x="399"/>
        <item x="2542"/>
        <item x="2121"/>
        <item x="74"/>
        <item x="1850"/>
        <item x="582"/>
        <item x="337"/>
        <item x="8"/>
        <item x="284"/>
        <item x="1957"/>
        <item x="824"/>
        <item x="1626"/>
        <item x="1294"/>
        <item x="2520"/>
        <item x="937"/>
        <item x="922"/>
        <item x="185"/>
        <item x="1808"/>
        <item x="66"/>
        <item x="2575"/>
        <item x="688"/>
        <item x="1657"/>
        <item x="1888"/>
        <item x="482"/>
        <item x="255"/>
        <item x="798"/>
        <item x="1758"/>
        <item x="75"/>
        <item x="2581"/>
        <item x="1649"/>
        <item x="802"/>
        <item x="250"/>
        <item x="619"/>
        <item x="1016"/>
        <item x="702"/>
        <item x="1642"/>
        <item x="2"/>
        <item x="2102"/>
        <item x="1895"/>
        <item x="341"/>
        <item x="12"/>
        <item x="1067"/>
        <item x="171"/>
        <item x="1077"/>
        <item x="805"/>
        <item x="1628"/>
        <item x="1125"/>
        <item x="476"/>
        <item x="2577"/>
        <item x="1959"/>
        <item x="0"/>
        <item x="1091"/>
        <item x="830"/>
        <item x="1859"/>
        <item x="676"/>
        <item x="2396"/>
        <item x="1754"/>
        <item x="425"/>
        <item x="9"/>
        <item x="1055"/>
        <item x="976"/>
        <item x="54"/>
        <item x="7"/>
        <item x="1070"/>
        <item x="1979"/>
        <item x="2554"/>
        <item x="866"/>
        <item x="1988"/>
        <item x="1346"/>
        <item x="1362"/>
        <item x="2120"/>
        <item x="1049"/>
        <item x="683"/>
        <item x="821"/>
        <item x="1357"/>
        <item x="1757"/>
        <item x="2269"/>
        <item x="505"/>
        <item x="509"/>
        <item x="189"/>
        <item x="158"/>
        <item x="1616"/>
        <item x="1485"/>
        <item x="1144"/>
        <item x="660"/>
        <item x="815"/>
        <item x="1560"/>
        <item x="401"/>
        <item x="2300"/>
        <item x="649"/>
        <item x="1061"/>
        <item x="2113"/>
        <item x="1954"/>
        <item x="257"/>
        <item x="2305"/>
        <item x="2108"/>
        <item x="604"/>
        <item x="980"/>
        <item x="113"/>
        <item x="1330"/>
        <item x="772"/>
        <item x="13"/>
        <item x="1986"/>
        <item x="2454"/>
        <item x="106"/>
        <item x="1307"/>
        <item x="626"/>
        <item x="1622"/>
        <item x="1883"/>
        <item x="1863"/>
        <item x="2118"/>
        <item x="1624"/>
        <item x="1612"/>
        <item x="2114"/>
        <item x="2275"/>
        <item x="597"/>
        <item x="1681"/>
        <item x="1812"/>
        <item x="2571"/>
        <item x="577"/>
        <item x="726"/>
        <item x="258"/>
        <item x="1854"/>
        <item x="264"/>
        <item x="1764"/>
        <item x="2299"/>
        <item x="1295"/>
        <item x="1723"/>
        <item x="1484"/>
        <item x="1526"/>
        <item x="443"/>
        <item x="1147"/>
        <item x="720"/>
        <item x="275"/>
        <item x="276"/>
        <item x="1952"/>
        <item x="2397"/>
        <item x="2289"/>
        <item x="2406"/>
        <item x="1052"/>
        <item x="2535"/>
        <item x="675"/>
        <item x="2375"/>
        <item x="823"/>
        <item x="1508"/>
        <item x="2131"/>
        <item x="685"/>
        <item x="1172"/>
        <item x="808"/>
        <item x="2101"/>
        <item x="67"/>
        <item x="369"/>
        <item x="682"/>
        <item x="698"/>
        <item x="2548"/>
        <item x="44"/>
        <item x="1860"/>
        <item x="1759"/>
        <item x="545"/>
        <item x="2000"/>
        <item x="2086"/>
        <item x="2021"/>
        <item x="2551"/>
        <item x="2369"/>
        <item x="583"/>
        <item x="377"/>
        <item x="1366"/>
        <item x="5"/>
        <item x="684"/>
        <item x="42"/>
        <item x="2524"/>
        <item x="585"/>
        <item x="323"/>
        <item x="2112"/>
        <item x="1316"/>
        <item x="85"/>
        <item x="686"/>
        <item x="11"/>
        <item x="281"/>
        <item x="672"/>
        <item x="2377"/>
        <item x="233"/>
        <item x="529"/>
        <item x="43"/>
        <item x="3"/>
        <item x="710"/>
        <item x="1858"/>
        <item x="764"/>
        <item x="2455"/>
        <item x="1874"/>
        <item x="1438"/>
        <item x="1081"/>
        <item x="282"/>
        <item x="1611"/>
        <item x="678"/>
        <item x="2371"/>
        <item x="2270"/>
        <item x="2545"/>
        <item x="858"/>
        <item x="2117"/>
        <item x="309"/>
        <item x="1023"/>
        <item x="1885"/>
        <item x="1982"/>
        <item x="453"/>
        <item x="2124"/>
        <item x="616"/>
        <item x="723"/>
        <item x="506"/>
        <item x="470"/>
        <item x="1623"/>
        <item x="59"/>
        <item x="1956"/>
        <item x="2212"/>
        <item x="2515"/>
        <item x="706"/>
        <item x="713"/>
        <item x="1512"/>
        <item x="39"/>
        <item x="2304"/>
        <item x="2211"/>
        <item x="481"/>
        <item x="477"/>
        <item x="1901"/>
        <item x="2094"/>
        <item x="1640"/>
        <item x="637"/>
        <item x="169"/>
        <item x="1287"/>
        <item x="340"/>
        <item x="432"/>
        <item x="1756"/>
        <item x="478"/>
        <item x="474"/>
        <item x="479"/>
        <item x="982"/>
        <item x="711"/>
        <item x="515"/>
        <item x="1434"/>
        <item x="1992"/>
        <item x="1935"/>
        <item x="163"/>
        <item x="1046"/>
        <item x="2081"/>
        <item x="968"/>
        <item x="1843"/>
        <item x="428"/>
        <item x="265"/>
        <item x="755"/>
        <item x="2552"/>
        <item x="2408"/>
        <item x="1985"/>
        <item x="380"/>
        <item x="2268"/>
        <item x="1027"/>
        <item x="1349"/>
        <item x="2119"/>
        <item x="177"/>
        <item x="2549"/>
        <item x="93"/>
        <item x="1620"/>
        <item x="79"/>
        <item x="855"/>
        <item x="1872"/>
        <item x="254"/>
        <item x="2019"/>
        <item x="2122"/>
        <item x="72"/>
        <item x="865"/>
        <item x="40"/>
        <item x="278"/>
        <item x="2497"/>
        <item x="1039"/>
        <item x="1857"/>
        <item x="1532"/>
        <item x="2373"/>
        <item x="48"/>
        <item x="1625"/>
        <item x="1486"/>
        <item x="2204"/>
        <item x="2197"/>
        <item x="2405"/>
        <item x="1032"/>
        <item x="1984"/>
        <item x="204"/>
        <item x="2180"/>
        <item x="712"/>
        <item x="622"/>
        <item x="859"/>
        <item x="78"/>
        <item x="215"/>
        <item x="1050"/>
        <item x="681"/>
        <item x="677"/>
        <item x="1280"/>
        <item x="1020"/>
        <item x="939"/>
        <item x="2104"/>
        <item x="1887"/>
        <item x="540"/>
        <item x="1089"/>
        <item x="1618"/>
        <item x="918"/>
        <item x="2167"/>
        <item x="1652"/>
        <item x="2297"/>
        <item x="303"/>
        <item x="225"/>
        <item x="801"/>
        <item x="514"/>
        <item x="1567"/>
        <item x="727"/>
        <item x="767"/>
        <item x="1017"/>
        <item x="1849"/>
        <item x="1767"/>
        <item x="1991"/>
        <item x="411"/>
        <item x="313"/>
        <item x="155"/>
        <item x="2070"/>
        <item x="216"/>
        <item x="1363"/>
        <item x="1778"/>
        <item x="1578"/>
        <item x="1627"/>
        <item x="1038"/>
        <item x="693"/>
        <item x="2439"/>
        <item x="797"/>
        <item x="173"/>
        <item x="288"/>
        <item x="2298"/>
        <item x="2380"/>
        <item x="1019"/>
        <item x="742"/>
        <item x="1766"/>
        <item x="1886"/>
        <item x="202"/>
        <item x="2228"/>
        <item x="423"/>
        <item x="766"/>
        <item x="2378"/>
        <item x="554"/>
        <item x="667"/>
        <item x="62"/>
        <item x="731"/>
        <item x="1044"/>
        <item x="1926"/>
        <item x="65"/>
        <item x="2368"/>
        <item x="736"/>
        <item x="2123"/>
        <item x="1318"/>
        <item x="494"/>
        <item x="2084"/>
        <item x="1173"/>
        <item x="234"/>
        <item x="526"/>
        <item x="412"/>
        <item x="1575"/>
        <item x="1877"/>
        <item x="2416"/>
        <item x="665"/>
        <item x="1135"/>
        <item x="2036"/>
        <item x="2032"/>
        <item x="1755"/>
        <item x="472"/>
        <item x="230"/>
        <item x="2302"/>
        <item x="1653"/>
        <item x="61"/>
        <item x="891"/>
        <item x="49"/>
        <item x="748"/>
        <item x="795"/>
        <item x="217"/>
        <item x="1186"/>
        <item x="2150"/>
        <item x="1465"/>
        <item x="908"/>
        <item x="708"/>
        <item x="2030"/>
        <item x="2041"/>
        <item x="1772"/>
        <item x="913"/>
        <item x="2287"/>
        <item x="701"/>
        <item x="740"/>
        <item x="1646"/>
        <item x="741"/>
        <item x="738"/>
        <item x="735"/>
        <item x="483"/>
        <item x="869"/>
        <item x="283"/>
        <item x="2196"/>
        <item x="464"/>
        <item x="1137"/>
        <item x="27"/>
        <item x="1997"/>
        <item x="2166"/>
        <item x="31"/>
        <item x="1740"/>
        <item x="2033"/>
        <item x="1951"/>
        <item x="1619"/>
        <item x="1855"/>
        <item x="2168"/>
        <item x="82"/>
        <item x="38"/>
        <item x="2491"/>
        <item x="860"/>
        <item x="739"/>
        <item x="761"/>
        <item x="1714"/>
        <item x="734"/>
        <item x="539"/>
        <item x="1036"/>
        <item x="1658"/>
        <item x="1744"/>
        <item x="1996"/>
        <item x="219"/>
        <item x="2493"/>
        <item x="289"/>
        <item x="290"/>
        <item x="2028"/>
        <item x="915"/>
        <item x="2303"/>
        <item x="218"/>
        <item x="958"/>
        <item x="1836"/>
        <item x="2288"/>
        <item x="279"/>
        <item x="2351"/>
        <item x="1514"/>
        <item x="2164"/>
        <item x="2507"/>
        <item x="261"/>
        <item x="2172"/>
        <item x="917"/>
        <item x="1190"/>
        <item x="1563"/>
        <item x="1090"/>
        <item x="1268"/>
        <item x="64"/>
        <item x="350"/>
        <item x="803"/>
        <item x="912"/>
        <item x="81"/>
        <item x="461"/>
        <item x="2446"/>
        <item x="2088"/>
        <item x="1837"/>
        <item x="53"/>
        <item x="2301"/>
        <item x="1410"/>
        <item x="2149"/>
        <item x="246"/>
        <item x="971"/>
        <item x="2201"/>
        <item x="1968"/>
        <item x="853"/>
        <item x="518"/>
        <item x="226"/>
        <item x="2169"/>
        <item x="1166"/>
        <item x="1134"/>
        <item x="2020"/>
        <item x="436"/>
        <item x="475"/>
        <item x="1085"/>
        <item x="1320"/>
        <item x="139"/>
        <item x="140"/>
        <item x="1303"/>
        <item x="2460"/>
        <item x="749"/>
        <item x="1868"/>
        <item x="2035"/>
        <item x="1848"/>
        <item x="2015"/>
        <item x="2281"/>
        <item x="1037"/>
        <item x="709"/>
        <item x="2234"/>
        <item x="408"/>
        <item x="306"/>
        <item x="2116"/>
        <item x="1393"/>
        <item x="2025"/>
        <item x="286"/>
        <item x="2412"/>
        <item x="495"/>
        <item x="228"/>
        <item x="2488"/>
        <item x="1131"/>
        <item x="743"/>
        <item x="756"/>
        <item x="746"/>
        <item x="1894"/>
        <item x="190"/>
        <item x="1051"/>
        <item x="1719"/>
        <item x="1161"/>
        <item x="2016"/>
        <item x="1852"/>
        <item x="2039"/>
        <item x="2165"/>
        <item x="1995"/>
        <item x="2285"/>
        <item x="1747"/>
        <item x="733"/>
        <item x="1162"/>
        <item x="1748"/>
        <item x="2160"/>
        <item x="1891"/>
        <item x="1866"/>
        <item x="299"/>
        <item x="1317"/>
        <item x="2222"/>
        <item x="58"/>
        <item x="409"/>
        <item x="2024"/>
        <item x="473"/>
        <item x="2031"/>
        <item x="1918"/>
        <item x="1054"/>
        <item x="127"/>
        <item x="331"/>
        <item x="2014"/>
        <item x="1132"/>
        <item x="400"/>
        <item x="696"/>
        <item x="1853"/>
        <item x="2496"/>
        <item x="1841"/>
        <item x="210"/>
        <item x="714"/>
        <item x="1040"/>
        <item x="1585"/>
        <item x="2007"/>
        <item x="1929"/>
        <item x="1739"/>
        <item x="222"/>
        <item x="231"/>
        <item x="2029"/>
        <item x="403"/>
        <item x="832"/>
        <item x="2413"/>
        <item x="262"/>
        <item x="1664"/>
        <item x="1142"/>
        <item x="1842"/>
        <item x="1870"/>
        <item x="1195"/>
        <item x="207"/>
        <item x="1437"/>
        <item x="1867"/>
        <item x="2038"/>
        <item x="2158"/>
        <item x="2290"/>
        <item x="2008"/>
        <item x="911"/>
        <item x="2002"/>
        <item x="224"/>
        <item x="689"/>
        <item x="1839"/>
        <item x="2178"/>
        <item x="2012"/>
        <item x="949"/>
        <item x="1862"/>
        <item x="330"/>
        <item x="1751"/>
        <item x="46"/>
        <item x="1041"/>
        <item x="878"/>
        <item x="2004"/>
        <item x="2170"/>
        <item x="628"/>
        <item x="146"/>
        <item x="2096"/>
        <item x="1958"/>
        <item x="957"/>
        <item x="716"/>
        <item x="188"/>
        <item x="459"/>
        <item x="1460"/>
        <item x="1834"/>
        <item x="2003"/>
        <item x="2009"/>
        <item x="2037"/>
        <item x="707"/>
        <item x="2005"/>
        <item x="2163"/>
        <item x="175"/>
        <item x="2013"/>
        <item x="2232"/>
        <item x="2006"/>
        <item x="2011"/>
        <item x="2398"/>
        <item x="1651"/>
        <item x="1745"/>
        <item x="2159"/>
        <item x="697"/>
        <item x="238"/>
        <item x="2494"/>
        <item x="947"/>
        <item x="2034"/>
        <item x="1524"/>
        <item x="1231"/>
        <item x="1993"/>
        <item x="2367"/>
        <item x="1440"/>
        <item x="60"/>
        <item x="1053"/>
        <item x="57"/>
        <item x="1846"/>
        <item x="1840"/>
        <item x="1197"/>
        <item x="179"/>
        <item x="967"/>
        <item x="220"/>
        <item x="293"/>
        <item x="2010"/>
        <item x="183"/>
        <item x="1927"/>
        <item x="2018"/>
        <item x="2223"/>
        <item x="131"/>
        <item x="1741"/>
        <item x="630"/>
        <item x="1472"/>
        <item x="2370"/>
        <item x="1775"/>
        <item x="1412"/>
        <item x="316"/>
        <item x="1360"/>
        <item x="223"/>
        <item x="1743"/>
        <item x="952"/>
        <item x="2152"/>
        <item x="2026"/>
        <item x="167"/>
        <item x="2176"/>
        <item x="1196"/>
        <item x="1199"/>
        <item x="943"/>
        <item x="1042"/>
        <item x="298"/>
        <item x="77"/>
        <item x="1516"/>
        <item x="2233"/>
        <item x="1889"/>
        <item x="2017"/>
        <item x="1777"/>
        <item x="1031"/>
        <item x="205"/>
        <item x="208"/>
        <item x="909"/>
        <item x="1816"/>
        <item x="1033"/>
        <item x="2092"/>
        <item x="2097"/>
        <item x="1233"/>
        <item x="484"/>
        <item x="1030"/>
        <item x="196"/>
        <item x="1864"/>
        <item x="2027"/>
        <item x="2450"/>
        <item x="1034"/>
        <item x="2162"/>
        <item x="1045"/>
        <item x="126"/>
        <item x="750"/>
        <item x="1967"/>
        <item x="342"/>
        <item x="353"/>
        <item x="825"/>
        <item x="2040"/>
        <item x="433"/>
        <item x="1738"/>
        <item x="705"/>
        <item x="1746"/>
        <item x="52"/>
        <item x="2235"/>
        <item x="1750"/>
        <item x="950"/>
        <item x="1793"/>
        <item x="960"/>
        <item x="1416"/>
        <item x="334"/>
        <item x="1368"/>
        <item x="206"/>
        <item x="1844"/>
        <item x="2206"/>
        <item x="2404"/>
        <item x="542"/>
        <item x="1191"/>
        <item x="1431"/>
        <item x="1432"/>
        <item x="1442"/>
        <item x="1435"/>
        <item x="1925"/>
        <item x="2308"/>
        <item x="1370"/>
        <item x="2457"/>
        <item x="588"/>
        <item x="1617"/>
        <item x="214"/>
        <item x="1223"/>
        <item x="1496"/>
        <item x="1655"/>
        <item x="1838"/>
        <item x="310"/>
        <item x="631"/>
        <item x="966"/>
        <item x="532"/>
        <item x="1194"/>
        <item x="227"/>
        <item x="1056"/>
        <item x="1101"/>
        <item x="1749"/>
        <item x="2283"/>
        <item x="2523"/>
        <item x="827"/>
        <item x="1018"/>
        <item x="1742"/>
        <item x="2161"/>
        <item x="213"/>
        <item x="410"/>
        <item x="1845"/>
        <item x="1189"/>
        <item x="2374"/>
        <item x="1236"/>
        <item x="1924"/>
        <item x="1656"/>
        <item x="2468"/>
        <item x="921"/>
        <item x="1650"/>
        <item x="584"/>
        <item x="1962"/>
        <item x="2069"/>
        <item x="137"/>
        <item x="1818"/>
        <item x="1168"/>
        <item x="621"/>
        <item x="426"/>
        <item x="172"/>
        <item x="124"/>
        <item x="1483"/>
        <item x="2066"/>
        <item x="1648"/>
        <item x="2553"/>
        <item x="136"/>
        <item x="247"/>
        <item x="745"/>
        <item x="402"/>
        <item x="804"/>
        <item x="1601"/>
        <item x="1674"/>
        <item x="1188"/>
        <item x="29"/>
        <item x="2347"/>
        <item x="856"/>
        <item x="2022"/>
        <item x="954"/>
        <item x="1944"/>
        <item x="1643"/>
        <item x="2175"/>
        <item x="1479"/>
        <item x="1969"/>
        <item x="953"/>
        <item x="1537"/>
        <item x="1503"/>
        <item x="964"/>
        <item x="587"/>
        <item x="55"/>
        <item x="120"/>
        <item x="1770"/>
        <item x="201"/>
        <item x="1482"/>
        <item x="212"/>
        <item x="1786"/>
        <item x="2156"/>
        <item x="2146"/>
        <item x="51"/>
        <item x="1372"/>
        <item x="2236"/>
        <item x="1970"/>
        <item x="1817"/>
        <item x="2229"/>
        <item x="1405"/>
        <item x="2280"/>
        <item x="135"/>
        <item x="2155"/>
        <item x="115"/>
        <item x="1198"/>
        <item x="119"/>
        <item x="2195"/>
        <item x="1861"/>
        <item x="2157"/>
        <item x="2103"/>
        <item x="747"/>
        <item x="1408"/>
        <item x="123"/>
        <item x="1047"/>
        <item x="1165"/>
        <item x="1234"/>
        <item x="237"/>
        <item x="125"/>
        <item x="2177"/>
        <item x="1227"/>
        <item x="1654"/>
        <item x="121"/>
        <item x="2230"/>
        <item x="203"/>
        <item x="2080"/>
        <item x="1671"/>
        <item x="2379"/>
        <item x="297"/>
        <item x="430"/>
        <item x="1094"/>
        <item x="2079"/>
        <item x="2153"/>
        <item x="1835"/>
        <item x="2200"/>
        <item x="760"/>
        <item x="2500"/>
        <item x="690"/>
        <item x="373"/>
        <item x="961"/>
        <item x="1409"/>
        <item x="2147"/>
        <item x="717"/>
        <item x="1871"/>
        <item x="1669"/>
        <item x="1130"/>
        <item x="466"/>
        <item x="589"/>
        <item x="245"/>
        <item x="2364"/>
        <item x="2151"/>
        <item x="1590"/>
        <item x="635"/>
        <item x="244"/>
        <item x="2508"/>
        <item x="2365"/>
        <item x="2199"/>
        <item x="1185"/>
        <item x="209"/>
        <item x="1415"/>
        <item x="2224"/>
        <item x="1865"/>
        <item x="1228"/>
        <item x="73"/>
        <item x="200"/>
        <item x="322"/>
        <item x="1200"/>
        <item x="2205"/>
        <item x="1324"/>
        <item x="242"/>
        <item x="1722"/>
        <item x="442"/>
        <item x="287"/>
        <item x="1851"/>
        <item x="1943"/>
        <item x="1436"/>
        <item x="2068"/>
        <item x="1928"/>
        <item x="2062"/>
        <item x="1443"/>
        <item x="2064"/>
        <item x="1781"/>
        <item x="1226"/>
        <item x="962"/>
        <item x="1224"/>
        <item x="1441"/>
        <item x="1768"/>
        <item x="2465"/>
        <item x="972"/>
        <item x="2001"/>
        <item x="634"/>
        <item x="1847"/>
        <item x="951"/>
        <item x="118"/>
        <item x="1458"/>
        <item x="1359"/>
        <item x="1459"/>
        <item x="1469"/>
        <item x="1462"/>
        <item x="1377"/>
        <item x="2463"/>
        <item x="1875"/>
        <item x="1463"/>
        <item x="194"/>
        <item x="122"/>
        <item x="1192"/>
        <item x="1193"/>
        <item x="1947"/>
        <item x="116"/>
        <item x="2089"/>
        <item x="531"/>
        <item x="2063"/>
        <item x="1976"/>
        <item x="2057"/>
        <item x="2395"/>
        <item x="796"/>
        <item x="1232"/>
        <item x="2067"/>
        <item x="1945"/>
        <item x="1965"/>
        <item x="1784"/>
        <item x="1510"/>
        <item x="1014"/>
        <item x="2198"/>
        <item x="642"/>
        <item x="243"/>
        <item x="956"/>
        <item x="1938"/>
        <item x="236"/>
        <item x="1235"/>
        <item x="170"/>
        <item x="2366"/>
        <item x="2415"/>
        <item x="197"/>
        <item x="1932"/>
        <item x="948"/>
        <item x="2173"/>
        <item x="117"/>
        <item x="129"/>
        <item x="1004"/>
        <item x="643"/>
        <item x="1237"/>
        <item x="1949"/>
        <item x="2492"/>
        <item x="1468"/>
        <item x="240"/>
        <item x="916"/>
        <item x="249"/>
        <item x="138"/>
        <item x="969"/>
        <item x="2411"/>
        <item x="2203"/>
        <item x="134"/>
        <item x="2363"/>
        <item x="1378"/>
        <item x="1934"/>
        <item x="973"/>
        <item x="141"/>
        <item x="154"/>
        <item x="485"/>
        <item x="2058"/>
        <item x="2192"/>
        <item x="405"/>
        <item x="2346"/>
        <item x="1229"/>
        <item x="2284"/>
        <item x="2202"/>
        <item x="861"/>
        <item x="1461"/>
        <item x="1869"/>
        <item x="211"/>
        <item x="2193"/>
        <item x="632"/>
        <item x="935"/>
        <item x="168"/>
        <item x="2225"/>
        <item x="2065"/>
        <item x="1661"/>
        <item x="2278"/>
        <item x="2356"/>
        <item x="1439"/>
        <item x="2467"/>
        <item x="970"/>
        <item x="1035"/>
        <item x="2355"/>
        <item x="1948"/>
        <item x="988"/>
        <item x="241"/>
        <item x="1511"/>
        <item x="1414"/>
        <item x="1966"/>
        <item x="2148"/>
        <item x="248"/>
        <item x="1164"/>
        <item x="834"/>
        <item x="1336"/>
        <item x="1981"/>
        <item x="2362"/>
        <item x="1466"/>
        <item x="2171"/>
        <item x="2207"/>
        <item x="1780"/>
        <item x="221"/>
        <item x="1946"/>
        <item x="2464"/>
        <item x="1950"/>
        <item x="1953"/>
        <item x="1785"/>
        <item x="965"/>
        <item x="673"/>
        <item x="551"/>
        <item x="84"/>
        <item x="1411"/>
        <item x="2470"/>
        <item x="1413"/>
        <item x="2154"/>
        <item x="2361"/>
        <item x="2521"/>
        <item x="1371"/>
        <item x="56"/>
        <item x="321"/>
        <item x="198"/>
        <item x="2495"/>
        <item x="1373"/>
        <item x="1322"/>
        <item x="1086"/>
        <item x="2052"/>
        <item x="2061"/>
        <item x="1319"/>
        <item x="1667"/>
        <item x="1783"/>
        <item x="1345"/>
        <item x="1225"/>
        <item x="1406"/>
        <item x="744"/>
        <item x="1327"/>
        <item x="1975"/>
        <item x="1518"/>
        <item x="1422"/>
        <item x="1326"/>
        <item x="1007"/>
        <item x="465"/>
        <item x="1230"/>
        <item x="2191"/>
        <item x="1792"/>
        <item x="2209"/>
        <item x="2461"/>
        <item x="1942"/>
        <item x="199"/>
        <item x="1328"/>
        <item x="2051"/>
        <item x="1974"/>
        <item x="2227"/>
        <item x="2188"/>
        <item x="1782"/>
        <item x="1977"/>
        <item x="1856"/>
        <item x="2189"/>
        <item x="1375"/>
        <item x="1660"/>
        <item x="1668"/>
        <item x="2186"/>
        <item x="1941"/>
        <item x="990"/>
        <item x="2053"/>
        <item x="1666"/>
        <item x="1163"/>
        <item x="1369"/>
        <item x="1936"/>
        <item x="1971"/>
        <item x="1599"/>
        <item x="2181"/>
        <item x="2187"/>
        <item x="1417"/>
        <item x="2190"/>
        <item x="1893"/>
        <item x="1433"/>
        <item x="2183"/>
        <item x="2354"/>
        <item x="1665"/>
        <item x="955"/>
        <item x="1597"/>
        <item x="317"/>
        <item x="1127"/>
        <item x="324"/>
        <item x="2381"/>
        <item x="1939"/>
        <item x="2221"/>
        <item x="2360"/>
        <item x="1819"/>
        <item x="174"/>
        <item x="2359"/>
        <item x="2471"/>
        <item x="1787"/>
        <item x="1467"/>
        <item x="47"/>
        <item x="328"/>
        <item x="2462"/>
        <item x="1249"/>
        <item x="1355"/>
        <item x="1374"/>
        <item x="2357"/>
        <item x="2059"/>
        <item x="1407"/>
        <item x="2184"/>
        <item x="552"/>
        <item x="1769"/>
        <item x="996"/>
        <item x="1940"/>
        <item x="1329"/>
        <item x="1504"/>
        <item x="1143"/>
        <item x="2466"/>
        <item x="2054"/>
        <item x="2185"/>
        <item x="1170"/>
        <item x="829"/>
        <item x="1973"/>
        <item x="1691"/>
        <item x="633"/>
        <item x="728"/>
        <item x="1873"/>
        <item x="600"/>
        <item x="1323"/>
        <item x="434"/>
        <item x="192"/>
        <item x="2279"/>
        <item x="553"/>
        <item x="1002"/>
        <item x="1012"/>
        <item x="1474"/>
        <item x="695"/>
        <item x="1670"/>
        <item x="1788"/>
        <item x="2130"/>
        <item x="737"/>
        <item x="2060"/>
        <item x="1963"/>
        <item x="704"/>
        <item x="130"/>
        <item x="2291"/>
        <item x="2055"/>
        <item x="1376"/>
        <item x="1721"/>
        <item x="2506"/>
        <item x="1699"/>
        <item x="1598"/>
        <item x="1428"/>
        <item x="1247"/>
        <item x="133"/>
        <item x="1972"/>
        <item x="178"/>
        <item x="1087"/>
        <item x="2509"/>
        <item x="1006"/>
        <item x="2334"/>
        <item x="1536"/>
        <item x="1591"/>
        <item x="1592"/>
        <item x="2407"/>
        <item x="2044"/>
        <item x="1523"/>
        <item x="2473"/>
        <item x="1978"/>
        <item x="195"/>
        <item x="1419"/>
        <item x="1672"/>
        <item x="991"/>
        <item x="1501"/>
        <item x="2516"/>
        <item x="2513"/>
        <item x="325"/>
        <item x="1429"/>
        <item x="1600"/>
        <item x="999"/>
        <item x="1724"/>
        <item x="1008"/>
        <item x="2214"/>
        <item x="2512"/>
        <item x="2501"/>
        <item x="1596"/>
        <item x="1752"/>
        <item x="1980"/>
        <item x="2216"/>
        <item x="2210"/>
        <item x="2215"/>
        <item x="2218"/>
        <item x="994"/>
        <item x="2286"/>
        <item x="699"/>
        <item x="2049"/>
        <item x="1589"/>
        <item x="132"/>
        <item x="1645"/>
        <item x="326"/>
        <item x="998"/>
        <item x="1930"/>
        <item x="1522"/>
        <item x="1594"/>
        <item x="327"/>
        <item x="2126"/>
        <item x="2046"/>
        <item x="2182"/>
        <item x="2254"/>
        <item x="1005"/>
        <item x="997"/>
        <item x="2050"/>
        <item x="993"/>
        <item x="2043"/>
        <item x="263"/>
        <item x="1325"/>
        <item x="1470"/>
        <item x="2503"/>
        <item x="2129"/>
        <item x="1805"/>
        <item x="1013"/>
        <item x="2048"/>
        <item x="1515"/>
        <item x="160"/>
        <item x="2518"/>
        <item x="2226"/>
        <item x="974"/>
        <item x="1662"/>
        <item x="1800"/>
        <item x="1169"/>
        <item x="1797"/>
        <item x="989"/>
        <item x="1000"/>
        <item x="239"/>
        <item x="1804"/>
        <item x="1096"/>
        <item x="2045"/>
        <item x="1427"/>
        <item x="1418"/>
        <item x="1425"/>
        <item x="1421"/>
        <item x="2241"/>
        <item x="2213"/>
        <item x="963"/>
        <item x="1003"/>
        <item x="142"/>
        <item x="320"/>
        <item x="1420"/>
        <item x="2358"/>
        <item x="1239"/>
        <item x="2505"/>
        <item x="992"/>
        <item x="319"/>
        <item x="1430"/>
        <item x="1802"/>
        <item x="329"/>
        <item x="1520"/>
        <item x="2490"/>
        <item x="1423"/>
        <item x="1829"/>
        <item x="1663"/>
        <item x="1595"/>
        <item x="1795"/>
        <item x="1321"/>
        <item x="1009"/>
        <item x="1502"/>
        <item x="2425"/>
        <item x="1521"/>
        <item x="1424"/>
        <item x="1011"/>
        <item x="2352"/>
        <item x="1791"/>
        <item x="1807"/>
        <item x="1794"/>
        <item x="1426"/>
        <item x="1799"/>
        <item x="366"/>
        <item x="1095"/>
        <item x="2350"/>
        <item x="2504"/>
        <item x="2125"/>
        <item x="1933"/>
        <item x="2487"/>
        <item x="603"/>
        <item x="732"/>
        <item x="1796"/>
        <item x="318"/>
        <item x="2484"/>
        <item x="2476"/>
        <item x="2514"/>
        <item x="1593"/>
        <item x="2244"/>
        <item x="995"/>
        <item x="2475"/>
        <item x="1798"/>
        <item x="2430"/>
        <item x="1528"/>
        <item x="1801"/>
        <item x="1806"/>
        <item x="2480"/>
        <item x="2342"/>
        <item x="1509"/>
        <item x="349"/>
        <item x="1789"/>
        <item x="1525"/>
        <item x="2423"/>
        <item x="1243"/>
        <item x="1688"/>
        <item x="1238"/>
        <item x="2314"/>
        <item x="1248"/>
        <item x="1242"/>
        <item x="1240"/>
        <item x="1244"/>
        <item x="2428"/>
        <item x="1506"/>
        <item x="1010"/>
        <item x="2240"/>
        <item x="266"/>
        <item x="1475"/>
        <item x="2313"/>
        <item x="193"/>
        <item x="2482"/>
        <item x="2310"/>
        <item x="2243"/>
        <item x="2047"/>
        <item x="2242"/>
        <item x="2427"/>
        <item x="235"/>
        <item x="2238"/>
        <item x="2426"/>
        <item x="2541"/>
        <item x="1001"/>
        <item x="2344"/>
        <item x="165"/>
        <item x="2510"/>
        <item x="2429"/>
        <item x="2502"/>
        <item x="2237"/>
        <item x="1803"/>
        <item x="2422"/>
        <item x="2434"/>
        <item x="2312"/>
        <item x="1245"/>
        <item x="1015"/>
        <item x="2478"/>
        <item x="1480"/>
        <item x="1531"/>
        <item x="2348"/>
        <item x="2327"/>
        <item x="1246"/>
        <item x="2424"/>
        <item x="2481"/>
        <item x="2259"/>
        <item x="1535"/>
        <item x="2341"/>
        <item x="363"/>
        <item x="2432"/>
        <item x="1310"/>
        <item x="2349"/>
        <item x="2477"/>
        <item x="2324"/>
        <item x="2336"/>
        <item x="2309"/>
        <item x="2128"/>
        <item x="1828"/>
        <item x="1296"/>
        <item x="1201"/>
        <item x="2511"/>
        <item x="2337"/>
        <item x="2339"/>
        <item x="156"/>
        <item x="2345"/>
        <item x="2274"/>
        <item x="2483"/>
        <item x="2433"/>
        <item x="2486"/>
        <item x="2127"/>
        <item x="1250"/>
        <item x="2263"/>
        <item x="2319"/>
        <item x="2317"/>
        <item x="2321"/>
        <item x="1538"/>
        <item x="2311"/>
        <item x="2322"/>
        <item x="2333"/>
        <item x="2318"/>
        <item x="2252"/>
        <item x="2485"/>
        <item x="1540"/>
        <item x="2248"/>
        <item x="2292"/>
        <item x="1241"/>
        <item x="2330"/>
        <item x="2329"/>
        <item x="1473"/>
        <item x="2340"/>
        <item x="1478"/>
        <item x="1539"/>
        <item x="2323"/>
        <item x="2331"/>
        <item x="2250"/>
        <item x="2253"/>
        <item x="2282"/>
        <item x="2239"/>
        <item x="2326"/>
        <item x="2328"/>
        <item x="2247"/>
        <item x="2260"/>
        <item x="2257"/>
        <item x="2315"/>
        <item x="2353"/>
        <item x="2320"/>
        <item x="2325"/>
        <item x="1529"/>
        <item x="1534"/>
        <item x="2343"/>
        <item x="2335"/>
        <item x="2249"/>
        <item x="1133"/>
        <item x="2264"/>
        <item x="1533"/>
        <item x="2245"/>
        <item x="2316"/>
        <item x="2332"/>
        <item x="2338"/>
        <item x="191"/>
        <item x="2266"/>
        <item x="1389"/>
        <item x="2194"/>
        <item x="2261"/>
        <item x="2431"/>
        <item x="2293"/>
        <item x="2258"/>
        <item x="2256"/>
        <item x="2262"/>
        <item x="180"/>
        <item x="2251"/>
        <item x="2042"/>
        <item x="2295"/>
        <item x="2265"/>
        <item x="2267"/>
        <item x="2294"/>
        <item x="2296"/>
        <item x="2435"/>
        <item x="30"/>
      </items>
    </pivotField>
    <pivotField axis="axisRow" compact="0" outline="0" showAll="0" defaultSubtotal="0">
      <items count="2644">
        <item x="2099"/>
        <item x="2575"/>
        <item x="1531"/>
        <item x="2326"/>
        <item x="2245"/>
        <item x="2570"/>
        <item x="2307"/>
        <item x="2348"/>
        <item x="2595"/>
        <item x="1526"/>
        <item x="1165"/>
        <item x="2313"/>
        <item x="191"/>
        <item x="1163"/>
        <item x="1233"/>
        <item x="1400"/>
        <item x="1894"/>
        <item x="2302"/>
        <item x="1217"/>
        <item x="1532"/>
        <item x="1177"/>
        <item x="1158"/>
        <item x="1188"/>
        <item x="1160"/>
        <item x="2460"/>
        <item x="1166"/>
        <item x="1529"/>
        <item x="2486"/>
        <item x="1161"/>
        <item x="1218"/>
        <item x="633"/>
        <item x="2298"/>
        <item x="1534"/>
        <item x="1183"/>
        <item x="1538"/>
        <item x="2574"/>
        <item x="1537"/>
        <item x="2578"/>
        <item x="1208"/>
        <item x="2346"/>
        <item x="1156"/>
        <item x="2488"/>
        <item x="1527"/>
        <item x="1738"/>
        <item x="1175"/>
        <item x="2372"/>
        <item x="2569"/>
        <item x="1261"/>
        <item x="1207"/>
        <item x="1211"/>
        <item x="1216"/>
        <item x="1210"/>
        <item x="1219"/>
        <item x="1209"/>
        <item x="1159"/>
        <item x="1162"/>
        <item x="1213"/>
        <item x="1212"/>
        <item x="1258"/>
        <item x="1986"/>
        <item x="1119"/>
        <item x="263"/>
        <item x="1178"/>
        <item x="2319"/>
        <item x="1169"/>
        <item x="2317"/>
        <item x="1317"/>
        <item x="71"/>
        <item x="1215"/>
        <item x="2573"/>
        <item x="1525"/>
        <item x="1747"/>
        <item x="2581"/>
        <item x="1260"/>
        <item x="1785"/>
        <item x="2308"/>
        <item x="920"/>
        <item x="1174"/>
        <item x="2571"/>
        <item x="1184"/>
        <item x="2576"/>
        <item x="1186"/>
        <item x="803"/>
        <item x="2287"/>
        <item x="2580"/>
        <item x="2395"/>
        <item x="1257"/>
        <item x="2347"/>
        <item x="1886"/>
        <item x="2131"/>
        <item x="1185"/>
        <item x="1259"/>
        <item x="1980"/>
        <item x="2292"/>
        <item x="2579"/>
        <item x="297"/>
        <item x="2304"/>
        <item x="1303"/>
        <item x="1180"/>
        <item x="1888"/>
        <item x="2366"/>
        <item x="631"/>
        <item x="1760"/>
        <item x="1890"/>
        <item x="2309"/>
        <item x="1254"/>
        <item x="389"/>
        <item x="1176"/>
        <item x="2344"/>
        <item x="1530"/>
        <item x="1982"/>
        <item x="354"/>
        <item x="1302"/>
        <item x="1266"/>
        <item x="1157"/>
        <item x="1214"/>
        <item x="2331"/>
        <item x="1248"/>
        <item x="2312"/>
        <item x="1756"/>
        <item x="1164"/>
        <item x="1753"/>
        <item x="1983"/>
        <item x="1168"/>
        <item x="1752"/>
        <item x="1528"/>
        <item x="1981"/>
        <item x="1535"/>
        <item x="1173"/>
        <item x="689"/>
        <item x="337"/>
        <item x="1252"/>
        <item x="2299"/>
        <item x="1586"/>
        <item x="1855"/>
        <item x="2365"/>
        <item x="1240"/>
        <item x="1237"/>
        <item x="1368"/>
        <item x="2361"/>
        <item x="1390"/>
        <item x="1510"/>
        <item x="1238"/>
        <item x="1751"/>
        <item x="1187"/>
        <item x="2484"/>
        <item x="2390"/>
        <item x="2290"/>
        <item x="193"/>
        <item x="1763"/>
        <item x="1977"/>
        <item x="1202"/>
        <item x="1246"/>
        <item x="1976"/>
        <item x="1761"/>
        <item x="2368"/>
        <item x="1244"/>
        <item x="2367"/>
        <item x="1256"/>
        <item x="2314"/>
        <item x="1767"/>
        <item x="715"/>
        <item x="1970"/>
        <item x="2370"/>
        <item x="1192"/>
        <item x="348"/>
        <item x="1630"/>
        <item x="156"/>
        <item x="365"/>
        <item x="1181"/>
        <item x="1045"/>
        <item x="1507"/>
        <item x="2345"/>
        <item x="2411"/>
        <item x="1167"/>
        <item x="1506"/>
        <item x="1241"/>
        <item x="1179"/>
        <item x="1975"/>
        <item x="2264"/>
        <item x="1987"/>
        <item x="2577"/>
        <item x="1749"/>
        <item x="1501"/>
        <item x="1242"/>
        <item x="1750"/>
        <item x="2527"/>
        <item x="2044"/>
        <item x="2303"/>
        <item x="2343"/>
        <item x="1247"/>
        <item x="1551"/>
        <item x="1250"/>
        <item x="2300"/>
        <item x="2363"/>
        <item x="1172"/>
        <item x="1253"/>
        <item x="1243"/>
        <item x="2277"/>
        <item x="2385"/>
        <item x="2334"/>
        <item x="2296"/>
        <item x="1409"/>
        <item x="1191"/>
        <item x="1503"/>
        <item x="1236"/>
        <item x="1182"/>
        <item x="347"/>
        <item x="1533"/>
        <item x="1195"/>
        <item x="1197"/>
        <item x="2027"/>
        <item x="1784"/>
        <item x="1885"/>
        <item x="1754"/>
        <item x="2318"/>
        <item x="235"/>
        <item x="1755"/>
        <item x="1198"/>
        <item x="1413"/>
        <item x="1369"/>
        <item x="1509"/>
        <item x="1985"/>
        <item x="1504"/>
        <item x="1892"/>
        <item x="1505"/>
        <item x="1500"/>
        <item x="1170"/>
        <item x="1978"/>
        <item x="2301"/>
        <item x="1117"/>
        <item x="154"/>
        <item x="716"/>
        <item x="883"/>
        <item x="2373"/>
        <item x="2288"/>
        <item x="1502"/>
        <item x="2336"/>
        <item x="1968"/>
        <item x="1672"/>
        <item x="2433"/>
        <item x="1201"/>
        <item x="2316"/>
        <item x="2467"/>
        <item x="1757"/>
        <item x="1245"/>
        <item x="1018"/>
        <item x="2380"/>
        <item x="1126"/>
        <item x="1625"/>
        <item x="2337"/>
        <item x="1953"/>
        <item x="1389"/>
        <item x="1189"/>
        <item x="2291"/>
        <item x="1444"/>
        <item x="2306"/>
        <item x="1249"/>
        <item x="1508"/>
        <item x="2289"/>
        <item x="1311"/>
        <item x="2480"/>
        <item x="2405"/>
        <item x="1171"/>
        <item x="2026"/>
        <item x="1984"/>
        <item x="1737"/>
        <item x="2338"/>
        <item x="2332"/>
        <item x="1742"/>
        <item x="1743"/>
        <item x="306"/>
        <item x="1748"/>
        <item x="742"/>
        <item x="2387"/>
        <item x="2017"/>
        <item x="266"/>
        <item x="2341"/>
        <item x="1043"/>
        <item x="1895"/>
        <item x="1193"/>
        <item x="2311"/>
        <item x="1387"/>
        <item x="1974"/>
        <item x="2406"/>
        <item x="1004"/>
        <item x="2293"/>
        <item x="2409"/>
        <item x="513"/>
        <item x="2327"/>
        <item x="1036"/>
        <item x="1298"/>
        <item x="495"/>
        <item x="620"/>
        <item x="298"/>
        <item x="1023"/>
        <item x="2294"/>
        <item x="2520"/>
        <item x="1194"/>
        <item x="1296"/>
        <item x="2364"/>
        <item x="1511"/>
        <item x="1403"/>
        <item x="1262"/>
        <item x="496"/>
        <item x="2516"/>
        <item x="1759"/>
        <item x="2512"/>
        <item x="906"/>
        <item x="319"/>
        <item x="2386"/>
        <item x="1024"/>
        <item x="1758"/>
        <item x="1740"/>
        <item x="1937"/>
        <item x="1190"/>
        <item x="1299"/>
        <item x="1040"/>
        <item x="1950"/>
        <item x="1251"/>
        <item x="2375"/>
        <item x="1979"/>
        <item x="2468"/>
        <item x="2322"/>
        <item x="2127"/>
        <item x="1367"/>
        <item x="1033"/>
        <item x="38"/>
        <item x="2404"/>
        <item x="472"/>
        <item x="2342"/>
        <item x="1205"/>
        <item x="1028"/>
        <item x="1041"/>
        <item x="887"/>
        <item x="2369"/>
        <item x="2515"/>
        <item x="1196"/>
        <item x="1708"/>
        <item x="497"/>
        <item x="1336"/>
        <item x="576"/>
        <item x="2333"/>
        <item x="2483"/>
        <item x="2464"/>
        <item x="2376"/>
        <item x="1887"/>
        <item x="1896"/>
        <item x="1029"/>
        <item x="2371"/>
        <item x="1204"/>
        <item x="1536"/>
        <item x="2340"/>
        <item x="2384"/>
        <item x="2269"/>
        <item x="2267"/>
        <item x="2266"/>
        <item x="2261"/>
        <item x="1377"/>
        <item x="1788"/>
        <item x="2521"/>
        <item x="1398"/>
        <item x="1997"/>
        <item x="597"/>
        <item x="2552"/>
        <item x="2412"/>
        <item x="349"/>
        <item x="408"/>
        <item x="2297"/>
        <item x="1407"/>
        <item x="2265"/>
        <item x="2475"/>
        <item x="2279"/>
        <item x="1021"/>
        <item x="2276"/>
        <item x="2485"/>
        <item x="2414"/>
        <item x="2413"/>
        <item x="450"/>
        <item x="2383"/>
        <item x="1816"/>
        <item x="1893"/>
        <item x="2524"/>
        <item x="2415"/>
        <item x="2278"/>
        <item x="1884"/>
        <item x="1030"/>
        <item x="291"/>
        <item x="2407"/>
        <item x="2328"/>
        <item x="336"/>
        <item x="1263"/>
        <item x="2091"/>
        <item x="1200"/>
        <item x="587"/>
        <item x="1964"/>
        <item x="1039"/>
        <item x="454"/>
        <item x="2273"/>
        <item x="1393"/>
        <item x="368"/>
        <item x="1928"/>
        <item x="2362"/>
        <item x="1972"/>
        <item x="763"/>
        <item x="725"/>
        <item x="1544"/>
        <item x="571"/>
        <item x="1037"/>
        <item x="1019"/>
        <item x="855"/>
        <item x="1338"/>
        <item x="489"/>
        <item x="714"/>
        <item x="2418"/>
        <item x="2095"/>
        <item x="533"/>
        <item x="2408"/>
        <item x="2377"/>
        <item x="178"/>
        <item x="2509"/>
        <item x="384"/>
        <item x="299"/>
        <item x="1235"/>
        <item x="412"/>
        <item x="2274"/>
        <item x="2507"/>
        <item x="330"/>
        <item x="626"/>
        <item x="585"/>
        <item x="679"/>
        <item x="2417"/>
        <item x="413"/>
        <item x="1395"/>
        <item x="2088"/>
        <item x="468"/>
        <item x="239"/>
        <item x="1042"/>
        <item x="1031"/>
        <item x="1706"/>
        <item x="2506"/>
        <item x="1423"/>
        <item x="2517"/>
        <item x="1032"/>
        <item x="1739"/>
        <item x="2416"/>
        <item x="1955"/>
        <item x="2508"/>
        <item x="2519"/>
        <item x="1762"/>
        <item x="2589"/>
        <item x="735"/>
        <item x="978"/>
        <item x="321"/>
        <item x="1127"/>
        <item x="740"/>
        <item x="398"/>
        <item x="2087"/>
        <item x="1967"/>
        <item x="1889"/>
        <item x="2281"/>
        <item x="1745"/>
        <item x="2092"/>
        <item x="989"/>
        <item x="2518"/>
        <item x="387"/>
        <item x="2260"/>
        <item x="731"/>
        <item x="1351"/>
        <item x="2022"/>
        <item x="2275"/>
        <item x="1337"/>
        <item x="632"/>
        <item x="889"/>
        <item x="1958"/>
        <item x="2310"/>
        <item x="1957"/>
        <item x="870"/>
        <item x="2103"/>
        <item x="950"/>
        <item x="1633"/>
        <item x="2479"/>
        <item x="1431"/>
        <item x="2097"/>
        <item x="2525"/>
        <item x="2379"/>
        <item x="2426"/>
        <item x="2325"/>
        <item x="2381"/>
        <item x="2090"/>
        <item x="929"/>
        <item x="2280"/>
        <item x="1741"/>
        <item x="993"/>
        <item x="2422"/>
        <item x="1642"/>
        <item x="2283"/>
        <item x="1632"/>
        <item x="1606"/>
        <item x="2410"/>
        <item x="2093"/>
        <item x="860"/>
        <item x="1545"/>
        <item x="2339"/>
        <item x="2513"/>
        <item x="2482"/>
        <item x="2315"/>
        <item x="2502"/>
        <item x="598"/>
        <item x="853"/>
        <item x="34"/>
        <item x="1025"/>
        <item x="1951"/>
        <item x="411"/>
        <item x="2522"/>
        <item x="981"/>
        <item x="577"/>
        <item x="2572"/>
        <item x="2378"/>
        <item x="563"/>
        <item x="1044"/>
        <item x="1203"/>
        <item x="2096"/>
        <item x="371"/>
        <item x="741"/>
        <item x="303"/>
        <item x="2136"/>
        <item x="1399"/>
        <item x="343"/>
        <item x="429"/>
        <item x="1104"/>
        <item x="1330"/>
        <item x="261"/>
        <item x="100"/>
        <item x="595"/>
        <item x="1546"/>
        <item x="601"/>
        <item x="999"/>
        <item x="1391"/>
        <item x="1035"/>
        <item x="382"/>
        <item x="2098"/>
        <item x="414"/>
        <item x="2443"/>
        <item x="406"/>
        <item x="388"/>
        <item x="596"/>
        <item x="2285"/>
        <item x="262"/>
        <item x="2419"/>
        <item x="1297"/>
        <item x="645"/>
        <item x="762"/>
        <item x="403"/>
        <item x="1765"/>
        <item x="1833"/>
        <item x="670"/>
        <item x="858"/>
        <item x="1394"/>
        <item x="1020"/>
        <item x="2284"/>
        <item x="2539"/>
        <item x="1113"/>
        <item x="1404"/>
        <item x="758"/>
        <item x="2135"/>
        <item x="1963"/>
        <item x="498"/>
        <item x="534"/>
        <item x="547"/>
        <item x="1120"/>
        <item x="1973"/>
        <item x="301"/>
        <item x="711"/>
        <item x="2089"/>
        <item x="441"/>
        <item x="1103"/>
        <item x="1549"/>
        <item x="1961"/>
        <item x="1048"/>
        <item x="2526"/>
        <item x="979"/>
        <item x="353"/>
        <item x="1949"/>
        <item x="2402"/>
        <item x="460"/>
        <item x="983"/>
        <item x="2382"/>
        <item x="1512"/>
        <item x="1947"/>
        <item x="2295"/>
        <item x="2457"/>
        <item x="1966"/>
        <item x="405"/>
        <item x="977"/>
        <item x="25"/>
        <item x="951"/>
        <item x="2465"/>
        <item x="561"/>
        <item x="1079"/>
        <item x="328"/>
        <item x="691"/>
        <item x="984"/>
        <item x="1332"/>
        <item x="2018"/>
        <item x="683"/>
        <item x="1366"/>
        <item x="695"/>
        <item x="1710"/>
        <item x="36"/>
        <item x="737"/>
        <item x="1308"/>
        <item x="508"/>
        <item x="183"/>
        <item x="1786"/>
        <item x="2481"/>
        <item x="982"/>
        <item x="549"/>
        <item x="1420"/>
        <item x="786"/>
        <item x="338"/>
        <item x="733"/>
        <item x="1383"/>
        <item x="851"/>
        <item x="2286"/>
        <item x="1328"/>
        <item x="2476"/>
        <item x="466"/>
        <item x="351"/>
        <item x="327"/>
        <item x="641"/>
        <item x="296"/>
        <item x="379"/>
        <item x="990"/>
        <item x="980"/>
        <item x="415"/>
        <item x="739"/>
        <item x="732"/>
        <item x="1140"/>
        <item x="1770"/>
        <item x="1255"/>
        <item x="1371"/>
        <item x="264"/>
        <item x="736"/>
        <item x="2477"/>
        <item x="1239"/>
        <item x="1034"/>
        <item x="1891"/>
        <item x="593"/>
        <item x="307"/>
        <item x="132"/>
        <item x="2503"/>
        <item x="1125"/>
        <item x="1295"/>
        <item x="590"/>
        <item x="1560"/>
        <item x="1199"/>
        <item x="986"/>
        <item x="713"/>
        <item x="1911"/>
        <item x="102"/>
        <item x="672"/>
        <item x="699"/>
        <item x="1778"/>
        <item x="2020"/>
        <item x="2466"/>
        <item x="673"/>
        <item x="1769"/>
        <item x="2255"/>
        <item x="647"/>
        <item x="985"/>
        <item x="995"/>
        <item x="146"/>
        <item x="573"/>
        <item x="2533"/>
        <item x="717"/>
        <item x="1916"/>
        <item x="168"/>
        <item x="682"/>
        <item x="797"/>
        <item x="1373"/>
        <item x="326"/>
        <item x="1325"/>
        <item x="668"/>
        <item x="2499"/>
        <item x="2425"/>
        <item x="2511"/>
        <item x="211"/>
        <item x="320"/>
        <item x="1962"/>
        <item x="830"/>
        <item x="1145"/>
        <item x="1358"/>
        <item x="1959"/>
        <item x="2329"/>
        <item x="1960"/>
        <item x="600"/>
        <item x="964"/>
        <item x="2461"/>
        <item x="1952"/>
        <item x="696"/>
        <item x="2514"/>
        <item x="479"/>
        <item x="557"/>
        <item x="2424"/>
        <item x="624"/>
        <item x="738"/>
        <item x="2478"/>
        <item x="1109"/>
        <item x="1550"/>
        <item x="2607"/>
        <item x="1003"/>
        <item x="591"/>
        <item x="19"/>
        <item x="33"/>
        <item x="2021"/>
        <item x="939"/>
        <item x="323"/>
        <item x="1429"/>
        <item x="2393"/>
        <item x="1392"/>
        <item x="340"/>
        <item x="190"/>
        <item x="586"/>
        <item x="1353"/>
        <item x="318"/>
        <item x="680"/>
        <item x="325"/>
        <item x="1382"/>
        <item x="848"/>
        <item x="342"/>
        <item x="1939"/>
        <item x="333"/>
        <item x="1705"/>
        <item x="18"/>
        <item x="1310"/>
        <item x="1313"/>
        <item x="2420"/>
        <item x="2590"/>
        <item x="1107"/>
        <item x="969"/>
        <item x="334"/>
        <item x="35"/>
        <item x="1008"/>
        <item x="1139"/>
        <item x="1414"/>
        <item x="2391"/>
        <item x="308"/>
        <item x="383"/>
        <item x="1629"/>
        <item x="1881"/>
        <item x="170"/>
        <item x="1110"/>
        <item x="2191"/>
        <item x="675"/>
        <item x="345"/>
        <item x="493"/>
        <item x="896"/>
        <item x="2158"/>
        <item x="525"/>
        <item x="1026"/>
        <item x="1948"/>
        <item x="2442"/>
        <item x="1703"/>
        <item x="1417"/>
        <item x="32"/>
        <item x="718"/>
        <item x="1771"/>
        <item x="579"/>
        <item x="1334"/>
        <item x="2335"/>
        <item x="1783"/>
        <item x="339"/>
        <item x="743"/>
        <item x="625"/>
        <item x="580"/>
        <item x="727"/>
        <item x="1131"/>
        <item x="2459"/>
        <item x="1542"/>
        <item x="373"/>
        <item x="1365"/>
        <item x="627"/>
        <item x="317"/>
        <item x="2025"/>
        <item x="1321"/>
        <item x="2448"/>
        <item x="728"/>
        <item x="84"/>
        <item x="2024"/>
        <item x="2606"/>
        <item x="2458"/>
        <item x="2431"/>
        <item x="504"/>
        <item x="2144"/>
        <item x="1106"/>
        <item x="553"/>
        <item x="878"/>
        <item x="1543"/>
        <item x="703"/>
        <item x="1834"/>
        <item x="2016"/>
        <item x="608"/>
        <item x="1357"/>
        <item x="1396"/>
        <item x="224"/>
        <item x="23"/>
        <item x="2494"/>
        <item x="1105"/>
        <item x="1853"/>
        <item x="158"/>
        <item x="578"/>
        <item x="1000"/>
        <item x="1134"/>
        <item x="1102"/>
        <item x="677"/>
        <item x="56"/>
        <item x="510"/>
        <item x="582"/>
        <item x="1116"/>
        <item x="47"/>
        <item x="227"/>
        <item x="369"/>
        <item x="1152"/>
        <item x="2029"/>
        <item x="1547"/>
        <item x="378"/>
        <item x="404"/>
        <item x="22"/>
        <item x="360"/>
        <item x="223"/>
        <item x="1640"/>
        <item x="704"/>
        <item x="666"/>
        <item x="1541"/>
        <item x="642"/>
        <item x="2194"/>
        <item x="2444"/>
        <item x="1122"/>
        <item x="437"/>
        <item x="2047"/>
        <item x="1333"/>
        <item x="390"/>
        <item x="1010"/>
        <item x="2538"/>
        <item x="179"/>
        <item x="2439"/>
        <item x="163"/>
        <item x="402"/>
        <item x="1779"/>
        <item x="2599"/>
        <item x="401"/>
        <item x="475"/>
        <item x="564"/>
        <item x="2129"/>
        <item x="1436"/>
        <item x="2389"/>
        <item x="1143"/>
        <item x="992"/>
        <item x="2446"/>
        <item x="1206"/>
        <item x="1147"/>
        <item x="1744"/>
        <item x="2603"/>
        <item x="617"/>
        <item x="2435"/>
        <item x="1133"/>
        <item x="707"/>
        <item x="356"/>
        <item x="698"/>
        <item x="1320"/>
        <item x="575"/>
        <item x="1128"/>
        <item x="987"/>
        <item x="2582"/>
        <item x="581"/>
        <item x="2585"/>
        <item x="710"/>
        <item x="1132"/>
        <item x="355"/>
        <item x="2430"/>
        <item x="594"/>
        <item x="544"/>
        <item x="447"/>
        <item x="2196"/>
        <item x="966"/>
        <item x="775"/>
        <item x="1129"/>
        <item x="1006"/>
        <item x="1234"/>
        <item x="2137"/>
        <item x="2188"/>
        <item x="474"/>
        <item x="560"/>
        <item x="1971"/>
        <item x="480"/>
        <item x="895"/>
        <item x="556"/>
        <item x="2505"/>
        <item x="2583"/>
        <item x="686"/>
        <item x="310"/>
        <item x="1773"/>
        <item x="1552"/>
        <item x="341"/>
        <item x="1135"/>
        <item x="1553"/>
        <item x="1416"/>
        <item x="300"/>
        <item x="954"/>
        <item x="1873"/>
        <item x="1772"/>
        <item x="252"/>
        <item x="613"/>
        <item x="708"/>
        <item x="1802"/>
        <item x="893"/>
        <item x="607"/>
        <item x="2101"/>
        <item x="994"/>
        <item x="1370"/>
        <item x="1327"/>
        <item x="991"/>
        <item x="856"/>
        <item x="543"/>
        <item x="2028"/>
        <item x="377"/>
        <item x="1899"/>
        <item x="2584"/>
        <item x="1007"/>
        <item x="562"/>
        <item x="542"/>
        <item x="532"/>
        <item x="2501"/>
        <item x="709"/>
        <item x="962"/>
        <item x="1411"/>
        <item x="1376"/>
        <item x="2523"/>
        <item x="2587"/>
        <item x="1438"/>
        <item x="2432"/>
        <item x="722"/>
        <item x="1439"/>
        <item x="2392"/>
        <item x="997"/>
        <item x="816"/>
        <item x="701"/>
        <item x="1137"/>
        <item x="385"/>
        <item x="1746"/>
        <item x="1372"/>
        <item x="99"/>
        <item x="1312"/>
        <item x="1379"/>
        <item x="664"/>
        <item x="793"/>
        <item x="2190"/>
        <item x="1698"/>
        <item x="744"/>
        <item x="609"/>
        <item x="1050"/>
        <item x="60"/>
        <item x="702"/>
        <item x="2282"/>
        <item x="2602"/>
        <item x="440"/>
        <item x="2094"/>
        <item x="1011"/>
        <item x="712"/>
        <item x="329"/>
        <item x="2592"/>
        <item x="65"/>
        <item x="1408"/>
        <item x="2429"/>
        <item x="1933"/>
        <item x="2421"/>
        <item x="222"/>
        <item x="965"/>
        <item x="37"/>
        <item x="1548"/>
        <item x="362"/>
        <item x="2272"/>
        <item x="2324"/>
        <item x="1150"/>
        <item x="2451"/>
        <item x="2473"/>
        <item x="700"/>
        <item x="1920"/>
        <item x="442"/>
        <item x="1114"/>
        <item x="2437"/>
        <item x="724"/>
        <item x="1428"/>
        <item x="1362"/>
        <item x="515"/>
        <item x="800"/>
        <item x="1005"/>
        <item x="462"/>
        <item x="1707"/>
        <item x="478"/>
        <item x="160"/>
        <item x="260"/>
        <item x="1015"/>
        <item x="228"/>
        <item x="2596"/>
        <item x="1915"/>
        <item x="2601"/>
        <item x="1319"/>
        <item x="669"/>
        <item x="1631"/>
        <item x="1081"/>
        <item x="1437"/>
        <item x="2462"/>
        <item x="798"/>
        <item x="751"/>
        <item x="2449"/>
        <item x="897"/>
        <item x="1016"/>
        <item x="781"/>
        <item x="667"/>
        <item x="774"/>
        <item x="77"/>
        <item x="469"/>
        <item x="1130"/>
        <item x="599"/>
        <item x="2600"/>
        <item x="1331"/>
        <item x="864"/>
        <item x="457"/>
        <item x="2427"/>
        <item x="458"/>
        <item x="1969"/>
        <item x="1329"/>
        <item x="1304"/>
        <item x="1418"/>
        <item x="1797"/>
        <item x="2531"/>
        <item x="2423"/>
        <item x="370"/>
        <item x="1047"/>
        <item x="1539"/>
        <item x="835"/>
        <item x="1352"/>
        <item x="2330"/>
        <item x="1326"/>
        <item x="810"/>
        <item x="2586"/>
        <item x="473"/>
        <item x="490"/>
        <item x="759"/>
        <item x="583"/>
        <item x="719"/>
        <item x="766"/>
        <item x="1720"/>
        <item x="694"/>
        <item x="808"/>
        <item x="684"/>
        <item x="1569"/>
        <item x="376"/>
        <item x="1874"/>
        <item x="117"/>
        <item x="1792"/>
        <item x="1695"/>
        <item x="2441"/>
        <item x="1700"/>
        <item x="81"/>
        <item x="2588"/>
        <item x="1153"/>
        <item x="2594"/>
        <item x="2045"/>
        <item x="938"/>
        <item x="1798"/>
        <item x="812"/>
        <item x="572"/>
        <item x="1142"/>
        <item x="396"/>
        <item x="1009"/>
        <item x="1994"/>
        <item x="539"/>
        <item x="847"/>
        <item x="2489"/>
        <item x="461"/>
        <item x="663"/>
        <item x="1388"/>
        <item x="850"/>
        <item x="226"/>
        <item x="1027"/>
        <item x="894"/>
        <item x="988"/>
        <item x="2591"/>
        <item x="559"/>
        <item x="1605"/>
        <item x="230"/>
        <item x="961"/>
        <item x="548"/>
        <item x="1424"/>
        <item x="1354"/>
        <item x="721"/>
        <item x="1363"/>
        <item x="2359"/>
        <item x="1405"/>
        <item x="1146"/>
        <item x="1272"/>
        <item x="662"/>
        <item x="1057"/>
        <item x="1940"/>
        <item x="955"/>
        <item x="2450"/>
        <item x="1562"/>
        <item x="2493"/>
        <item x="661"/>
        <item x="2447"/>
        <item x="1374"/>
        <item x="1378"/>
        <item x="934"/>
        <item x="1380"/>
        <item x="2262"/>
        <item x="2193"/>
        <item x="195"/>
        <item x="1136"/>
        <item x="20"/>
        <item x="674"/>
        <item x="619"/>
        <item x="838"/>
        <item x="374"/>
        <item x="15"/>
        <item x="103"/>
        <item x="865"/>
        <item x="1839"/>
        <item x="811"/>
        <item x="2597"/>
        <item x="1717"/>
        <item x="604"/>
        <item x="14"/>
        <item x="445"/>
        <item x="2635"/>
        <item x="857"/>
        <item x="344"/>
        <item x="381"/>
        <item x="394"/>
        <item x="2189"/>
        <item x="26"/>
        <item x="407"/>
        <item x="760"/>
        <item x="1941"/>
        <item x="790"/>
        <item x="1826"/>
        <item x="476"/>
        <item x="55"/>
        <item x="2491"/>
        <item x="16"/>
        <item x="761"/>
        <item x="764"/>
        <item x="767"/>
        <item x="1149"/>
        <item x="485"/>
        <item x="481"/>
        <item x="486"/>
        <item x="1360"/>
        <item x="852"/>
        <item x="2608"/>
        <item x="546"/>
        <item x="829"/>
        <item x="1406"/>
        <item x="746"/>
        <item x="1836"/>
        <item x="2463"/>
        <item x="1012"/>
        <item x="2495"/>
        <item x="541"/>
        <item x="996"/>
        <item x="265"/>
        <item x="863"/>
        <item x="1108"/>
        <item x="970"/>
        <item x="2452"/>
        <item x="444"/>
        <item x="692"/>
        <item x="687"/>
        <item x="477"/>
        <item x="231"/>
        <item x="153"/>
        <item x="1701"/>
        <item x="1355"/>
        <item x="144"/>
        <item x="2434"/>
        <item x="1013"/>
        <item x="636"/>
        <item x="148"/>
        <item x="273"/>
        <item x="2598"/>
        <item x="1434"/>
        <item x="614"/>
        <item x="866"/>
        <item x="386"/>
        <item x="1348"/>
        <item x="172"/>
        <item x="70"/>
        <item x="17"/>
        <item x="807"/>
        <item x="1359"/>
        <item x="1053"/>
        <item x="1014"/>
        <item x="926"/>
        <item x="312"/>
        <item x="1712"/>
        <item x="685"/>
        <item x="259"/>
        <item x="1929"/>
        <item x="796"/>
        <item x="2104"/>
        <item x="1410"/>
        <item x="229"/>
        <item x="941"/>
        <item x="375"/>
        <item x="649"/>
        <item x="1323"/>
        <item x="199"/>
        <item x="1841"/>
        <item x="765"/>
        <item x="152"/>
        <item x="287"/>
        <item x="463"/>
        <item x="425"/>
        <item x="545"/>
        <item x="706"/>
        <item x="2445"/>
        <item x="753"/>
        <item x="1017"/>
        <item x="213"/>
        <item x="322"/>
        <item x="488"/>
        <item x="849"/>
        <item x="482"/>
        <item x="1447"/>
        <item x="487"/>
        <item x="1384"/>
        <item x="1713"/>
        <item x="151"/>
        <item x="335"/>
        <item x="885"/>
        <item x="1154"/>
        <item x="464"/>
        <item x="963"/>
        <item x="118"/>
        <item x="693"/>
        <item x="2469"/>
        <item x="1719"/>
        <item x="392"/>
        <item x="552"/>
        <item x="1697"/>
        <item x="2492"/>
        <item x="121"/>
        <item x="1322"/>
        <item x="446"/>
        <item x="976"/>
        <item x="29"/>
        <item x="1995"/>
        <item x="1558"/>
        <item x="1711"/>
        <item x="880"/>
        <item x="288"/>
        <item x="1419"/>
        <item x="705"/>
        <item x="697"/>
        <item x="2604"/>
        <item x="1350"/>
        <item x="1442"/>
        <item x="1315"/>
        <item x="1278"/>
        <item x="269"/>
        <item x="1681"/>
        <item x="535"/>
        <item x="1572"/>
        <item x="471"/>
        <item x="2100"/>
        <item x="2057"/>
        <item x="186"/>
        <item x="212"/>
        <item x="27"/>
        <item x="143"/>
        <item x="492"/>
        <item x="234"/>
        <item x="1696"/>
        <item x="1065"/>
        <item x="372"/>
        <item x="612"/>
        <item x="95"/>
        <item x="188"/>
        <item x="2490"/>
        <item x="272"/>
        <item x="935"/>
        <item x="2147"/>
        <item x="806"/>
        <item x="2228"/>
        <item x="1375"/>
        <item x="289"/>
        <item x="290"/>
        <item x="1801"/>
        <item x="1324"/>
        <item x="925"/>
        <item x="1965"/>
        <item x="503"/>
        <item x="1386"/>
        <item x="1268"/>
        <item x="605"/>
        <item x="952"/>
        <item x="304"/>
        <item x="949"/>
        <item x="331"/>
        <item x="64"/>
        <item x="1702"/>
        <item x="500"/>
        <item x="1908"/>
        <item x="960"/>
        <item x="768"/>
        <item x="122"/>
        <item x="1225"/>
        <item x="968"/>
        <item x="882"/>
        <item x="2004"/>
        <item x="1270"/>
        <item x="130"/>
        <item x="723"/>
        <item x="1626"/>
        <item x="814"/>
        <item x="209"/>
        <item x="818"/>
        <item x="930"/>
        <item x="509"/>
        <item x="975"/>
        <item x="358"/>
        <item x="921"/>
        <item x="1002"/>
        <item x="2323"/>
        <item x="1151"/>
        <item x="621"/>
        <item x="726"/>
        <item x="2065"/>
        <item x="1796"/>
        <item x="678"/>
        <item x="972"/>
        <item x="971"/>
        <item x="1673"/>
        <item x="1426"/>
        <item x="953"/>
        <item x="837"/>
        <item x="82"/>
        <item x="927"/>
        <item x="506"/>
        <item x="2605"/>
        <item x="198"/>
        <item x="891"/>
        <item x="24"/>
        <item x="1566"/>
        <item x="184"/>
        <item x="630"/>
        <item x="890"/>
        <item x="1038"/>
        <item x="1600"/>
        <item x="881"/>
        <item x="2192"/>
        <item x="61"/>
        <item x="1381"/>
        <item x="1046"/>
        <item x="1791"/>
        <item x="465"/>
        <item x="2496"/>
        <item x="1273"/>
        <item x="79"/>
        <item x="2639"/>
        <item x="772"/>
        <item x="782"/>
        <item x="2106"/>
        <item x="1343"/>
        <item x="1718"/>
        <item x="1840"/>
        <item x="2397"/>
        <item x="423"/>
        <item x="1795"/>
        <item x="769"/>
        <item x="189"/>
        <item x="1074"/>
        <item x="611"/>
        <item x="1789"/>
        <item x="21"/>
        <item x="805"/>
        <item x="2642"/>
        <item x="554"/>
        <item x="2112"/>
        <item x="550"/>
        <item x="192"/>
        <item x="937"/>
        <item x="2643"/>
        <item x="1049"/>
        <item x="393"/>
        <item x="395"/>
        <item x="399"/>
        <item x="821"/>
        <item x="757"/>
        <item x="175"/>
        <item x="1556"/>
        <item x="397"/>
        <item x="1148"/>
        <item x="241"/>
        <item x="267"/>
        <item x="558"/>
        <item x="1776"/>
        <item x="628"/>
        <item x="2504"/>
        <item x="825"/>
        <item x="167"/>
        <item x="859"/>
        <item x="2195"/>
        <item x="1831"/>
        <item x="910"/>
        <item x="93"/>
        <item x="1624"/>
        <item x="136"/>
        <item x="913"/>
        <item x="2142"/>
        <item x="1086"/>
        <item x="2224"/>
        <item x="1794"/>
        <item x="1764"/>
        <item x="1077"/>
        <item x="2201"/>
        <item x="2638"/>
        <item x="1775"/>
        <item x="1144"/>
        <item x="2593"/>
        <item x="833"/>
        <item x="391"/>
        <item x="879"/>
        <item x="646"/>
        <item x="1793"/>
        <item x="1446"/>
        <item x="2102"/>
        <item x="1604"/>
        <item x="72"/>
        <item x="886"/>
        <item x="2"/>
        <item x="1356"/>
        <item x="947"/>
        <item x="274"/>
        <item x="1051"/>
        <item x="681"/>
        <item x="1361"/>
        <item x="1598"/>
        <item x="225"/>
        <item x="1073"/>
        <item x="1453"/>
        <item x="428"/>
        <item x="942"/>
        <item x="451"/>
        <item x="295"/>
        <item x="671"/>
        <item x="467"/>
        <item x="1385"/>
        <item x="1430"/>
        <item x="233"/>
        <item x="1682"/>
        <item x="208"/>
        <item x="116"/>
        <item x="2634"/>
        <item x="734"/>
        <item x="2006"/>
        <item x="2640"/>
        <item x="135"/>
        <item x="2143"/>
        <item x="2226"/>
        <item x="268"/>
        <item x="1580"/>
        <item x="1601"/>
        <item x="248"/>
        <item x="828"/>
        <item x="788"/>
        <item x="827"/>
        <item x="305"/>
        <item x="1346"/>
        <item x="141"/>
        <item x="956"/>
        <item x="1267"/>
        <item x="5"/>
        <item x="1799"/>
        <item x="491"/>
        <item x="124"/>
        <item x="1112"/>
        <item x="1574"/>
        <item x="364"/>
        <item x="936"/>
        <item x="1058"/>
        <item x="1301"/>
        <item x="842"/>
        <item x="78"/>
        <item x="119"/>
        <item x="898"/>
        <item x="138"/>
        <item x="2487"/>
        <item x="1001"/>
        <item x="2078"/>
        <item x="62"/>
        <item x="1699"/>
        <item x="1224"/>
        <item x="185"/>
        <item x="1055"/>
        <item x="147"/>
        <item x="133"/>
        <item x="1433"/>
        <item x="2470"/>
        <item x="823"/>
        <item x="1441"/>
        <item x="874"/>
        <item x="2005"/>
        <item x="1345"/>
        <item x="945"/>
        <item x="427"/>
        <item x="2074"/>
        <item x="794"/>
        <item x="1679"/>
        <item x="1602"/>
        <item x="87"/>
        <item x="2498"/>
        <item x="125"/>
        <item x="66"/>
        <item x="1596"/>
        <item x="1832"/>
        <item x="676"/>
        <item x="516"/>
        <item x="555"/>
        <item x="1443"/>
        <item x="443"/>
        <item x="1075"/>
        <item x="2133"/>
        <item x="1451"/>
        <item x="357"/>
        <item x="123"/>
        <item x="80"/>
        <item x="1458"/>
        <item x="1111"/>
        <item x="1603"/>
        <item x="452"/>
        <item x="165"/>
        <item x="2637"/>
        <item x="11"/>
        <item x="1540"/>
        <item x="313"/>
        <item x="2263"/>
        <item x="2076"/>
        <item x="1782"/>
        <item x="115"/>
        <item x="871"/>
        <item x="1455"/>
        <item x="1084"/>
        <item x="247"/>
        <item x="911"/>
        <item x="2055"/>
        <item x="1454"/>
        <item x="2171"/>
        <item x="1567"/>
        <item x="1118"/>
        <item x="1083"/>
        <item x="51"/>
        <item x="1425"/>
        <item x="419"/>
        <item x="2071"/>
        <item x="2453"/>
        <item x="817"/>
        <item x="145"/>
        <item x="517"/>
        <item x="1280"/>
        <item x="1687"/>
        <item x="1459"/>
        <item x="236"/>
        <item x="2084"/>
        <item x="2083"/>
        <item x="2081"/>
        <item x="2151"/>
        <item x="359"/>
        <item x="1736"/>
        <item x="1561"/>
        <item x="924"/>
        <item x="1714"/>
        <item x="367"/>
        <item x="2428"/>
        <item x="2000"/>
        <item x="249"/>
        <item x="2641"/>
        <item x="1800"/>
        <item x="433"/>
        <item x="840"/>
        <item x="1339"/>
        <item x="1902"/>
        <item x="483"/>
        <item x="120"/>
        <item x="1830"/>
        <item x="1926"/>
        <item x="2455"/>
        <item x="2222"/>
        <item x="1897"/>
        <item x="1954"/>
        <item x="2082"/>
        <item x="822"/>
        <item x="946"/>
        <item x="59"/>
        <item x="1364"/>
        <item x="2105"/>
        <item x="2132"/>
        <item x="1275"/>
        <item x="2565"/>
        <item x="900"/>
        <item x="2544"/>
        <item x="1943"/>
        <item x="967"/>
        <item x="799"/>
        <item x="2139"/>
        <item x="1634"/>
        <item x="1349"/>
        <item x="1232"/>
        <item x="1496"/>
        <item x="2500"/>
        <item x="1340"/>
        <item x="1264"/>
        <item x="1688"/>
        <item x="776"/>
        <item x="1138"/>
        <item x="74"/>
        <item x="240"/>
        <item x="1269"/>
        <item x="2019"/>
        <item x="589"/>
        <item x="974"/>
        <item x="845"/>
        <item x="634"/>
        <item x="846"/>
        <item x="315"/>
        <item x="749"/>
        <item x="1452"/>
        <item x="1909"/>
        <item x="2072"/>
        <item x="2066"/>
        <item x="752"/>
        <item x="214"/>
        <item x="101"/>
        <item x="278"/>
        <item x="729"/>
        <item x="177"/>
        <item x="149"/>
        <item x="919"/>
        <item x="1078"/>
        <item x="1121"/>
        <item x="253"/>
        <item x="1842"/>
        <item x="3"/>
        <item x="1906"/>
        <item x="1457"/>
        <item x="1450"/>
        <item x="424"/>
        <item x="1052"/>
        <item x="1790"/>
        <item x="1910"/>
        <item x="1946"/>
        <item x="1684"/>
        <item x="150"/>
        <item x="2003"/>
        <item x="610"/>
        <item x="1564"/>
        <item x="181"/>
        <item x="1828"/>
        <item x="2059"/>
        <item x="1689"/>
        <item x="2440"/>
        <item x="1305"/>
        <item x="1670"/>
        <item x="54"/>
        <item x="1563"/>
        <item x="1277"/>
        <item x="720"/>
        <item x="2068"/>
        <item x="219"/>
        <item x="1344"/>
        <item x="1925"/>
        <item x="1704"/>
        <item x="459"/>
        <item x="46"/>
        <item x="875"/>
        <item x="869"/>
        <item x="157"/>
        <item x="245"/>
        <item x="194"/>
        <item x="1709"/>
        <item x="210"/>
        <item x="13"/>
        <item x="276"/>
        <item x="1805"/>
        <item x="275"/>
        <item x="1934"/>
        <item x="277"/>
        <item x="783"/>
        <item x="602"/>
        <item x="1342"/>
        <item x="129"/>
        <item x="1599"/>
        <item x="876"/>
        <item x="629"/>
        <item x="421"/>
        <item x="2077"/>
        <item x="618"/>
        <item x="2617"/>
        <item x="9"/>
        <item x="2067"/>
        <item x="1935"/>
        <item x="366"/>
        <item x="7"/>
        <item x="640"/>
        <item x="820"/>
        <item x="1607"/>
        <item x="217"/>
        <item x="0"/>
        <item x="173"/>
        <item x="1680"/>
        <item x="380"/>
        <item x="2073"/>
        <item x="31"/>
        <item x="89"/>
        <item x="635"/>
        <item x="174"/>
        <item x="2614"/>
        <item x="2403"/>
        <item x="2069"/>
        <item x="2075"/>
        <item x="592"/>
        <item x="1397"/>
        <item x="2070"/>
        <item x="1930"/>
        <item x="67"/>
        <item x="844"/>
        <item x="2060"/>
        <item x="944"/>
        <item x="771"/>
        <item x="1716"/>
        <item x="940"/>
        <item x="2014"/>
        <item x="203"/>
        <item x="588"/>
        <item x="422"/>
        <item x="293"/>
        <item x="2227"/>
        <item x="271"/>
        <item x="538"/>
        <item x="1658"/>
        <item x="1608"/>
        <item x="643"/>
        <item x="914"/>
        <item x="638"/>
        <item x="2010"/>
        <item x="1669"/>
        <item x="511"/>
        <item x="2305"/>
        <item x="75"/>
        <item x="90"/>
        <item x="2510"/>
        <item x="1056"/>
        <item x="1781"/>
        <item x="1565"/>
        <item x="1579"/>
        <item x="1819"/>
        <item x="76"/>
        <item x="1597"/>
        <item x="918"/>
        <item x="1686"/>
        <item x="12"/>
        <item x="436"/>
        <item x="2086"/>
        <item x="750"/>
        <item x="2138"/>
        <item x="1898"/>
        <item x="787"/>
        <item x="49"/>
        <item x="350"/>
        <item x="2141"/>
        <item x="2636"/>
        <item x="237"/>
        <item x="8"/>
        <item x="1685"/>
        <item x="2134"/>
        <item x="1220"/>
        <item x="815"/>
        <item x="574"/>
        <item x="2628"/>
        <item x="2149"/>
        <item x="430"/>
        <item x="841"/>
        <item x="43"/>
        <item x="126"/>
        <item x="1628"/>
        <item x="113"/>
        <item x="2002"/>
        <item x="644"/>
        <item x="2351"/>
        <item x="420"/>
        <item x="4"/>
        <item x="1271"/>
        <item x="220"/>
        <item x="2613"/>
        <item x="52"/>
        <item x="416"/>
        <item x="792"/>
        <item x="1678"/>
        <item x="86"/>
        <item x="1461"/>
        <item x="908"/>
        <item x="2080"/>
        <item x="867"/>
        <item x="98"/>
        <item x="1905"/>
        <item x="10"/>
        <item x="2178"/>
        <item x="200"/>
        <item x="1917"/>
        <item x="1912"/>
        <item x="2012"/>
        <item x="958"/>
        <item x="2007"/>
        <item x="2631"/>
        <item x="1823"/>
        <item x="2394"/>
        <item x="1265"/>
        <item x="1421"/>
        <item x="137"/>
        <item x="1664"/>
        <item x="1223"/>
        <item x="650"/>
        <item x="400"/>
        <item x="1903"/>
        <item x="2036"/>
        <item x="2013"/>
        <item x="2611"/>
        <item x="1082"/>
        <item x="518"/>
        <item x="2009"/>
        <item x="622"/>
        <item x="902"/>
        <item x="868"/>
        <item x="243"/>
        <item x="417"/>
        <item x="254"/>
        <item x="1662"/>
        <item x="1559"/>
        <item x="309"/>
        <item x="2034"/>
        <item x="1904"/>
        <item x="1721"/>
        <item x="813"/>
        <item x="1622"/>
        <item x="242"/>
        <item x="1445"/>
        <item x="836"/>
        <item x="2152"/>
        <item x="528"/>
        <item x="92"/>
        <item x="1665"/>
        <item x="1919"/>
        <item x="134"/>
        <item x="2061"/>
        <item x="1690"/>
        <item x="1820"/>
        <item x="1683"/>
        <item x="1766"/>
        <item x="96"/>
        <item x="409"/>
        <item x="912"/>
        <item x="861"/>
        <item x="1818"/>
        <item x="606"/>
        <item x="1824"/>
        <item x="1087"/>
        <item x="2620"/>
        <item x="2627"/>
        <item x="1341"/>
        <item x="1401"/>
        <item x="651"/>
        <item x="1568"/>
        <item x="637"/>
        <item x="201"/>
        <item x="1231"/>
        <item x="106"/>
        <item x="2111"/>
        <item x="2497"/>
        <item x="2623"/>
        <item x="1085"/>
        <item x="1460"/>
        <item x="1924"/>
        <item x="2354"/>
        <item x="998"/>
        <item x="1931"/>
        <item x="2616"/>
        <item x="1226"/>
        <item x="1999"/>
        <item x="2212"/>
        <item x="904"/>
        <item x="1022"/>
        <item x="2549"/>
        <item x="1932"/>
        <item x="1814"/>
        <item x="639"/>
        <item x="2619"/>
        <item x="250"/>
        <item x="166"/>
        <item x="2128"/>
        <item x="2229"/>
        <item x="1456"/>
        <item x="270"/>
        <item x="2186"/>
        <item x="1667"/>
        <item x="2268"/>
        <item x="218"/>
        <item x="959"/>
        <item x="2079"/>
        <item x="1314"/>
        <item x="1637"/>
        <item x="1913"/>
        <item x="1221"/>
        <item x="1432"/>
        <item x="2629"/>
        <item x="802"/>
        <item x="931"/>
        <item x="286"/>
        <item x="215"/>
        <item x="1813"/>
        <item x="244"/>
        <item x="2609"/>
        <item x="615"/>
        <item x="279"/>
        <item x="2174"/>
        <item x="1837"/>
        <item x="809"/>
        <item x="1091"/>
        <item x="48"/>
        <item x="2472"/>
        <item x="2625"/>
        <item x="873"/>
        <item x="39"/>
        <item x="57"/>
        <item x="2615"/>
        <item x="2064"/>
        <item x="1668"/>
        <item x="169"/>
        <item x="1427"/>
        <item x="88"/>
        <item x="2205"/>
        <item x="155"/>
        <item x="171"/>
        <item x="2011"/>
        <item x="2556"/>
        <item x="780"/>
        <item x="1821"/>
        <item x="1822"/>
        <item x="1488"/>
        <item x="1095"/>
        <item x="1100"/>
        <item x="110"/>
        <item x="565"/>
        <item x="281"/>
        <item x="2546"/>
        <item x="1901"/>
        <item x="824"/>
        <item x="2110"/>
        <item x="520"/>
        <item x="2049"/>
        <item x="1809"/>
        <item x="843"/>
        <item x="1817"/>
        <item x="2223"/>
        <item x="1715"/>
        <item x="502"/>
        <item x="2610"/>
        <item x="537"/>
        <item x="831"/>
        <item x="2270"/>
        <item x="1936"/>
        <item x="2454"/>
        <item x="2172"/>
        <item x="2056"/>
        <item x="2630"/>
        <item x="2043"/>
        <item x="2622"/>
        <item x="1900"/>
        <item x="1810"/>
        <item x="352"/>
        <item x="2153"/>
        <item x="161"/>
        <item x="839"/>
        <item x="114"/>
        <item x="2169"/>
        <item x="529"/>
        <item x="1064"/>
        <item x="73"/>
        <item x="909"/>
        <item x="1279"/>
        <item x="1054"/>
        <item x="1803"/>
        <item x="109"/>
        <item x="112"/>
        <item x="2213"/>
        <item x="854"/>
        <item x="943"/>
        <item x="206"/>
        <item x="1806"/>
        <item x="540"/>
        <item x="97"/>
        <item x="2107"/>
        <item x="2537"/>
        <item x="283"/>
        <item x="2167"/>
        <item x="2456"/>
        <item x="688"/>
        <item x="1063"/>
        <item x="1808"/>
        <item x="1274"/>
        <item x="2626"/>
        <item x="2179"/>
        <item x="2624"/>
        <item x="1676"/>
        <item x="2051"/>
        <item x="176"/>
        <item x="501"/>
        <item x="2399"/>
        <item x="456"/>
        <item x="748"/>
        <item x="505"/>
        <item x="901"/>
        <item x="1097"/>
        <item x="104"/>
        <item x="655"/>
        <item x="1807"/>
        <item x="40"/>
        <item x="324"/>
        <item x="2320"/>
        <item x="653"/>
        <item x="58"/>
        <item x="2356"/>
        <item x="957"/>
        <item x="2210"/>
        <item x="826"/>
        <item x="1099"/>
        <item x="519"/>
        <item x="524"/>
        <item x="1666"/>
        <item x="455"/>
        <item x="2042"/>
        <item x="108"/>
        <item x="933"/>
        <item x="1124"/>
        <item x="1222"/>
        <item x="1726"/>
        <item x="536"/>
        <item x="2148"/>
        <item x="127"/>
        <item x="2438"/>
        <item x="1996"/>
        <item x="1671"/>
        <item x="1674"/>
        <item x="1"/>
        <item x="361"/>
        <item x="1998"/>
        <item x="83"/>
        <item x="1089"/>
        <item x="1060"/>
        <item x="140"/>
        <item x="2349"/>
        <item x="280"/>
        <item x="2052"/>
        <item x="948"/>
        <item x="779"/>
        <item x="2108"/>
        <item x="2175"/>
        <item x="105"/>
        <item x="1829"/>
        <item x="1725"/>
        <item x="932"/>
        <item x="2231"/>
        <item x="917"/>
        <item x="1448"/>
        <item x="2632"/>
        <item x="2173"/>
        <item x="1080"/>
        <item x="1615"/>
        <item x="2008"/>
        <item x="801"/>
        <item x="94"/>
        <item x="521"/>
        <item x="1581"/>
        <item x="1115"/>
        <item x="899"/>
        <item x="2120"/>
        <item x="2357"/>
        <item x="1076"/>
        <item x="2214"/>
        <item x="1228"/>
        <item x="2528"/>
        <item x="346"/>
        <item x="204"/>
        <item x="789"/>
        <item x="1276"/>
        <item x="877"/>
        <item x="2633"/>
        <item x="1059"/>
        <item x="448"/>
        <item x="2168"/>
        <item x="44"/>
        <item x="569"/>
        <item x="2085"/>
        <item x="2352"/>
        <item x="314"/>
        <item x="2115"/>
        <item x="53"/>
        <item x="197"/>
        <item x="2257"/>
        <item x="91"/>
        <item x="2163"/>
        <item x="2217"/>
        <item x="2031"/>
        <item x="2199"/>
        <item x="2176"/>
        <item x="2150"/>
        <item x="530"/>
        <item x="1096"/>
        <item x="1811"/>
        <item x="1093"/>
        <item x="2048"/>
        <item x="730"/>
        <item x="2568"/>
        <item x="2355"/>
        <item x="2211"/>
        <item x="42"/>
        <item x="238"/>
        <item x="2209"/>
        <item x="1815"/>
        <item x="1088"/>
        <item x="1090"/>
        <item x="834"/>
        <item x="2157"/>
        <item x="2350"/>
        <item x="205"/>
        <item x="2156"/>
        <item x="1623"/>
        <item x="2046"/>
        <item x="2125"/>
        <item x="470"/>
        <item x="1812"/>
        <item x="1848"/>
        <item x="872"/>
        <item x="2358"/>
        <item x="1876"/>
        <item x="2221"/>
        <item x="453"/>
        <item x="1227"/>
        <item x="2109"/>
        <item x="2177"/>
        <item x="1498"/>
        <item x="216"/>
        <item x="1923"/>
        <item x="1867"/>
        <item x="1347"/>
        <item x="903"/>
        <item x="2562"/>
        <item x="1282"/>
        <item x="568"/>
        <item x="1229"/>
        <item x="1992"/>
        <item x="284"/>
        <item x="570"/>
        <item x="2207"/>
        <item x="1852"/>
        <item x="2612"/>
        <item x="196"/>
        <item x="2554"/>
        <item x="1927"/>
        <item x="363"/>
        <item x="232"/>
        <item x="258"/>
        <item x="142"/>
        <item x="1804"/>
        <item x="2030"/>
        <item x="2063"/>
        <item x="567"/>
        <item x="1677"/>
        <item x="1777"/>
        <item x="1988"/>
        <item x="2353"/>
        <item x="2117"/>
        <item x="1066"/>
        <item x="2050"/>
        <item x="426"/>
        <item x="584"/>
        <item x="2197"/>
        <item x="1872"/>
        <item x="2035"/>
        <item x="973"/>
        <item x="85"/>
        <item x="2216"/>
        <item x="2621"/>
        <item x="2202"/>
        <item x="773"/>
        <item x="431"/>
        <item x="107"/>
        <item x="1617"/>
        <item x="1316"/>
        <item x="2032"/>
        <item x="2219"/>
        <item x="523"/>
        <item x="1610"/>
        <item x="1938"/>
        <item x="257"/>
        <item x="2215"/>
        <item x="1921"/>
        <item x="1675"/>
        <item x="131"/>
        <item x="2198"/>
        <item x="1729"/>
        <item x="2220"/>
        <item x="1578"/>
        <item x="6"/>
        <item x="916"/>
        <item x="2208"/>
        <item x="2233"/>
        <item x="652"/>
        <item x="1827"/>
        <item x="111"/>
        <item x="2374"/>
        <item x="1494"/>
        <item x="1067"/>
        <item x="1918"/>
        <item x="1092"/>
        <item x="777"/>
        <item x="2113"/>
        <item x="2123"/>
        <item x="2398"/>
        <item x="1230"/>
        <item x="2118"/>
        <item x="41"/>
        <item x="439"/>
        <item x="1611"/>
        <item x="755"/>
        <item x="1068"/>
        <item x="1612"/>
        <item x="2023"/>
        <item x="499"/>
        <item x="1069"/>
        <item x="1609"/>
        <item x="2206"/>
        <item x="2037"/>
        <item x="438"/>
        <item x="1516"/>
        <item x="2116"/>
        <item x="418"/>
        <item x="2204"/>
        <item x="1787"/>
        <item x="747"/>
        <item x="2542"/>
        <item x="255"/>
        <item x="207"/>
        <item x="282"/>
        <item x="1914"/>
        <item x="2145"/>
        <item x="2121"/>
        <item x="1467"/>
        <item x="915"/>
        <item x="1879"/>
        <item x="1731"/>
        <item x="2114"/>
        <item x="2564"/>
        <item x="292"/>
        <item x="256"/>
        <item x="246"/>
        <item x="1627"/>
        <item x="2041"/>
        <item x="2321"/>
        <item x="2249"/>
        <item x="139"/>
        <item x="1070"/>
        <item x="2547"/>
        <item x="1735"/>
        <item x="1335"/>
        <item x="2225"/>
        <item x="1463"/>
        <item x="2360"/>
        <item x="1557"/>
        <item x="551"/>
        <item x="784"/>
        <item x="2119"/>
        <item x="745"/>
        <item x="665"/>
        <item x="778"/>
        <item x="449"/>
        <item x="1618"/>
        <item x="1094"/>
        <item x="1851"/>
        <item x="1856"/>
        <item x="1655"/>
        <item x="2054"/>
        <item x="2248"/>
        <item x="1412"/>
        <item x="2258"/>
        <item x="2250"/>
        <item x="63"/>
        <item x="1878"/>
        <item x="2170"/>
        <item x="1877"/>
        <item x="1616"/>
        <item x="905"/>
        <item x="1487"/>
        <item x="1490"/>
        <item x="1497"/>
        <item x="1846"/>
        <item x="2122"/>
        <item x="2566"/>
        <item x="1989"/>
        <item x="2230"/>
        <item x="1492"/>
        <item x="1061"/>
        <item x="294"/>
        <item x="1621"/>
        <item x="1072"/>
        <item x="2548"/>
        <item x="2154"/>
        <item x="1907"/>
        <item x="2015"/>
        <item x="435"/>
        <item x="756"/>
        <item x="1435"/>
        <item x="2535"/>
        <item x="2218"/>
        <item x="2529"/>
        <item x="2436"/>
        <item x="2187"/>
        <item x="1062"/>
        <item x="1661"/>
        <item x="1636"/>
        <item x="2563"/>
        <item x="2252"/>
        <item x="884"/>
        <item x="1499"/>
        <item x="2033"/>
        <item x="1522"/>
        <item x="2253"/>
        <item x="1657"/>
        <item x="2550"/>
        <item x="1449"/>
        <item x="819"/>
        <item x="654"/>
        <item x="1440"/>
        <item x="2246"/>
        <item x="2203"/>
        <item x="526"/>
        <item x="1844"/>
        <item x="1956"/>
        <item x="1728"/>
        <item x="2038"/>
        <item x="2254"/>
        <item x="251"/>
        <item x="1649"/>
        <item x="1774"/>
        <item x="1991"/>
        <item x="1733"/>
        <item x="1993"/>
        <item x="1318"/>
        <item x="2532"/>
        <item x="690"/>
        <item x="316"/>
        <item x="202"/>
        <item x="1835"/>
        <item x="1723"/>
        <item x="2039"/>
        <item x="1491"/>
        <item x="616"/>
        <item x="187"/>
        <item x="507"/>
        <item x="2053"/>
        <item x="1098"/>
        <item x="658"/>
        <item x="1849"/>
        <item x="1464"/>
        <item x="791"/>
        <item x="1847"/>
        <item x="2540"/>
        <item x="2553"/>
        <item x="2040"/>
        <item x="2124"/>
        <item x="785"/>
        <item x="512"/>
        <item x="2058"/>
        <item x="2146"/>
        <item x="1922"/>
        <item x="603"/>
        <item x="1660"/>
        <item x="2062"/>
        <item x="1521"/>
        <item x="1838"/>
        <item x="434"/>
        <item x="1990"/>
        <item x="1843"/>
        <item x="2545"/>
        <item x="68"/>
        <item x="2256"/>
        <item x="1495"/>
        <item x="2400"/>
        <item x="1155"/>
        <item x="1875"/>
        <item x="1309"/>
        <item x="2388"/>
        <item x="1862"/>
        <item x="2159"/>
        <item x="162"/>
        <item x="2251"/>
        <item x="2140"/>
        <item x="285"/>
        <item x="2401"/>
        <item x="1489"/>
        <item x="1471"/>
        <item x="2536"/>
        <item x="69"/>
        <item x="1462"/>
        <item x="1942"/>
        <item x="1730"/>
        <item x="1857"/>
        <item x="1576"/>
        <item x="1575"/>
        <item x="410"/>
        <item x="2558"/>
        <item x="1870"/>
        <item x="1523"/>
        <item x="1865"/>
        <item x="2551"/>
        <item x="1474"/>
        <item x="2396"/>
        <item x="302"/>
        <item x="623"/>
        <item x="50"/>
        <item x="922"/>
        <item x="2561"/>
        <item x="1570"/>
        <item x="1518"/>
        <item x="1524"/>
        <item x="1517"/>
        <item x="1514"/>
        <item x="1513"/>
        <item x="1692"/>
        <item x="1620"/>
        <item x="2185"/>
        <item x="1651"/>
        <item x="1845"/>
        <item x="1493"/>
        <item x="527"/>
        <item x="484"/>
        <item x="1590"/>
        <item x="659"/>
        <item x="1656"/>
        <item x="2567"/>
        <item x="1871"/>
        <item x="1653"/>
        <item x="1071"/>
        <item x="1724"/>
        <item x="1945"/>
        <item x="795"/>
        <item x="1470"/>
        <item x="45"/>
        <item x="2234"/>
        <item x="2182"/>
        <item x="2236"/>
        <item x="2557"/>
        <item x="657"/>
        <item x="2237"/>
        <item x="1654"/>
        <item x="1101"/>
        <item x="2235"/>
        <item x="1288"/>
        <item x="928"/>
        <item x="2534"/>
        <item x="804"/>
        <item x="648"/>
        <item x="1613"/>
        <item x="2232"/>
        <item x="1732"/>
        <item x="1465"/>
        <item x="1141"/>
        <item x="1850"/>
        <item x="1614"/>
        <item x="1768"/>
        <item x="2161"/>
        <item x="2200"/>
        <item x="2242"/>
        <item x="1284"/>
        <item x="1123"/>
        <item x="2240"/>
        <item x="1573"/>
        <item x="1858"/>
        <item x="2618"/>
        <item x="1472"/>
        <item x="1863"/>
        <item x="2155"/>
        <item x="2239"/>
        <item x="1515"/>
        <item x="1860"/>
        <item x="2247"/>
        <item x="2238"/>
        <item x="2530"/>
        <item x="1307"/>
        <item x="1482"/>
        <item x="2126"/>
        <item x="2555"/>
        <item x="2130"/>
        <item x="432"/>
        <item x="1292"/>
        <item x="2541"/>
        <item x="2241"/>
        <item x="2471"/>
        <item x="566"/>
        <item x="2243"/>
        <item x="754"/>
        <item x="2474"/>
        <item x="1866"/>
        <item x="1469"/>
        <item x="1619"/>
        <item x="1466"/>
        <item x="1415"/>
        <item x="2180"/>
        <item x="1734"/>
        <item x="1859"/>
        <item x="1883"/>
        <item x="2164"/>
        <item x="2184"/>
        <item x="1473"/>
        <item x="1659"/>
        <item x="2183"/>
        <item x="660"/>
        <item x="1595"/>
        <item x="2559"/>
        <item x="888"/>
        <item x="1577"/>
        <item x="1691"/>
        <item x="2244"/>
        <item x="28"/>
        <item x="1864"/>
        <item x="1468"/>
        <item x="2001"/>
        <item x="1479"/>
        <item x="2543"/>
        <item x="1869"/>
        <item x="1880"/>
        <item x="1293"/>
        <item x="1868"/>
        <item x="2162"/>
        <item x="522"/>
        <item x="1587"/>
        <item x="1571"/>
        <item x="221"/>
        <item x="2160"/>
        <item x="1519"/>
        <item x="1486"/>
        <item x="1693"/>
        <item x="1780"/>
        <item x="2271"/>
        <item x="1585"/>
        <item x="1727"/>
        <item x="2560"/>
        <item x="892"/>
        <item x="1944"/>
        <item x="1861"/>
        <item x="1594"/>
        <item x="1289"/>
        <item x="1520"/>
        <item x="2165"/>
        <item x="1476"/>
        <item x="1882"/>
        <item x="1652"/>
        <item x="1478"/>
        <item x="770"/>
        <item x="1854"/>
        <item x="1663"/>
        <item x="311"/>
        <item x="1477"/>
        <item x="1481"/>
        <item x="1593"/>
        <item x="1475"/>
        <item x="1591"/>
        <item x="2259"/>
        <item x="128"/>
        <item x="923"/>
        <item x="2181"/>
        <item x="832"/>
        <item x="1643"/>
        <item x="1484"/>
        <item x="1485"/>
        <item x="1588"/>
        <item x="1694"/>
        <item x="164"/>
        <item x="159"/>
        <item x="1290"/>
        <item x="1281"/>
        <item x="1285"/>
        <item x="1287"/>
        <item x="1283"/>
        <item x="1291"/>
        <item x="1286"/>
        <item x="1592"/>
        <item x="1582"/>
        <item x="1402"/>
        <item x="1635"/>
        <item x="332"/>
        <item x="1306"/>
        <item x="180"/>
        <item x="514"/>
        <item x="1584"/>
        <item x="1589"/>
        <item x="531"/>
        <item x="1825"/>
        <item x="182"/>
        <item x="1646"/>
        <item x="2166"/>
        <item x="1554"/>
        <item x="1422"/>
        <item x="1641"/>
        <item x="1480"/>
        <item x="494"/>
        <item x="1300"/>
        <item x="1583"/>
        <item x="907"/>
        <item x="656"/>
        <item x="1648"/>
        <item x="1483"/>
        <item x="1294"/>
        <item x="1644"/>
        <item x="1638"/>
        <item x="1555"/>
        <item x="1647"/>
        <item x="1722"/>
        <item x="1639"/>
        <item x="1645"/>
        <item x="862"/>
        <item x="1650"/>
        <item x="30"/>
      </items>
    </pivotField>
    <pivotField axis="axisRow" compact="0" outline="0" showAll="0" defaultSubtotal="0">
      <items count="2563">
        <item x="158"/>
        <item x="332"/>
        <item x="1465"/>
        <item x="1462"/>
        <item x="1471"/>
        <item x="1137"/>
        <item x="1112"/>
        <item x="1469"/>
        <item x="1460"/>
        <item x="127"/>
        <item x="613"/>
        <item x="1468"/>
        <item x="1129"/>
        <item x="1131"/>
        <item x="1467"/>
        <item x="1461"/>
        <item x="2214"/>
        <item x="1134"/>
        <item x="1130"/>
        <item x="1204"/>
        <item x="1133"/>
        <item x="1132"/>
        <item x="1704"/>
        <item x="1464"/>
        <item x="1708"/>
        <item x="331"/>
        <item x="1181"/>
        <item x="1182"/>
        <item x="1206"/>
        <item x="367"/>
        <item x="1205"/>
        <item x="1676"/>
        <item x="1127"/>
        <item x="1177"/>
        <item x="1176"/>
        <item x="1185"/>
        <item x="1178"/>
        <item x="1188"/>
        <item x="1180"/>
        <item x="1179"/>
        <item x="1771"/>
        <item x="1543"/>
        <item x="1187"/>
        <item x="1136"/>
        <item x="1184"/>
        <item x="1709"/>
        <item x="1843"/>
        <item x="1703"/>
        <item x="1208"/>
        <item x="612"/>
        <item x="1716"/>
        <item x="1493"/>
        <item x="1705"/>
        <item x="1277"/>
        <item x="2416"/>
        <item x="808"/>
        <item x="101"/>
        <item x="1713"/>
        <item x="1186"/>
        <item x="1269"/>
        <item x="2219"/>
        <item x="1174"/>
        <item x="2137"/>
        <item x="1214"/>
        <item x="1209"/>
        <item x="1470"/>
        <item x="670"/>
        <item x="102"/>
        <item x="1173"/>
        <item x="1515"/>
        <item x="1168"/>
        <item x="1164"/>
        <item x="99"/>
        <item x="1165"/>
        <item x="1218"/>
        <item x="1163"/>
        <item x="163"/>
        <item x="1175"/>
        <item x="1707"/>
        <item x="1601"/>
        <item x="1166"/>
        <item x="1513"/>
        <item x="1702"/>
        <item x="341"/>
        <item x="1359"/>
        <item x="1541"/>
        <item x="1466"/>
        <item x="896"/>
        <item x="667"/>
        <item x="1602"/>
        <item x="2402"/>
        <item x="637"/>
        <item x="614"/>
        <item x="1272"/>
        <item x="1217"/>
        <item x="1162"/>
        <item x="2033"/>
        <item x="668"/>
        <item x="386"/>
        <item x="164"/>
        <item x="342"/>
        <item x="672"/>
        <item x="1908"/>
        <item x="1714"/>
        <item x="1170"/>
        <item x="482"/>
        <item x="1274"/>
        <item x="1717"/>
        <item x="161"/>
        <item x="1706"/>
        <item x="1011"/>
        <item x="1701"/>
        <item x="1169"/>
        <item x="1593"/>
        <item x="2337"/>
        <item x="2143"/>
        <item x="571"/>
        <item x="1207"/>
        <item x="595"/>
        <item x="1276"/>
        <item x="348"/>
        <item x="1211"/>
        <item x="2135"/>
        <item x="1603"/>
        <item x="1522"/>
        <item x="526"/>
        <item x="340"/>
        <item x="1135"/>
        <item x="1379"/>
        <item x="1596"/>
        <item x="525"/>
        <item x="1167"/>
        <item x="1911"/>
        <item x="1604"/>
        <item x="1519"/>
        <item x="1171"/>
        <item x="1273"/>
        <item x="98"/>
        <item x="1648"/>
        <item x="2215"/>
        <item x="1221"/>
        <item x="360"/>
        <item x="523"/>
        <item x="1647"/>
        <item x="995"/>
        <item x="1517"/>
        <item x="1463"/>
        <item x="1600"/>
        <item x="1216"/>
        <item x="484"/>
        <item x="2397"/>
        <item x="1008"/>
        <item x="1122"/>
        <item x="371"/>
        <item x="665"/>
        <item x="879"/>
        <item x="2133"/>
        <item x="485"/>
        <item x="1715"/>
        <item x="1114"/>
        <item x="641"/>
        <item x="2400"/>
        <item x="368"/>
        <item x="1121"/>
        <item x="1506"/>
        <item x="692"/>
        <item x="1718"/>
        <item x="2218"/>
        <item x="674"/>
        <item x="1909"/>
        <item x="155"/>
        <item x="186"/>
        <item x="38"/>
        <item x="1910"/>
        <item x="1919"/>
        <item x="562"/>
        <item x="2443"/>
        <item x="723"/>
        <item x="28"/>
        <item x="156"/>
        <item x="886"/>
        <item x="1523"/>
        <item x="1494"/>
        <item x="181"/>
        <item x="1902"/>
        <item x="1912"/>
        <item x="696"/>
        <item x="1890"/>
        <item x="1605"/>
        <item x="336"/>
        <item x="191"/>
        <item x="676"/>
        <item x="1372"/>
        <item x="364"/>
        <item x="1692"/>
        <item x="365"/>
        <item x="1265"/>
        <item x="1711"/>
        <item x="566"/>
        <item x="1183"/>
        <item x="1826"/>
        <item x="568"/>
        <item x="1907"/>
        <item x="1015"/>
        <item x="926"/>
        <item x="702"/>
        <item x="1266"/>
        <item x="1116"/>
        <item x="1501"/>
        <item x="1095"/>
        <item x="2347"/>
        <item x="599"/>
        <item x="1118"/>
        <item x="1903"/>
        <item x="24"/>
        <item x="366"/>
        <item x="1117"/>
        <item x="1524"/>
        <item x="1119"/>
        <item x="459"/>
        <item x="1914"/>
        <item x="844"/>
        <item x="1512"/>
        <item x="577"/>
        <item x="1128"/>
        <item x="377"/>
        <item x="649"/>
        <item x="1123"/>
        <item x="524"/>
        <item x="2331"/>
        <item x="369"/>
        <item x="594"/>
        <item x="159"/>
        <item x="162"/>
        <item x="1213"/>
        <item x="994"/>
        <item x="993"/>
        <item x="391"/>
        <item x="1004"/>
        <item x="1913"/>
        <item x="573"/>
        <item x="1172"/>
        <item x="693"/>
        <item x="1918"/>
        <item x="2423"/>
        <item x="374"/>
        <item x="361"/>
        <item x="885"/>
        <item x="1220"/>
        <item x="1514"/>
        <item x="1891"/>
        <item x="1125"/>
        <item x="372"/>
        <item x="2398"/>
        <item x="679"/>
        <item x="1290"/>
        <item x="487"/>
        <item x="2208"/>
        <item x="1152"/>
        <item x="160"/>
        <item x="1203"/>
        <item x="1917"/>
        <item x="1263"/>
        <item x="2220"/>
        <item x="1210"/>
        <item x="1113"/>
        <item x="1326"/>
        <item x="1094"/>
        <item x="2109"/>
        <item x="19"/>
        <item x="17"/>
        <item x="582"/>
        <item x="675"/>
        <item x="157"/>
        <item x="21"/>
        <item x="100"/>
        <item x="658"/>
        <item x="355"/>
        <item x="363"/>
        <item x="401"/>
        <item x="26"/>
        <item x="165"/>
        <item x="73"/>
        <item x="2520"/>
        <item x="2428"/>
        <item x="550"/>
        <item x="1270"/>
        <item x="2217"/>
        <item x="2140"/>
        <item x="2319"/>
        <item x="173"/>
        <item x="1970"/>
        <item x="1722"/>
        <item x="1697"/>
        <item x="396"/>
        <item x="2268"/>
        <item x="686"/>
        <item x="445"/>
        <item x="15"/>
        <item x="1092"/>
        <item x="666"/>
        <item x="439"/>
        <item x="1007"/>
        <item x="1014"/>
        <item x="1719"/>
        <item x="1219"/>
        <item x="2003"/>
        <item x="882"/>
        <item x="398"/>
        <item x="443"/>
        <item x="2426"/>
        <item x="14"/>
        <item x="575"/>
        <item x="1598"/>
        <item x="1212"/>
        <item x="388"/>
        <item x="671"/>
        <item x="1509"/>
        <item x="357"/>
        <item x="1927"/>
        <item x="1001"/>
        <item x="901"/>
        <item x="1003"/>
        <item x="16"/>
        <item x="1268"/>
        <item x="762"/>
        <item x="999"/>
        <item x="576"/>
        <item x="1829"/>
        <item x="1151"/>
        <item x="1712"/>
        <item x="1496"/>
        <item x="1126"/>
        <item x="1595"/>
        <item x="362"/>
        <item x="1915"/>
        <item x="1264"/>
        <item x="1006"/>
        <item x="1571"/>
        <item x="483"/>
        <item x="1141"/>
        <item x="334"/>
        <item x="1369"/>
        <item x="458"/>
        <item x="2134"/>
        <item x="996"/>
        <item x="1358"/>
        <item x="18"/>
        <item x="733"/>
        <item x="992"/>
        <item x="925"/>
        <item x="721"/>
        <item x="924"/>
        <item x="1089"/>
        <item x="1267"/>
        <item x="863"/>
        <item x="2399"/>
        <item x="998"/>
        <item x="2086"/>
        <item x="393"/>
        <item x="694"/>
        <item x="1005"/>
        <item x="492"/>
        <item x="301"/>
        <item x="1002"/>
        <item x="1140"/>
        <item x="2425"/>
        <item x="297"/>
        <item x="780"/>
        <item x="859"/>
        <item x="1994"/>
        <item x="481"/>
        <item x="272"/>
        <item x="687"/>
        <item x="1279"/>
        <item x="470"/>
        <item x="1516"/>
        <item x="1525"/>
        <item x="1410"/>
        <item x="864"/>
        <item x="559"/>
        <item x="23"/>
        <item x="2390"/>
        <item x="2240"/>
        <item x="2142"/>
        <item x="881"/>
        <item x="2144"/>
        <item x="230"/>
        <item x="1392"/>
        <item x="2391"/>
        <item x="1109"/>
        <item x="847"/>
        <item x="712"/>
        <item x="469"/>
        <item x="474"/>
        <item x="473"/>
        <item x="688"/>
        <item x="353"/>
        <item x="395"/>
        <item x="569"/>
        <item x="929"/>
        <item x="574"/>
        <item x="1159"/>
        <item x="572"/>
        <item x="681"/>
        <item x="496"/>
        <item x="2401"/>
        <item x="2395"/>
        <item x="1710"/>
        <item x="1215"/>
        <item x="565"/>
        <item x="1578"/>
        <item x="358"/>
        <item x="625"/>
        <item x="1511"/>
        <item x="1693"/>
        <item x="400"/>
        <item x="1397"/>
        <item x="520"/>
        <item x="2216"/>
        <item x="2424"/>
        <item x="2418"/>
        <item x="449"/>
        <item x="269"/>
        <item x="2110"/>
        <item x="2082"/>
        <item x="271"/>
        <item x="339"/>
        <item x="2141"/>
        <item x="1698"/>
        <item x="608"/>
        <item x="664"/>
        <item x="2139"/>
        <item x="406"/>
        <item x="394"/>
        <item x="691"/>
        <item x="690"/>
        <item x="53"/>
        <item x="1868"/>
        <item x="1012"/>
        <item x="311"/>
        <item x="20"/>
        <item x="265"/>
        <item x="878"/>
        <item x="433"/>
        <item x="1013"/>
        <item x="683"/>
        <item x="1286"/>
        <item x="1658"/>
        <item x="607"/>
        <item x="1505"/>
        <item x="1742"/>
        <item x="1417"/>
        <item x="1016"/>
        <item x="1150"/>
        <item x="1363"/>
        <item x="2394"/>
        <item x="296"/>
        <item x="1694"/>
        <item x="1082"/>
        <item x="270"/>
        <item x="680"/>
        <item x="928"/>
        <item x="627"/>
        <item x="94"/>
        <item x="1160"/>
        <item x="1500"/>
        <item x="841"/>
        <item x="2417"/>
        <item x="2275"/>
        <item x="701"/>
        <item x="267"/>
        <item x="997"/>
        <item x="441"/>
        <item x="1419"/>
        <item x="769"/>
        <item x="890"/>
        <item x="640"/>
        <item x="678"/>
        <item x="1413"/>
        <item x="2077"/>
        <item x="2138"/>
        <item x="2519"/>
        <item x="442"/>
        <item x="1412"/>
        <item x="405"/>
        <item x="1720"/>
        <item x="399"/>
        <item x="106"/>
        <item x="403"/>
        <item x="842"/>
        <item x="370"/>
        <item x="564"/>
        <item x="1662"/>
        <item x="501"/>
        <item x="397"/>
        <item x="684"/>
        <item x="387"/>
        <item x="2132"/>
        <item x="610"/>
        <item x="1407"/>
        <item x="1520"/>
        <item x="1995"/>
        <item x="2506"/>
        <item x="2421"/>
        <item x="1009"/>
        <item x="1158"/>
        <item x="453"/>
        <item x="1327"/>
        <item x="2523"/>
        <item x="596"/>
        <item x="1234"/>
        <item x="1732"/>
        <item x="1576"/>
        <item x="145"/>
        <item x="381"/>
        <item x="1229"/>
        <item x="1010"/>
        <item x="1418"/>
        <item x="1329"/>
        <item x="1053"/>
        <item x="293"/>
        <item x="1087"/>
        <item x="839"/>
        <item x="335"/>
        <item x="1288"/>
        <item x="1409"/>
        <item x="266"/>
        <item x="1029"/>
        <item x="1411"/>
        <item x="1124"/>
        <item x="561"/>
        <item x="2209"/>
        <item x="2531"/>
        <item x="905"/>
        <item x="61"/>
        <item x="1926"/>
        <item x="414"/>
        <item x="1508"/>
        <item x="536"/>
        <item x="2078"/>
        <item x="1900"/>
        <item x="657"/>
        <item x="935"/>
        <item x="1142"/>
        <item x="349"/>
        <item x="1307"/>
        <item x="1289"/>
        <item x="1156"/>
        <item x="466"/>
        <item x="338"/>
        <item x="93"/>
        <item x="621"/>
        <item x="1107"/>
        <item x="1085"/>
        <item x="91"/>
        <item x="375"/>
        <item x="2081"/>
        <item x="2419"/>
        <item x="412"/>
        <item x="22"/>
        <item x="1415"/>
        <item x="2310"/>
        <item x="382"/>
        <item x="904"/>
        <item x="1"/>
        <item x="1736"/>
        <item x="413"/>
        <item x="430"/>
        <item x="1324"/>
        <item x="83"/>
        <item x="2521"/>
        <item x="922"/>
        <item x="1000"/>
        <item x="646"/>
        <item x="2213"/>
        <item x="274"/>
        <item x="85"/>
        <item x="1416"/>
        <item x="488"/>
        <item x="605"/>
        <item x="333"/>
        <item x="84"/>
        <item x="884"/>
        <item x="651"/>
        <item x="620"/>
        <item x="2131"/>
        <item x="452"/>
        <item x="1101"/>
        <item x="1502"/>
        <item x="471"/>
        <item x="476"/>
        <item x="538"/>
        <item x="934"/>
        <item x="1364"/>
        <item x="1271"/>
        <item x="498"/>
        <item x="356"/>
        <item x="1734"/>
        <item x="1366"/>
        <item x="639"/>
        <item x="1145"/>
        <item x="432"/>
        <item x="1108"/>
        <item x="2422"/>
        <item x="580"/>
        <item x="1745"/>
        <item x="78"/>
        <item x="1414"/>
        <item x="287"/>
        <item x="288"/>
        <item x="76"/>
        <item x="722"/>
        <item x="1303"/>
        <item x="486"/>
        <item x="499"/>
        <item x="6"/>
        <item x="785"/>
        <item x="1489"/>
        <item x="697"/>
        <item x="1146"/>
        <item x="644"/>
        <item x="1115"/>
        <item x="503"/>
        <item x="446"/>
        <item x="2283"/>
        <item x="654"/>
        <item x="421"/>
        <item x="643"/>
        <item x="1083"/>
        <item x="175"/>
        <item x="889"/>
        <item x="75"/>
        <item x="685"/>
        <item x="1503"/>
        <item x="843"/>
        <item x="837"/>
        <item x="1320"/>
        <item x="1572"/>
        <item x="1504"/>
        <item x="1100"/>
        <item x="635"/>
        <item x="1343"/>
        <item x="673"/>
        <item x="695"/>
        <item x="1740"/>
        <item x="359"/>
        <item x="609"/>
        <item x="444"/>
        <item x="1275"/>
        <item x="2377"/>
        <item x="838"/>
        <item x="645"/>
        <item x="494"/>
        <item x="1349"/>
        <item x="682"/>
        <item x="384"/>
        <item x="291"/>
        <item x="1746"/>
        <item x="1050"/>
        <item x="518"/>
        <item x="1017"/>
        <item x="515"/>
        <item x="1342"/>
        <item x="35"/>
        <item x="1138"/>
        <item x="875"/>
        <item x="298"/>
        <item x="906"/>
        <item x="2392"/>
        <item x="88"/>
        <item x="1376"/>
        <item x="264"/>
        <item x="1664"/>
        <item x="451"/>
        <item x="1526"/>
        <item x="716"/>
        <item x="1348"/>
        <item x="1074"/>
        <item x="677"/>
        <item x="755"/>
        <item x="1027"/>
        <item x="718"/>
        <item x="711"/>
        <item x="1078"/>
        <item x="647"/>
        <item x="1675"/>
        <item x="1735"/>
        <item x="883"/>
        <item x="689"/>
        <item x="2211"/>
        <item x="431"/>
        <item x="624"/>
        <item x="2429"/>
        <item x="146"/>
        <item x="478"/>
        <item x="1747"/>
        <item x="491"/>
        <item x="1550"/>
        <item x="2393"/>
        <item x="351"/>
        <item x="59"/>
        <item x="92"/>
        <item x="1052"/>
        <item x="1733"/>
        <item x="330"/>
        <item x="63"/>
        <item x="493"/>
        <item x="587"/>
        <item x="699"/>
        <item x="350"/>
        <item x="462"/>
        <item x="2028"/>
        <item x="1743"/>
        <item x="725"/>
        <item x="1916"/>
        <item x="1737"/>
        <item x="1022"/>
        <item x="1663"/>
        <item x="500"/>
        <item x="1149"/>
        <item x="1144"/>
        <item x="2079"/>
        <item x="337"/>
        <item x="354"/>
        <item x="855"/>
        <item x="1668"/>
        <item x="2552"/>
        <item x="472"/>
        <item x="930"/>
        <item x="927"/>
        <item x="1557"/>
        <item x="932"/>
        <item x="825"/>
        <item x="409"/>
        <item x="2023"/>
        <item x="1154"/>
        <item x="112"/>
        <item x="2517"/>
        <item x="709"/>
        <item x="933"/>
        <item x="1670"/>
        <item x="1354"/>
        <item x="447"/>
        <item x="438"/>
        <item x="810"/>
        <item x="402"/>
        <item x="390"/>
        <item x="1555"/>
        <item x="1669"/>
        <item x="717"/>
        <item x="2527"/>
        <item x="315"/>
        <item x="698"/>
        <item x="2004"/>
        <item x="82"/>
        <item x="27"/>
        <item x="378"/>
        <item x="65"/>
        <item x="1741"/>
        <item x="2383"/>
        <item x="1139"/>
        <item x="2396"/>
        <item x="715"/>
        <item x="37"/>
        <item x="62"/>
        <item x="276"/>
        <item x="909"/>
        <item x="560"/>
        <item x="8"/>
        <item x="1347"/>
        <item x="144"/>
        <item x="1201"/>
        <item x="392"/>
        <item x="1148"/>
        <item x="168"/>
        <item x="703"/>
        <item x="642"/>
        <item x="205"/>
        <item x="352"/>
        <item x="2210"/>
        <item x="720"/>
        <item x="72"/>
        <item x="1309"/>
        <item x="1046"/>
        <item x="1997"/>
        <item x="1157"/>
        <item x="817"/>
        <item x="109"/>
        <item x="1120"/>
        <item x="2532"/>
        <item x="87"/>
        <item x="983"/>
        <item x="2494"/>
        <item x="1625"/>
        <item x="389"/>
        <item x="373"/>
        <item x="1924"/>
        <item x="2427"/>
        <item x="1344"/>
        <item x="2487"/>
        <item x="1402"/>
        <item x="1313"/>
        <item x="1988"/>
        <item x="495"/>
        <item x="1079"/>
        <item x="2367"/>
        <item x="1857"/>
        <item x="2373"/>
        <item x="1539"/>
        <item x="467"/>
        <item x="376"/>
        <item x="71"/>
        <item x="268"/>
        <item x="465"/>
        <item x="656"/>
        <item x="1199"/>
        <item x="815"/>
        <item x="700"/>
        <item x="1408"/>
        <item x="1739"/>
        <item x="1566"/>
        <item x="69"/>
        <item x="1032"/>
        <item x="2512"/>
        <item x="1565"/>
        <item x="795"/>
        <item x="2136"/>
        <item x="888"/>
        <item x="931"/>
        <item x="1999"/>
        <item x="2385"/>
        <item x="1161"/>
        <item x="2107"/>
        <item x="814"/>
        <item x="1577"/>
        <item x="475"/>
        <item x="1076"/>
        <item x="2420"/>
        <item x="95"/>
        <item x="975"/>
        <item x="105"/>
        <item x="2235"/>
        <item x="2533"/>
        <item x="1371"/>
        <item x="1197"/>
        <item x="2101"/>
        <item x="1567"/>
        <item x="1488"/>
        <item x="1345"/>
        <item x="563"/>
        <item x="60"/>
        <item x="1560"/>
        <item x="1821"/>
        <item x="513"/>
        <item x="2440"/>
        <item x="1835"/>
        <item x="1922"/>
        <item x="961"/>
        <item x="1362"/>
        <item x="1928"/>
        <item x="1401"/>
        <item x="598"/>
        <item x="1960"/>
        <item x="1633"/>
        <item x="34"/>
        <item x="2370"/>
        <item x="1579"/>
        <item x="512"/>
        <item x="1667"/>
        <item x="1200"/>
        <item x="1925"/>
        <item x="32"/>
        <item x="1070"/>
        <item x="66"/>
        <item x="1586"/>
        <item x="229"/>
        <item x="300"/>
        <item x="1562"/>
        <item x="455"/>
        <item x="514"/>
        <item x="385"/>
        <item x="1800"/>
        <item x="97"/>
        <item x="1564"/>
        <item x="74"/>
        <item x="1920"/>
        <item x="149"/>
        <item x="148"/>
        <item x="1077"/>
        <item x="1921"/>
        <item x="1673"/>
        <item x="77"/>
        <item x="611"/>
        <item x="1198"/>
        <item x="86"/>
        <item x="1099"/>
        <item x="1091"/>
        <item x="2503"/>
        <item x="1328"/>
        <item x="971"/>
        <item x="1923"/>
        <item x="751"/>
        <item x="13"/>
        <item x="1559"/>
        <item x="380"/>
        <item x="454"/>
        <item x="1554"/>
        <item x="419"/>
        <item x="791"/>
        <item x="1096"/>
        <item x="1738"/>
        <item x="1365"/>
        <item x="1967"/>
        <item x="2525"/>
        <item x="1073"/>
        <item x="55"/>
        <item x="294"/>
        <item x="1106"/>
        <item x="990"/>
        <item x="601"/>
        <item x="2513"/>
        <item x="2498"/>
        <item x="819"/>
        <item x="303"/>
        <item x="1195"/>
        <item x="2518"/>
        <item x="56"/>
        <item x="1196"/>
        <item x="2509"/>
        <item x="142"/>
        <item x="874"/>
        <item x="460"/>
        <item x="918"/>
        <item x="1561"/>
        <item x="3"/>
        <item x="464"/>
        <item x="756"/>
        <item x="1104"/>
        <item x="1449"/>
        <item x="253"/>
        <item x="111"/>
        <item x="2511"/>
        <item x="869"/>
        <item x="90"/>
        <item x="415"/>
        <item x="2272"/>
        <item x="1191"/>
        <item x="1318"/>
        <item x="2249"/>
        <item x="45"/>
        <item x="1190"/>
        <item x="468"/>
        <item x="103"/>
        <item x="2515"/>
        <item x="2530"/>
        <item x="463"/>
        <item x="1368"/>
        <item x="280"/>
        <item x="1302"/>
        <item x="1375"/>
        <item x="150"/>
        <item x="1627"/>
        <item x="2380"/>
        <item x="2507"/>
        <item x="1665"/>
        <item x="1103"/>
        <item x="2075"/>
        <item x="985"/>
        <item x="411"/>
        <item x="113"/>
        <item x="704"/>
        <item x="7"/>
        <item x="1055"/>
        <item x="1387"/>
        <item x="2508"/>
        <item x="1058"/>
        <item x="1047"/>
        <item x="713"/>
        <item x="1192"/>
        <item x="79"/>
        <item x="1660"/>
        <item x="2501"/>
        <item x="593"/>
        <item x="2551"/>
        <item x="960"/>
        <item x="567"/>
        <item x="1655"/>
        <item x="887"/>
        <item x="96"/>
        <item x="178"/>
        <item x="11"/>
        <item x="946"/>
        <item x="68"/>
        <item x="516"/>
        <item x="1373"/>
        <item x="660"/>
        <item x="1064"/>
        <item x="1143"/>
        <item x="0"/>
        <item x="2524"/>
        <item x="801"/>
        <item x="984"/>
        <item x="955"/>
        <item x="1510"/>
        <item x="1606"/>
        <item x="1558"/>
        <item x="2516"/>
        <item x="1563"/>
        <item x="33"/>
        <item x="877"/>
        <item x="1964"/>
        <item x="1580"/>
        <item x="923"/>
        <item x="988"/>
        <item x="1059"/>
        <item x="1993"/>
        <item x="1308"/>
        <item x="876"/>
        <item x="2074"/>
        <item x="4"/>
        <item x="57"/>
        <item x="2274"/>
        <item x="383"/>
        <item x="2106"/>
        <item x="151"/>
        <item x="954"/>
        <item x="937"/>
        <item x="2514"/>
        <item x="979"/>
        <item x="1828"/>
        <item x="898"/>
        <item x="1374"/>
        <item x="2284"/>
        <item x="2232"/>
        <item x="986"/>
        <item x="809"/>
        <item x="2500"/>
        <item x="448"/>
        <item x="1111"/>
        <item x="732"/>
        <item x="1312"/>
        <item x="180"/>
        <item x="1315"/>
        <item x="1322"/>
        <item x="827"/>
        <item x="978"/>
        <item x="891"/>
        <item x="2374"/>
        <item x="1155"/>
        <item x="2536"/>
        <item x="1281"/>
        <item x="912"/>
        <item x="585"/>
        <item x="273"/>
        <item x="981"/>
        <item x="1043"/>
        <item x="1630"/>
        <item x="147"/>
        <item x="1278"/>
        <item x="1671"/>
        <item x="1284"/>
        <item x="1311"/>
        <item x="286"/>
        <item x="748"/>
        <item x="1583"/>
        <item x="50"/>
        <item x="1574"/>
        <item x="9"/>
        <item x="1672"/>
        <item x="1341"/>
        <item x="2001"/>
        <item x="1837"/>
        <item x="2522"/>
        <item x="171"/>
        <item x="289"/>
        <item x="2535"/>
        <item x="2006"/>
        <item x="1622"/>
        <item x="899"/>
        <item x="143"/>
        <item x="2528"/>
        <item x="104"/>
        <item x="2555"/>
        <item x="830"/>
        <item x="456"/>
        <item x="107"/>
        <item x="1098"/>
        <item x="1653"/>
        <item x="477"/>
        <item x="749"/>
        <item x="2267"/>
        <item x="10"/>
        <item x="1651"/>
        <item x="49"/>
        <item x="2195"/>
        <item x="754"/>
        <item x="2381"/>
        <item x="1778"/>
        <item x="1582"/>
        <item x="1066"/>
        <item x="761"/>
        <item x="219"/>
        <item x="2365"/>
        <item x="2534"/>
        <item x="1699"/>
        <item x="2234"/>
        <item x="1644"/>
        <item x="873"/>
        <item x="1631"/>
        <item x="726"/>
        <item x="2320"/>
        <item x="1316"/>
        <item x="1048"/>
        <item x="989"/>
        <item x="1081"/>
        <item x="1744"/>
        <item x="1230"/>
        <item x="1189"/>
        <item x="578"/>
        <item x="897"/>
        <item x="510"/>
        <item x="52"/>
        <item x="231"/>
        <item x="894"/>
        <item x="1295"/>
        <item x="418"/>
        <item x="2029"/>
        <item x="2094"/>
        <item x="1853"/>
        <item x="969"/>
        <item x="835"/>
        <item x="1314"/>
        <item x="714"/>
        <item x="2322"/>
        <item x="987"/>
        <item x="669"/>
        <item x="966"/>
        <item x="67"/>
        <item x="1556"/>
        <item x="511"/>
        <item x="892"/>
        <item x="908"/>
        <item x="404"/>
        <item x="502"/>
        <item x="820"/>
        <item x="2345"/>
        <item x="895"/>
        <item x="619"/>
        <item x="770"/>
        <item x="1628"/>
        <item x="1057"/>
        <item x="1018"/>
        <item x="64"/>
        <item x="2371"/>
        <item x="152"/>
        <item x="2223"/>
        <item x="2382"/>
        <item x="1097"/>
        <item x="2204"/>
        <item x="2497"/>
        <item x="845"/>
        <item x="29"/>
        <item x="2495"/>
        <item x="425"/>
        <item x="753"/>
        <item x="2329"/>
        <item x="1105"/>
        <item x="982"/>
        <item x="812"/>
        <item x="1484"/>
        <item x="47"/>
        <item x="190"/>
        <item x="1025"/>
        <item x="2529"/>
        <item x="861"/>
        <item x="1102"/>
        <item x="1587"/>
        <item x="2334"/>
        <item x="865"/>
        <item x="742"/>
        <item x="1051"/>
        <item x="1656"/>
        <item x="408"/>
        <item x="2486"/>
        <item x="2324"/>
        <item x="1635"/>
        <item x="407"/>
        <item x="1723"/>
        <item x="907"/>
        <item x="505"/>
        <item x="258"/>
        <item x="1575"/>
        <item x="517"/>
        <item x="244"/>
        <item x="2504"/>
        <item x="2088"/>
        <item x="2325"/>
        <item x="1296"/>
        <item x="821"/>
        <item x="310"/>
        <item x="1730"/>
        <item x="2502"/>
        <item x="2362"/>
        <item x="58"/>
        <item x="185"/>
        <item x="1049"/>
        <item x="1282"/>
        <item x="2076"/>
        <item x="1830"/>
        <item x="653"/>
        <item x="822"/>
        <item x="2492"/>
        <item x="1056"/>
        <item x="1773"/>
        <item x="2270"/>
        <item x="2276"/>
        <item x="858"/>
        <item x="2005"/>
        <item x="1568"/>
        <item x="2554"/>
        <item x="2327"/>
        <item x="766"/>
        <item x="1075"/>
        <item x="1034"/>
        <item x="379"/>
        <item x="223"/>
        <item x="507"/>
        <item x="1020"/>
        <item x="2372"/>
        <item x="2526"/>
        <item x="166"/>
        <item x="1620"/>
        <item x="708"/>
        <item x="304"/>
        <item x="974"/>
        <item x="519"/>
        <item x="260"/>
        <item x="299"/>
        <item x="1072"/>
        <item x="1080"/>
        <item x="940"/>
        <item x="1834"/>
        <item x="1700"/>
        <item x="1024"/>
        <item x="2326"/>
        <item x="1045"/>
        <item x="544"/>
        <item x="2505"/>
        <item x="153"/>
        <item x="2363"/>
        <item x="867"/>
        <item x="556"/>
        <item x="154"/>
        <item x="857"/>
        <item x="816"/>
        <item x="1035"/>
        <item x="1068"/>
        <item x="1041"/>
        <item x="1400"/>
        <item x="1019"/>
        <item x="108"/>
        <item x="141"/>
        <item x="947"/>
        <item x="1650"/>
        <item x="2105"/>
        <item x="2369"/>
        <item x="1649"/>
        <item x="1040"/>
        <item x="450"/>
        <item x="1310"/>
        <item x="2364"/>
        <item x="347"/>
        <item x="757"/>
        <item x="254"/>
        <item x="1592"/>
        <item x="521"/>
        <item x="2499"/>
        <item x="195"/>
        <item x="263"/>
        <item x="1624"/>
        <item x="1654"/>
        <item x="2000"/>
        <item x="2384"/>
        <item x="89"/>
        <item x="583"/>
        <item x="1193"/>
        <item x="172"/>
        <item x="818"/>
        <item x="1065"/>
        <item x="1054"/>
        <item x="174"/>
        <item x="257"/>
        <item x="410"/>
        <item x="81"/>
        <item x="2376"/>
        <item x="1060"/>
        <item x="130"/>
        <item x="290"/>
        <item x="242"/>
        <item x="1062"/>
        <item x="2273"/>
        <item x="126"/>
        <item x="1507"/>
        <item x="965"/>
        <item x="542"/>
        <item x="461"/>
        <item x="745"/>
        <item x="2224"/>
        <item x="789"/>
        <item x="2083"/>
        <item x="1781"/>
        <item x="663"/>
        <item x="959"/>
        <item x="622"/>
        <item x="2207"/>
        <item x="1298"/>
        <item x="1442"/>
        <item x="1498"/>
        <item x="51"/>
        <item x="2459"/>
        <item x="2237"/>
        <item x="648"/>
        <item x="228"/>
        <item x="1305"/>
        <item x="1021"/>
        <item x="1632"/>
        <item x="194"/>
        <item x="218"/>
        <item x="132"/>
        <item x="54"/>
        <item x="2084"/>
        <item x="1299"/>
        <item x="2085"/>
        <item x="706"/>
        <item x="1031"/>
        <item x="1317"/>
        <item x="5"/>
        <item x="950"/>
        <item x="2021"/>
        <item x="129"/>
        <item x="2100"/>
        <item x="655"/>
        <item x="737"/>
        <item x="828"/>
        <item x="227"/>
        <item x="2561"/>
        <item x="224"/>
        <item x="840"/>
        <item x="2226"/>
        <item x="2318"/>
        <item x="259"/>
        <item x="1319"/>
        <item x="2366"/>
        <item x="823"/>
        <item x="1069"/>
        <item x="530"/>
        <item x="1832"/>
        <item x="793"/>
        <item x="1439"/>
        <item x="1030"/>
        <item x="1725"/>
        <item x="719"/>
        <item x="539"/>
        <item x="2323"/>
        <item x="2309"/>
        <item x="2228"/>
        <item x="1724"/>
        <item x="115"/>
        <item x="12"/>
        <item x="579"/>
        <item x="2313"/>
        <item x="31"/>
        <item x="241"/>
        <item x="903"/>
        <item x="1728"/>
        <item x="604"/>
        <item x="615"/>
        <item x="1351"/>
        <item x="1573"/>
        <item x="1996"/>
        <item x="1026"/>
        <item x="220"/>
        <item x="184"/>
        <item x="2379"/>
        <item x="429"/>
        <item x="1028"/>
        <item x="1039"/>
        <item x="750"/>
        <item x="2025"/>
        <item x="973"/>
        <item x="1789"/>
        <item x="424"/>
        <item x="2542"/>
        <item x="1652"/>
        <item x="759"/>
        <item x="480"/>
        <item x="1321"/>
        <item x="1585"/>
        <item x="1867"/>
        <item x="308"/>
        <item x="856"/>
        <item x="2080"/>
        <item x="497"/>
        <item x="1042"/>
        <item x="1370"/>
        <item x="262"/>
        <item x="953"/>
        <item x="1659"/>
        <item x="225"/>
        <item x="534"/>
        <item x="1864"/>
        <item x="1823"/>
        <item x="1061"/>
        <item x="850"/>
        <item x="790"/>
        <item x="1898"/>
        <item x="295"/>
        <item x="900"/>
        <item x="813"/>
        <item x="980"/>
        <item x="216"/>
        <item x="1323"/>
        <item x="1332"/>
        <item x="1294"/>
        <item x="2"/>
        <item x="784"/>
        <item x="1570"/>
        <item x="2330"/>
        <item x="1283"/>
        <item x="824"/>
        <item x="2002"/>
        <item x="2290"/>
        <item x="232"/>
        <item x="214"/>
        <item x="852"/>
        <item x="1110"/>
        <item x="2448"/>
        <item x="1569"/>
        <item x="1581"/>
        <item x="2546"/>
        <item x="529"/>
        <item x="798"/>
        <item x="826"/>
        <item x="2225"/>
        <item x="236"/>
        <item x="2556"/>
        <item x="945"/>
        <item x="964"/>
        <item x="543"/>
        <item x="782"/>
        <item x="832"/>
        <item x="2291"/>
        <item x="807"/>
        <item x="746"/>
        <item x="1033"/>
        <item x="1527"/>
        <item x="240"/>
        <item x="1621"/>
        <item x="870"/>
        <item x="1353"/>
        <item x="221"/>
        <item x="2538"/>
        <item x="80"/>
        <item x="283"/>
        <item x="261"/>
        <item x="2289"/>
        <item x="2458"/>
        <item x="586"/>
        <item x="557"/>
        <item x="2286"/>
        <item x="233"/>
        <item x="1405"/>
        <item x="1825"/>
        <item x="1690"/>
        <item x="1037"/>
        <item x="2550"/>
        <item x="1231"/>
        <item x="2488"/>
        <item x="948"/>
        <item x="1762"/>
        <item x="2460"/>
        <item x="1194"/>
        <item x="226"/>
        <item x="541"/>
        <item x="1300"/>
        <item x="1495"/>
        <item x="548"/>
        <item x="2560"/>
        <item x="787"/>
        <item x="1063"/>
        <item x="1589"/>
        <item x="957"/>
        <item x="2148"/>
        <item x="1036"/>
        <item x="617"/>
        <item x="2559"/>
        <item x="2022"/>
        <item x="114"/>
        <item x="2024"/>
        <item x="277"/>
        <item x="958"/>
        <item x="1765"/>
        <item x="1584"/>
        <item x="2496"/>
        <item x="1969"/>
        <item x="2102"/>
        <item x="796"/>
        <item x="255"/>
        <item x="317"/>
        <item x="794"/>
        <item x="740"/>
        <item x="1455"/>
        <item x="2543"/>
        <item x="963"/>
        <item x="1044"/>
        <item x="2031"/>
        <item x="281"/>
        <item x="581"/>
        <item x="1881"/>
        <item x="2297"/>
        <item x="972"/>
        <item x="705"/>
        <item x="872"/>
        <item x="2549"/>
        <item x="1824"/>
        <item x="851"/>
        <item x="440"/>
        <item x="1894"/>
        <item x="119"/>
        <item x="849"/>
        <item x="1346"/>
        <item x="2537"/>
        <item x="1695"/>
        <item x="848"/>
        <item x="871"/>
        <item x="1301"/>
        <item x="618"/>
        <item x="212"/>
        <item x="2539"/>
        <item x="916"/>
        <item x="545"/>
        <item x="177"/>
        <item x="775"/>
        <item x="70"/>
        <item x="1153"/>
        <item x="893"/>
        <item x="2306"/>
        <item x="2203"/>
        <item x="778"/>
        <item x="1147"/>
        <item x="1641"/>
        <item x="2467"/>
        <item x="1886"/>
        <item x="956"/>
        <item x="2108"/>
        <item x="1380"/>
        <item x="777"/>
        <item x="1818"/>
        <item x="319"/>
        <item x="1775"/>
        <item x="1842"/>
        <item x="771"/>
        <item x="282"/>
        <item x="2238"/>
        <item x="951"/>
        <item x="2341"/>
        <item x="2269"/>
        <item x="547"/>
        <item x="137"/>
        <item x="2557"/>
        <item x="2562"/>
        <item x="2229"/>
        <item x="554"/>
        <item x="117"/>
        <item x="124"/>
        <item x="1623"/>
        <item x="170"/>
        <item x="256"/>
        <item x="203"/>
        <item x="2093"/>
        <item x="1304"/>
        <item x="275"/>
        <item x="555"/>
        <item x="1531"/>
        <item x="204"/>
        <item x="136"/>
        <item x="2103"/>
        <item x="1759"/>
        <item x="2315"/>
        <item x="457"/>
        <item x="1957"/>
        <item x="743"/>
        <item x="1023"/>
        <item x="760"/>
        <item x="1887"/>
        <item x="811"/>
        <item x="584"/>
        <item x="2231"/>
        <item x="110"/>
        <item x="788"/>
        <item x="2491"/>
        <item x="508"/>
        <item x="187"/>
        <item x="532"/>
        <item x="345"/>
        <item x="234"/>
        <item x="866"/>
        <item x="1889"/>
        <item x="833"/>
        <item x="1721"/>
        <item x="1378"/>
        <item x="1451"/>
        <item x="121"/>
        <item x="1636"/>
        <item x="504"/>
        <item x="1822"/>
        <item x="1067"/>
        <item x="1518"/>
        <item x="786"/>
        <item x="2415"/>
        <item x="917"/>
        <item x="802"/>
        <item x="133"/>
        <item x="2545"/>
        <item x="1588"/>
        <item x="239"/>
        <item x="42"/>
        <item x="238"/>
        <item x="25"/>
        <item x="1729"/>
        <item x="570"/>
        <item x="1764"/>
        <item x="846"/>
        <item x="122"/>
        <item x="2292"/>
        <item x="246"/>
        <item x="247"/>
        <item x="1767"/>
        <item x="1629"/>
        <item x="343"/>
        <item x="2378"/>
        <item x="868"/>
        <item x="118"/>
        <item x="1892"/>
        <item x="198"/>
        <item x="2541"/>
        <item x="1904"/>
        <item x="1751"/>
        <item x="1905"/>
        <item x="1750"/>
        <item x="629"/>
        <item x="1763"/>
        <item x="40"/>
        <item x="1645"/>
        <item x="728"/>
        <item x="747"/>
        <item x="2321"/>
        <item x="1758"/>
        <item x="783"/>
        <item x="1306"/>
        <item x="650"/>
        <item x="2222"/>
        <item x="968"/>
        <item x="800"/>
        <item x="549"/>
        <item x="2386"/>
        <item x="479"/>
        <item x="1398"/>
        <item x="1895"/>
        <item x="2114"/>
        <item x="285"/>
        <item x="1071"/>
        <item x="1998"/>
        <item x="949"/>
        <item x="1646"/>
        <item x="2547"/>
        <item x="1961"/>
        <item x="710"/>
        <item x="199"/>
        <item x="2388"/>
        <item x="976"/>
        <item x="1769"/>
        <item x="1399"/>
        <item x="2020"/>
        <item x="1893"/>
        <item x="135"/>
        <item x="860"/>
        <item x="1485"/>
        <item x="1870"/>
        <item x="201"/>
        <item x="936"/>
        <item x="1391"/>
        <item x="913"/>
        <item x="2308"/>
        <item x="1768"/>
        <item x="2205"/>
        <item x="176"/>
        <item x="284"/>
        <item x="1965"/>
        <item x="2017"/>
        <item x="944"/>
        <item x="1766"/>
        <item x="2553"/>
        <item x="167"/>
        <item x="735"/>
        <item x="603"/>
        <item x="1761"/>
        <item x="2544"/>
        <item x="422"/>
        <item x="208"/>
        <item x="2030"/>
        <item x="1968"/>
        <item x="634"/>
        <item x="305"/>
        <item x="765"/>
        <item x="1901"/>
        <item x="941"/>
        <item x="1657"/>
        <item x="327"/>
        <item x="528"/>
        <item x="1634"/>
        <item x="1752"/>
        <item x="1639"/>
        <item x="2011"/>
        <item x="2018"/>
        <item x="2010"/>
        <item x="854"/>
        <item x="1642"/>
        <item x="2014"/>
        <item x="2335"/>
        <item x="1393"/>
        <item x="2008"/>
        <item x="128"/>
        <item x="2299"/>
        <item x="1756"/>
        <item x="1962"/>
        <item x="1038"/>
        <item x="2009"/>
        <item x="2007"/>
        <item x="192"/>
        <item x="2302"/>
        <item x="1855"/>
        <item x="2027"/>
        <item x="730"/>
        <item x="1691"/>
        <item x="2013"/>
        <item x="707"/>
        <item x="597"/>
        <item x="592"/>
        <item x="1726"/>
        <item x="1382"/>
        <item x="2035"/>
        <item x="967"/>
        <item x="235"/>
        <item x="41"/>
        <item x="2012"/>
        <item x="2019"/>
        <item x="1088"/>
        <item x="2476"/>
        <item x="183"/>
        <item x="416"/>
        <item x="222"/>
        <item x="952"/>
        <item x="1963"/>
        <item x="215"/>
        <item x="537"/>
        <item x="2405"/>
        <item x="546"/>
        <item x="2112"/>
        <item x="1594"/>
        <item x="1626"/>
        <item x="1377"/>
        <item x="1086"/>
        <item x="962"/>
        <item x="1591"/>
        <item x="1389"/>
        <item x="206"/>
        <item x="880"/>
        <item x="1497"/>
        <item x="169"/>
        <item x="2026"/>
        <item x="626"/>
        <item x="1661"/>
        <item x="744"/>
        <item x="1860"/>
        <item x="193"/>
        <item x="734"/>
        <item x="970"/>
        <item x="207"/>
        <item x="420"/>
        <item x="123"/>
        <item x="318"/>
        <item x="307"/>
        <item x="197"/>
        <item x="2117"/>
        <item x="1873"/>
        <item x="2387"/>
        <item x="2368"/>
        <item x="834"/>
        <item x="1492"/>
        <item x="2558"/>
        <item x="1827"/>
        <item x="1966"/>
        <item x="553"/>
        <item x="509"/>
        <item x="2130"/>
        <item x="659"/>
        <item x="248"/>
        <item x="1227"/>
        <item x="249"/>
        <item x="120"/>
        <item x="1753"/>
        <item x="2123"/>
        <item x="1287"/>
        <item x="836"/>
        <item x="2037"/>
        <item x="2166"/>
        <item x="588"/>
        <item x="2104"/>
        <item x="188"/>
        <item x="320"/>
        <item x="630"/>
        <item x="2358"/>
        <item x="724"/>
        <item x="2404"/>
        <item x="217"/>
        <item x="2280"/>
        <item x="552"/>
        <item x="1666"/>
        <item x="1757"/>
        <item x="2178"/>
        <item x="116"/>
        <item x="2410"/>
        <item x="2342"/>
        <item x="1897"/>
        <item x="1749"/>
        <item x="1884"/>
        <item x="2121"/>
        <item x="1877"/>
        <item x="210"/>
        <item x="2296"/>
        <item x="2540"/>
        <item x="2317"/>
        <item x="2120"/>
        <item x="2303"/>
        <item x="727"/>
        <item x="829"/>
        <item x="764"/>
        <item x="540"/>
        <item x="313"/>
        <item x="2409"/>
        <item x="2301"/>
        <item x="1491"/>
        <item x="211"/>
        <item x="915"/>
        <item x="2433"/>
        <item x="527"/>
        <item x="321"/>
        <item x="1385"/>
        <item x="943"/>
        <item x="767"/>
        <item x="48"/>
        <item x="2119"/>
        <item x="1848"/>
        <item x="2098"/>
        <item x="1643"/>
        <item x="125"/>
        <item x="1784"/>
        <item x="1293"/>
        <item x="209"/>
        <item x="2118"/>
        <item x="2233"/>
        <item x="1487"/>
        <item x="2111"/>
        <item x="1640"/>
        <item x="2040"/>
        <item x="1403"/>
        <item x="138"/>
        <item x="134"/>
        <item x="1760"/>
        <item x="1222"/>
        <item x="213"/>
        <item x="279"/>
        <item x="1454"/>
        <item x="2227"/>
        <item x="2159"/>
        <item x="36"/>
        <item x="2096"/>
        <item x="2099"/>
        <item x="2247"/>
        <item x="322"/>
        <item x="1727"/>
        <item x="2179"/>
        <item x="2484"/>
        <item x="919"/>
        <item x="2344"/>
        <item x="2432"/>
        <item x="661"/>
        <item x="1754"/>
        <item x="2016"/>
        <item x="243"/>
        <item x="1396"/>
        <item x="1384"/>
        <item x="2116"/>
        <item x="2413"/>
        <item x="942"/>
        <item x="1770"/>
        <item x="2354"/>
        <item x="1850"/>
        <item x="44"/>
        <item x="781"/>
        <item x="1869"/>
        <item x="772"/>
        <item x="2466"/>
        <item x="245"/>
        <item x="1291"/>
        <item x="2056"/>
        <item x="799"/>
        <item x="2407"/>
        <item x="326"/>
        <item x="2294"/>
        <item x="2090"/>
        <item x="1395"/>
        <item x="2168"/>
        <item x="1846"/>
        <item x="309"/>
        <item x="1093"/>
        <item x="1394"/>
        <item x="589"/>
        <item x="237"/>
        <item x="1638"/>
        <item x="2361"/>
        <item x="1841"/>
        <item x="1674"/>
        <item x="1871"/>
        <item x="140"/>
        <item x="763"/>
        <item x="758"/>
        <item x="558"/>
        <item x="921"/>
        <item x="602"/>
        <item x="551"/>
        <item x="623"/>
        <item x="2113"/>
        <item x="2355"/>
        <item x="2468"/>
        <item x="2340"/>
        <item x="535"/>
        <item x="729"/>
        <item x="522"/>
        <item x="2149"/>
        <item x="1453"/>
        <item x="506"/>
        <item x="2352"/>
        <item x="600"/>
        <item x="590"/>
        <item x="2307"/>
        <item x="250"/>
        <item x="1776"/>
        <item x="1878"/>
        <item x="910"/>
        <item x="1084"/>
        <item x="39"/>
        <item x="2333"/>
        <item x="202"/>
        <item x="628"/>
        <item x="2177"/>
        <item x="423"/>
        <item x="46"/>
        <item x="1755"/>
        <item x="1847"/>
        <item x="533"/>
        <item x="1597"/>
        <item x="2015"/>
        <item x="2042"/>
        <item x="196"/>
        <item x="1545"/>
        <item x="324"/>
        <item x="1404"/>
        <item x="2171"/>
        <item x="2434"/>
        <item x="323"/>
        <item x="2278"/>
        <item x="1336"/>
        <item x="139"/>
        <item x="738"/>
        <item x="2044"/>
        <item x="2055"/>
        <item x="2032"/>
        <item x="1479"/>
        <item x="1849"/>
        <item x="1381"/>
        <item x="2122"/>
        <item x="862"/>
        <item x="938"/>
        <item x="1844"/>
        <item x="1499"/>
        <item x="2489"/>
        <item x="2304"/>
        <item x="2312"/>
        <item x="803"/>
        <item x="1486"/>
        <item x="2175"/>
        <item x="1459"/>
        <item x="1772"/>
        <item x="2173"/>
        <item x="1223"/>
        <item x="2357"/>
        <item x="2277"/>
        <item x="1819"/>
        <item x="1637"/>
        <item x="436"/>
        <item x="2242"/>
        <item x="2359"/>
        <item x="1932"/>
        <item x="920"/>
        <item x="252"/>
        <item x="2431"/>
        <item x="2036"/>
        <item x="2172"/>
        <item x="2230"/>
        <item x="2314"/>
        <item x="939"/>
        <item x="2356"/>
        <item x="2293"/>
        <item x="1774"/>
        <item x="2332"/>
        <item x="1356"/>
        <item x="2087"/>
        <item x="2279"/>
        <item x="1856"/>
        <item x="2349"/>
        <item x="1876"/>
        <item x="741"/>
        <item x="2348"/>
        <item x="2437"/>
        <item x="797"/>
        <item x="1440"/>
        <item x="2411"/>
        <item x="1858"/>
        <item x="428"/>
        <item x="2163"/>
        <item x="182"/>
        <item x="911"/>
        <item x="2095"/>
        <item x="776"/>
        <item x="1959"/>
        <item x="1224"/>
        <item x="1984"/>
        <item x="2164"/>
        <item x="1882"/>
        <item x="1958"/>
        <item x="2169"/>
        <item x="2430"/>
        <item x="805"/>
        <item x="2300"/>
        <item x="1863"/>
        <item x="652"/>
        <item x="316"/>
        <item x="2295"/>
        <item x="731"/>
        <item x="2287"/>
        <item x="1521"/>
        <item x="43"/>
        <item x="2057"/>
        <item x="752"/>
        <item x="1851"/>
        <item x="1386"/>
        <item x="739"/>
        <item x="2435"/>
        <item x="2493"/>
        <item x="2439"/>
        <item x="1450"/>
        <item x="1457"/>
        <item x="2353"/>
        <item x="2245"/>
        <item x="2034"/>
        <item x="2097"/>
        <item x="2298"/>
        <item x="1942"/>
        <item x="2115"/>
        <item x="1888"/>
        <item x="2058"/>
        <item x="1681"/>
        <item x="2052"/>
        <item x="278"/>
        <item x="1944"/>
        <item x="804"/>
        <item x="2167"/>
        <item x="2045"/>
        <item x="1367"/>
        <item x="189"/>
        <item x="2212"/>
        <item x="2157"/>
        <item x="131"/>
        <item x="2038"/>
        <item x="2403"/>
        <item x="200"/>
        <item x="1446"/>
        <item x="1952"/>
        <item x="1875"/>
        <item x="426"/>
        <item x="1951"/>
        <item x="662"/>
        <item x="1880"/>
        <item x="2350"/>
        <item x="831"/>
        <item x="2073"/>
        <item x="1540"/>
        <item x="1232"/>
        <item x="2463"/>
        <item x="2089"/>
        <item x="1233"/>
        <item x="2288"/>
        <item x="773"/>
        <item x="1426"/>
        <item x="2047"/>
        <item x="1906"/>
        <item x="2254"/>
        <item x="1953"/>
        <item x="1956"/>
        <item x="631"/>
        <item x="1619"/>
        <item x="2311"/>
        <item x="325"/>
        <item x="2360"/>
        <item x="1989"/>
        <item x="1796"/>
        <item x="1820"/>
        <item x="1244"/>
        <item x="2162"/>
        <item x="2339"/>
        <item x="2282"/>
        <item x="2465"/>
        <item x="736"/>
        <item x="1987"/>
        <item x="1954"/>
        <item x="1783"/>
        <item x="1390"/>
        <item x="606"/>
        <item x="914"/>
        <item x="1787"/>
        <item x="1352"/>
        <item x="1490"/>
        <item x="2161"/>
        <item x="2436"/>
        <item x="2346"/>
        <item x="1949"/>
        <item x="2261"/>
        <item x="1859"/>
        <item x="1803"/>
        <item x="2257"/>
        <item x="616"/>
        <item x="2158"/>
        <item x="768"/>
        <item x="1852"/>
        <item x="1879"/>
        <item x="1865"/>
        <item x="591"/>
        <item x="1297"/>
        <item x="1608"/>
        <item x="2091"/>
        <item x="1940"/>
        <item x="314"/>
        <item x="2054"/>
        <item x="2200"/>
        <item x="1948"/>
        <item x="2039"/>
        <item x="1239"/>
        <item x="2043"/>
        <item x="1383"/>
        <item x="1943"/>
        <item x="1950"/>
        <item x="902"/>
        <item x="1478"/>
        <item x="251"/>
        <item x="1292"/>
        <item x="417"/>
        <item x="2351"/>
        <item x="1991"/>
        <item x="1791"/>
        <item x="2263"/>
        <item x="1537"/>
        <item x="632"/>
        <item x="1872"/>
        <item x="2236"/>
        <item x="2285"/>
        <item x="306"/>
        <item x="1945"/>
        <item x="1226"/>
        <item x="2548"/>
        <item x="2469"/>
        <item x="434"/>
        <item x="2174"/>
        <item x="774"/>
        <item x="1936"/>
        <item x="2464"/>
        <item x="1247"/>
        <item x="1549"/>
        <item x="1955"/>
        <item x="1425"/>
        <item x="2160"/>
        <item x="490"/>
        <item x="1788"/>
        <item x="2316"/>
        <item x="2477"/>
        <item x="2457"/>
        <item x="1458"/>
        <item x="1946"/>
        <item x="2153"/>
        <item x="2281"/>
        <item x="1337"/>
        <item x="1548"/>
        <item x="779"/>
        <item x="2176"/>
        <item x="312"/>
        <item x="1854"/>
        <item x="2049"/>
        <item x="1777"/>
        <item x="2151"/>
        <item x="1973"/>
        <item x="1452"/>
        <item x="2053"/>
        <item x="2441"/>
        <item x="2442"/>
        <item x="2414"/>
        <item x="2198"/>
        <item x="2046"/>
        <item x="2165"/>
        <item x="2408"/>
        <item x="1688"/>
        <item x="437"/>
        <item x="2041"/>
        <item x="2064"/>
        <item x="2461"/>
        <item x="636"/>
        <item x="1947"/>
        <item x="2243"/>
        <item x="2462"/>
        <item x="1350"/>
        <item x="792"/>
        <item x="2438"/>
        <item x="302"/>
        <item x="489"/>
        <item x="1338"/>
        <item x="2241"/>
        <item x="1242"/>
        <item x="1238"/>
        <item x="633"/>
        <item x="2199"/>
        <item x="2194"/>
        <item x="1448"/>
        <item x="853"/>
        <item x="1866"/>
        <item x="1685"/>
        <item x="531"/>
        <item x="1795"/>
        <item x="1896"/>
        <item x="1614"/>
        <item x="2406"/>
        <item x="1975"/>
        <item x="1986"/>
        <item x="1833"/>
        <item x="1990"/>
        <item x="2050"/>
        <item x="1243"/>
        <item x="1235"/>
        <item x="1248"/>
        <item x="1237"/>
        <item x="2147"/>
        <item x="1861"/>
        <item x="1793"/>
        <item x="1782"/>
        <item x="1930"/>
        <item x="2092"/>
        <item x="638"/>
        <item x="1779"/>
        <item x="427"/>
        <item x="2051"/>
        <item x="1236"/>
        <item x="1420"/>
        <item x="1482"/>
        <item x="2152"/>
        <item x="1790"/>
        <item x="2063"/>
        <item x="2145"/>
        <item x="806"/>
        <item x="1748"/>
        <item x="1339"/>
        <item x="2072"/>
        <item x="1980"/>
        <item x="1599"/>
        <item x="1934"/>
        <item x="1431"/>
        <item x="2154"/>
        <item x="1245"/>
        <item x="2069"/>
        <item x="1590"/>
        <item x="2061"/>
        <item x="1931"/>
        <item x="2375"/>
        <item x="1972"/>
        <item x="1424"/>
        <item x="1444"/>
        <item x="2067"/>
        <item x="2202"/>
        <item x="1228"/>
        <item x="1797"/>
        <item x="1241"/>
        <item x="2146"/>
        <item x="1929"/>
        <item x="1357"/>
        <item x="1240"/>
        <item x="2221"/>
        <item x="2062"/>
        <item x="2066"/>
        <item x="2239"/>
        <item x="1979"/>
        <item x="1476"/>
        <item x="1483"/>
        <item x="1473"/>
        <item x="1472"/>
        <item x="2070"/>
        <item x="1335"/>
        <item x="1477"/>
        <item x="1780"/>
        <item x="1474"/>
        <item x="292"/>
        <item x="2068"/>
        <item x="2150"/>
        <item x="2060"/>
        <item x="1785"/>
        <item x="1680"/>
        <item x="1355"/>
        <item x="2201"/>
        <item x="2048"/>
        <item x="344"/>
        <item x="1360"/>
        <item x="977"/>
        <item x="1480"/>
        <item x="1225"/>
        <item x="1792"/>
        <item x="2196"/>
        <item x="1933"/>
        <item x="1974"/>
        <item x="2065"/>
        <item x="1845"/>
        <item x="1935"/>
        <item x="2156"/>
        <item x="2265"/>
        <item x="1831"/>
        <item x="1481"/>
        <item x="1862"/>
        <item x="1432"/>
        <item x="1885"/>
        <item x="2129"/>
        <item x="1615"/>
        <item x="1981"/>
        <item x="1899"/>
        <item x="1611"/>
        <item x="1696"/>
        <item x="1802"/>
        <item x="1280"/>
        <item x="2256"/>
        <item x="1992"/>
        <item x="2206"/>
        <item x="2485"/>
        <item x="2192"/>
        <item x="1285"/>
        <item x="2071"/>
        <item x="1246"/>
        <item x="1678"/>
        <item x="1532"/>
        <item x="1433"/>
        <item x="1428"/>
        <item x="1937"/>
        <item x="1258"/>
        <item x="1679"/>
        <item x="1430"/>
        <item x="1686"/>
        <item x="1938"/>
        <item x="2481"/>
        <item x="1436"/>
        <item x="2266"/>
        <item x="1427"/>
        <item x="1333"/>
        <item x="1798"/>
        <item x="2248"/>
        <item x="2252"/>
        <item x="2155"/>
        <item x="1982"/>
        <item x="1618"/>
        <item x="2197"/>
        <item x="1684"/>
        <item x="1939"/>
        <item x="1443"/>
        <item x="1388"/>
        <item x="1687"/>
        <item x="2125"/>
        <item x="2189"/>
        <item x="1090"/>
        <item x="2186"/>
        <item x="1786"/>
        <item x="1677"/>
        <item x="2480"/>
        <item x="328"/>
        <item x="2170"/>
        <item x="1250"/>
        <item x="1435"/>
        <item x="1340"/>
        <item x="2246"/>
        <item x="1682"/>
        <item x="2251"/>
        <item x="2188"/>
        <item x="2253"/>
        <item x="2244"/>
        <item x="2343"/>
        <item x="2187"/>
        <item x="1976"/>
        <item x="2474"/>
        <item x="1423"/>
        <item x="1331"/>
        <item x="2475"/>
        <item x="2338"/>
        <item x="1689"/>
        <item x="1941"/>
        <item x="1799"/>
        <item x="1422"/>
        <item x="1983"/>
        <item x="1529"/>
        <item x="2191"/>
        <item x="1607"/>
        <item x="1536"/>
        <item x="1538"/>
        <item x="2190"/>
        <item x="2180"/>
        <item x="1475"/>
        <item x="1456"/>
        <item x="1612"/>
        <item x="1330"/>
        <item x="2183"/>
        <item x="2184"/>
        <item x="1838"/>
        <item x="2470"/>
        <item x="346"/>
        <item x="1971"/>
        <item x="435"/>
        <item x="2250"/>
        <item x="1429"/>
        <item x="2264"/>
        <item x="1610"/>
        <item x="2182"/>
        <item x="329"/>
        <item x="1406"/>
        <item x="2185"/>
        <item x="1836"/>
        <item x="1438"/>
        <item x="2262"/>
        <item x="1613"/>
        <item x="1609"/>
        <item x="1534"/>
        <item x="2181"/>
        <item x="2478"/>
        <item x="1437"/>
        <item x="2128"/>
        <item x="1977"/>
        <item x="2328"/>
        <item x="1807"/>
        <item x="1794"/>
        <item x="1683"/>
        <item x="1731"/>
        <item x="1325"/>
        <item x="2482"/>
        <item x="1445"/>
        <item x="1801"/>
        <item x="2336"/>
        <item x="2059"/>
        <item x="1447"/>
        <item x="2412"/>
        <item x="2124"/>
        <item x="1814"/>
        <item x="1421"/>
        <item x="1805"/>
        <item x="991"/>
        <item x="2455"/>
        <item x="1553"/>
        <item x="2473"/>
        <item x="2255"/>
        <item x="2479"/>
        <item x="2389"/>
        <item x="1815"/>
        <item x="1817"/>
        <item x="2259"/>
        <item x="1535"/>
        <item x="1808"/>
        <item x="1616"/>
        <item x="1839"/>
        <item x="1806"/>
        <item x="2471"/>
        <item x="2472"/>
        <item x="1441"/>
        <item x="1883"/>
        <item x="1810"/>
        <item x="1804"/>
        <item x="2305"/>
        <item x="1809"/>
        <item x="1528"/>
        <item x="2483"/>
        <item x="1813"/>
        <item x="1812"/>
        <item x="2446"/>
        <item x="1985"/>
        <item x="1617"/>
        <item x="1334"/>
        <item x="1256"/>
        <item x="2127"/>
        <item x="1816"/>
        <item x="1811"/>
        <item x="1257"/>
        <item x="1551"/>
        <item x="1533"/>
        <item x="2452"/>
        <item x="2260"/>
        <item x="2456"/>
        <item x="2450"/>
        <item x="2444"/>
        <item x="2490"/>
        <item x="2126"/>
        <item x="2271"/>
        <item x="1530"/>
        <item x="2447"/>
        <item x="1361"/>
        <item x="2445"/>
        <item x="2449"/>
        <item x="1262"/>
        <item x="1254"/>
        <item x="1249"/>
        <item x="2451"/>
        <item x="1552"/>
        <item x="1260"/>
        <item x="2453"/>
        <item x="1874"/>
        <item x="1542"/>
        <item x="1547"/>
        <item x="1840"/>
        <item x="1259"/>
        <item x="1251"/>
        <item x="1255"/>
        <item x="1253"/>
        <item x="2193"/>
        <item x="1261"/>
        <item x="1252"/>
        <item x="2454"/>
        <item x="1544"/>
        <item x="2258"/>
        <item x="179"/>
        <item x="1546"/>
        <item x="2510"/>
        <item x="1434"/>
        <item x="1202"/>
        <item x="1978"/>
        <item x="30"/>
      </items>
    </pivotField>
  </pivotFields>
  <rowFields count="11">
    <field x="0"/>
    <field x="2"/>
    <field x="3"/>
    <field x="4"/>
    <field x="5"/>
    <field x="6"/>
    <field x="7"/>
    <field x="8"/>
    <field x="9"/>
    <field x="10"/>
    <field x="11"/>
  </rowFields>
  <rowItems count="3475">
    <i>
      <x/>
      <x/>
      <x v="9"/>
      <x v="2435"/>
      <x v="1942"/>
      <x v="2670"/>
      <x v="2678"/>
      <x v="2677"/>
      <x v="1209"/>
      <x v="1719"/>
      <x v="999"/>
    </i>
    <i r="1">
      <x v="1"/>
      <x v="132"/>
      <x v="2111"/>
      <x v="1624"/>
      <x v="2346"/>
      <x v="2346"/>
      <x v="2327"/>
      <x v="422"/>
      <x v="1134"/>
      <x v="311"/>
    </i>
    <i r="1">
      <x v="2"/>
      <x v="84"/>
      <x v="1038"/>
      <x v="624"/>
      <x v="1257"/>
      <x v="1255"/>
      <x v="1242"/>
      <x v="1559"/>
      <x v="1280"/>
      <x v="756"/>
    </i>
    <i r="1">
      <x v="3"/>
      <x v="80"/>
      <x v="1779"/>
      <x v="1300"/>
      <x v="1997"/>
      <x v="1993"/>
      <x v="1979"/>
      <x v="290"/>
      <x v="765"/>
      <x v="872"/>
    </i>
    <i r="1">
      <x v="4"/>
      <x v="259"/>
      <x v="2393"/>
      <x v="1906"/>
      <x v="2636"/>
      <x v="2643"/>
      <x v="2643"/>
      <x v="1377"/>
      <x v="1943"/>
      <x v="1963"/>
    </i>
    <i r="1">
      <x v="5"/>
      <x v="258"/>
      <x v="1363"/>
      <x v="946"/>
      <x v="1649"/>
      <x v="1643"/>
      <x v="1633"/>
      <x v="1533"/>
      <x v="1779"/>
      <x v="1094"/>
    </i>
    <i r="1">
      <x v="6"/>
      <x v="260"/>
      <x v="1702"/>
      <x v="1237"/>
      <x v="1955"/>
      <x v="1968"/>
      <x v="1949"/>
      <x v="1370"/>
      <x v="1605"/>
      <x v="701"/>
    </i>
    <i r="1">
      <x v="7"/>
      <x v="167"/>
      <x v="2444"/>
      <x v="1951"/>
      <x v="2681"/>
      <x v="2690"/>
      <x v="2690"/>
      <x v="2594"/>
      <x v="2643"/>
      <x v="2562"/>
    </i>
    <i r="1">
      <x v="8"/>
      <x v="43"/>
      <x v="163"/>
      <x v="48"/>
      <x v="156"/>
      <x v="225"/>
      <x v="244"/>
      <x v="420"/>
      <x v="1198"/>
      <x v="1544"/>
    </i>
    <i r="1">
      <x v="9"/>
      <x v="143"/>
      <x v="840"/>
      <x v="210"/>
      <x v="585"/>
      <x v="717"/>
      <x v="707"/>
      <x v="613"/>
      <x v="67"/>
      <x v="812"/>
    </i>
    <i r="1">
      <x v="10"/>
      <x v="156"/>
      <x v="1891"/>
      <x v="1429"/>
      <x v="2151"/>
      <x v="2147"/>
      <x v="2127"/>
      <x v="1426"/>
      <x v="1440"/>
      <x v="782"/>
    </i>
    <i r="1">
      <x v="11"/>
      <x v="261"/>
      <x v="795"/>
      <x v="497"/>
      <x v="1075"/>
      <x v="1068"/>
      <x v="1052"/>
      <x v="1151"/>
      <x v="2067"/>
      <x v="570"/>
    </i>
    <i r="1">
      <x v="12"/>
      <x v="211"/>
      <x v="2109"/>
      <x v="1639"/>
      <x v="2362"/>
      <x v="2366"/>
      <x v="2358"/>
      <x v="780"/>
      <x v="1810"/>
      <x v="895"/>
    </i>
    <i r="1">
      <x v="13"/>
      <x v="154"/>
      <x v="1452"/>
      <x v="1030"/>
      <x v="1702"/>
      <x v="1683"/>
      <x v="1606"/>
      <x v="160"/>
      <x v="952"/>
      <x v="137"/>
    </i>
    <i r="1">
      <x v="14"/>
      <x v="282"/>
      <x v="1613"/>
      <x v="1205"/>
      <x v="1905"/>
      <x v="1907"/>
      <x v="1896"/>
      <x v="898"/>
      <x v="2034"/>
      <x v="953"/>
    </i>
    <i r="1">
      <x v="15"/>
      <x v="223"/>
      <x v="2411"/>
      <x v="1916"/>
      <x v="2645"/>
      <x v="2653"/>
      <x v="2651"/>
      <x v="1957"/>
      <x v="1551"/>
      <x v="1498"/>
    </i>
    <i r="1">
      <x v="16"/>
      <x v="157"/>
      <x v="2390"/>
      <x v="1898"/>
      <x v="2632"/>
      <x v="2639"/>
      <x v="2637"/>
      <x v="2091"/>
      <x v="1702"/>
      <x v="1733"/>
    </i>
    <i r="1">
      <x v="17"/>
      <x v="276"/>
      <x v="2300"/>
      <x v="1811"/>
      <x v="2540"/>
      <x v="2548"/>
      <x v="2543"/>
      <x v="892"/>
      <x v="1281"/>
      <x v="930"/>
    </i>
    <i r="1">
      <x v="18"/>
      <x v="123"/>
      <x v="1684"/>
      <x v="1234"/>
      <x v="1947"/>
      <x v="1948"/>
      <x v="1894"/>
      <x v="1008"/>
      <x v="1688"/>
      <x v="179"/>
    </i>
    <i r="1">
      <x v="19"/>
      <x v="105"/>
      <x v="2248"/>
      <x v="1762"/>
      <x v="2495"/>
      <x v="2497"/>
      <x v="2490"/>
      <x v="1803"/>
      <x v="1412"/>
      <x v="1231"/>
    </i>
    <i r="1">
      <x v="20"/>
      <x v="178"/>
      <x v="2089"/>
      <x v="1613"/>
      <x v="2340"/>
      <x v="2345"/>
      <x v="2339"/>
      <x v="888"/>
      <x v="1668"/>
      <x v="1042"/>
    </i>
    <i r="1">
      <x v="21"/>
      <x v="32"/>
      <x v="2405"/>
      <x v="1911"/>
      <x v="2640"/>
      <x v="2649"/>
      <x v="2649"/>
      <x v="2056"/>
      <x v="1690"/>
      <x v="1740"/>
    </i>
    <i r="1">
      <x v="22"/>
      <x v="30"/>
      <x v="2427"/>
      <x v="1932"/>
      <x v="2662"/>
      <x v="2671"/>
      <x v="2669"/>
      <x v="1818"/>
      <x v="1463"/>
      <x v="1777"/>
    </i>
    <i r="1">
      <x v="23"/>
      <x v="31"/>
      <x v="2413"/>
      <x v="1915"/>
      <x v="2643"/>
      <x v="2651"/>
      <x v="2650"/>
      <x v="1704"/>
      <x v="977"/>
      <x v="1382"/>
    </i>
    <i r="1">
      <x v="24"/>
      <x v="193"/>
      <x v="2360"/>
      <x v="1874"/>
      <x v="2602"/>
      <x v="2608"/>
      <x v="2606"/>
      <x v="2081"/>
      <x v="1574"/>
      <x v="1606"/>
    </i>
    <i r="1">
      <x v="25"/>
      <x v="13"/>
      <x v="1560"/>
      <x v="1127"/>
      <x v="1840"/>
      <x v="1850"/>
      <x v="1862"/>
      <x v="1190"/>
      <x v="1908"/>
      <x v="1808"/>
    </i>
    <i r="1">
      <x v="26"/>
      <x v="98"/>
      <x v="1611"/>
      <x v="1133"/>
      <x v="1824"/>
      <x v="1855"/>
      <x v="1853"/>
      <x v="365"/>
      <x v="1208"/>
      <x v="1292"/>
    </i>
    <i r="1">
      <x v="27"/>
      <x v="256"/>
      <x v="1741"/>
      <x v="1167"/>
      <x v="1883"/>
      <x v="1921"/>
      <x v="1921"/>
      <x v="1598"/>
      <x v="532"/>
      <x v="1351"/>
    </i>
    <i r="1">
      <x v="28"/>
      <x v="88"/>
      <x v="2322"/>
      <x v="1833"/>
      <x v="2555"/>
      <x v="2569"/>
      <x v="2559"/>
      <x v="360"/>
      <x v="1406"/>
      <x v="442"/>
    </i>
    <i r="1">
      <x v="29"/>
      <x v="57"/>
      <x v="1862"/>
      <x v="1412"/>
      <x v="2130"/>
      <x v="2134"/>
      <x v="2122"/>
      <x v="1292"/>
      <x v="1696"/>
      <x v="1054"/>
    </i>
    <i r="1">
      <x v="30"/>
      <x v="14"/>
      <x v="2204"/>
      <x v="1728"/>
      <x v="2459"/>
      <x v="2469"/>
      <x v="2469"/>
      <x v="1593"/>
      <x v="1934"/>
      <x v="1500"/>
    </i>
    <i r="1">
      <x v="31"/>
      <x v="237"/>
      <x v="2202"/>
      <x v="1709"/>
      <x v="2439"/>
      <x v="2448"/>
      <x v="2438"/>
      <x v="1490"/>
      <x v="1262"/>
      <x v="1063"/>
    </i>
    <i r="1">
      <x v="32"/>
      <x v="24"/>
      <x v="2233"/>
      <x v="1724"/>
      <x v="2448"/>
      <x v="2453"/>
      <x v="2437"/>
      <x v="700"/>
      <x v="631"/>
      <x v="521"/>
    </i>
    <i r="1">
      <x v="33"/>
      <x v="174"/>
      <x v="2196"/>
      <x v="1716"/>
      <x v="2446"/>
      <x v="2457"/>
      <x v="2458"/>
      <x v="1359"/>
      <x v="1850"/>
      <x v="1714"/>
    </i>
    <i r="1">
      <x v="34"/>
      <x v="27"/>
      <x v="2305"/>
      <x v="1799"/>
      <x v="2533"/>
      <x v="2540"/>
      <x v="2537"/>
      <x v="2235"/>
      <x v="725"/>
      <x v="1850"/>
    </i>
    <i r="1">
      <x v="35"/>
      <x v="269"/>
      <x v="2444"/>
      <x v="1951"/>
      <x v="2681"/>
      <x v="2690"/>
      <x v="2690"/>
      <x v="2594"/>
      <x v="2643"/>
      <x v="2562"/>
    </i>
    <i r="1">
      <x v="36"/>
      <x v="79"/>
      <x v="41"/>
      <x v="42"/>
      <x v="140"/>
      <x v="189"/>
      <x v="203"/>
      <x v="1689"/>
      <x v="2611"/>
      <x v="1719"/>
    </i>
    <i r="1">
      <x v="37"/>
      <x v="75"/>
      <x v="1116"/>
      <x v="521"/>
      <x v="1100"/>
      <x v="1294"/>
      <x v="1372"/>
      <x v="1041"/>
      <x v="732"/>
      <x v="2406"/>
    </i>
    <i r="1">
      <x v="38"/>
      <x v="267"/>
      <x v="2444"/>
      <x v="1951"/>
      <x v="2681"/>
      <x v="2690"/>
      <x v="2690"/>
      <x v="2594"/>
      <x v="2643"/>
      <x v="2562"/>
    </i>
    <i r="1">
      <x v="39"/>
      <x v="268"/>
      <x v="644"/>
      <x v="325"/>
      <x v="773"/>
      <x v="736"/>
      <x v="595"/>
      <x v="110"/>
      <x v="390"/>
      <x v="25"/>
    </i>
    <i r="1">
      <x v="40"/>
      <x v="196"/>
      <x v="1917"/>
      <x v="1420"/>
      <x v="2139"/>
      <x v="2127"/>
      <x v="2114"/>
      <x v="1165"/>
      <x v="772"/>
      <x v="581"/>
    </i>
    <i r="1">
      <x v="41"/>
      <x v="16"/>
      <x v="2444"/>
      <x v="1951"/>
      <x v="2681"/>
      <x v="2690"/>
      <x v="2690"/>
      <x v="2594"/>
      <x v="2643"/>
      <x v="2562"/>
    </i>
    <i r="1">
      <x v="42"/>
      <x v="55"/>
      <x v="1794"/>
      <x v="1207"/>
      <x v="1901"/>
      <x v="1880"/>
      <x v="1786"/>
      <x v="368"/>
      <x v="207"/>
      <x v="83"/>
    </i>
    <i r="1">
      <x v="43"/>
      <x/>
      <x v="679"/>
      <x v="289"/>
      <x v="802"/>
      <x v="811"/>
      <x v="833"/>
      <x v="2450"/>
      <x v="628"/>
      <x v="1640"/>
    </i>
    <i r="1">
      <x v="44"/>
      <x v="125"/>
      <x v="2444"/>
      <x v="1951"/>
      <x v="2681"/>
      <x v="2690"/>
      <x v="2690"/>
      <x v="2594"/>
      <x v="2643"/>
      <x v="2562"/>
    </i>
    <i r="1">
      <x v="45"/>
      <x v="83"/>
      <x v="745"/>
      <x v="360"/>
      <x v="868"/>
      <x v="888"/>
      <x v="905"/>
      <x v="977"/>
      <x v="582"/>
      <x v="1605"/>
    </i>
    <i r="1">
      <x v="46"/>
      <x v="182"/>
      <x v="431"/>
      <x v="217"/>
      <x v="595"/>
      <x v="559"/>
      <x v="507"/>
      <x v="338"/>
      <x v="868"/>
      <x v="120"/>
    </i>
    <i r="1">
      <x v="47"/>
      <x v="229"/>
      <x v="2215"/>
      <x v="1737"/>
      <x v="2465"/>
      <x v="2468"/>
      <x v="2459"/>
      <x v="631"/>
      <x v="1536"/>
      <x v="545"/>
    </i>
    <i r="1">
      <x v="48"/>
      <x v="209"/>
      <x v="1981"/>
      <x v="1489"/>
      <x v="2204"/>
      <x v="2218"/>
      <x v="2170"/>
      <x v="655"/>
      <x v="822"/>
      <x v="246"/>
    </i>
    <i r="1">
      <x v="49"/>
      <x v="198"/>
      <x v="2163"/>
      <x v="1676"/>
      <x v="2395"/>
      <x v="2401"/>
      <x v="2387"/>
      <x v="369"/>
      <x v="826"/>
      <x v="491"/>
    </i>
    <i r="1">
      <x v="50"/>
      <x v="217"/>
      <x v="2137"/>
      <x v="1672"/>
      <x v="2391"/>
      <x v="2384"/>
      <x v="2371"/>
      <x v="624"/>
      <x v="1433"/>
      <x v="563"/>
    </i>
    <i r="1">
      <x v="51"/>
      <x v="53"/>
      <x v="2125"/>
      <x v="1627"/>
      <x v="2348"/>
      <x v="2358"/>
      <x v="2347"/>
      <x v="357"/>
      <x v="1076"/>
      <x v="497"/>
    </i>
    <i r="1">
      <x v="52"/>
      <x v="212"/>
      <x v="2208"/>
      <x v="1713"/>
      <x v="2441"/>
      <x v="2440"/>
      <x v="2421"/>
      <x v="1159"/>
      <x v="848"/>
      <x v="359"/>
    </i>
    <i r="1">
      <x v="53"/>
      <x v="204"/>
      <x v="2041"/>
      <x v="1581"/>
      <x v="2310"/>
      <x v="2313"/>
      <x v="2299"/>
      <x v="720"/>
      <x v="1807"/>
      <x v="1187"/>
    </i>
    <i r="1">
      <x v="54"/>
      <x v="25"/>
      <x v="1837"/>
      <x v="1398"/>
      <x v="2110"/>
      <x v="2109"/>
      <x v="2086"/>
      <x v="805"/>
      <x v="1706"/>
      <x v="559"/>
    </i>
    <i r="1">
      <x v="55"/>
      <x v="225"/>
      <x v="1493"/>
      <x v="992"/>
      <x v="1681"/>
      <x v="1738"/>
      <x v="1739"/>
      <x v="799"/>
      <x v="1224"/>
      <x v="1761"/>
    </i>
    <i r="1">
      <x v="56"/>
      <x v="8"/>
      <x v="1285"/>
      <x v="877"/>
      <x v="1553"/>
      <x v="1539"/>
      <x v="1526"/>
      <x v="924"/>
      <x v="1517"/>
      <x v="1126"/>
    </i>
    <i r="1">
      <x v="57"/>
      <x v="206"/>
      <x v="2078"/>
      <x v="1625"/>
      <x v="2354"/>
      <x v="2359"/>
      <x v="2361"/>
      <x v="1405"/>
      <x v="2206"/>
      <x v="1709"/>
    </i>
    <i r="1">
      <x v="58"/>
      <x v="200"/>
      <x v="946"/>
      <x v="565"/>
      <x v="1155"/>
      <x v="1150"/>
      <x v="1142"/>
      <x v="564"/>
      <x v="966"/>
      <x v="568"/>
    </i>
    <i r="1">
      <x v="59"/>
      <x v="244"/>
      <x v="1502"/>
      <x v="1005"/>
      <x v="1695"/>
      <x v="1742"/>
      <x v="1771"/>
      <x v="1069"/>
      <x v="1177"/>
      <x v="2193"/>
    </i>
    <i r="1">
      <x v="60"/>
      <x v="170"/>
      <x v="1016"/>
      <x v="646"/>
      <x v="1252"/>
      <x v="1248"/>
      <x v="1224"/>
      <x v="267"/>
      <x v="1455"/>
      <x v="473"/>
    </i>
    <i r="1">
      <x v="61"/>
      <x v="208"/>
      <x v="2271"/>
      <x v="1784"/>
      <x v="2509"/>
      <x v="2512"/>
      <x v="2509"/>
      <x v="901"/>
      <x v="1029"/>
      <x v="743"/>
    </i>
    <i r="1">
      <x v="62"/>
      <x v="227"/>
      <x v="973"/>
      <x v="586"/>
      <x v="1191"/>
      <x v="1182"/>
      <x v="1159"/>
      <x v="534"/>
      <x v="1023"/>
      <x v="343"/>
    </i>
    <i r="1">
      <x v="63"/>
      <x v="41"/>
      <x v="1184"/>
      <x v="738"/>
      <x v="1402"/>
      <x v="1412"/>
      <x v="1403"/>
      <x v="1557"/>
      <x v="1275"/>
      <x v="932"/>
    </i>
    <i r="1">
      <x v="64"/>
      <x v="97"/>
      <x v="2020"/>
      <x v="1528"/>
      <x v="2242"/>
      <x v="2243"/>
      <x v="2236"/>
      <x v="641"/>
      <x v="892"/>
      <x v="956"/>
    </i>
    <i r="1">
      <x v="65"/>
      <x v="36"/>
      <x v="2167"/>
      <x v="1678"/>
      <x v="2408"/>
      <x v="2414"/>
      <x v="2403"/>
      <x v="1368"/>
      <x v="1180"/>
      <x v="549"/>
    </i>
    <i r="1">
      <x v="66"/>
      <x v="129"/>
      <x v="1238"/>
      <x v="807"/>
      <x v="1494"/>
      <x v="1493"/>
      <x v="1490"/>
      <x v="1825"/>
      <x v="1486"/>
      <x v="1667"/>
    </i>
    <i r="1">
      <x v="67"/>
      <x v="187"/>
      <x v="1756"/>
      <x v="1144"/>
      <x v="1833"/>
      <x v="1974"/>
      <x v="1946"/>
      <x v="305"/>
      <x v="756"/>
      <x v="371"/>
    </i>
    <i r="1">
      <x v="68"/>
      <x v="121"/>
      <x v="664"/>
      <x v="342"/>
      <x v="826"/>
      <x v="948"/>
      <x v="910"/>
      <x v="471"/>
      <x v="2249"/>
      <x v="256"/>
    </i>
    <i r="1">
      <x v="69"/>
      <x v="255"/>
      <x v="1543"/>
      <x v="1099"/>
      <x v="1809"/>
      <x v="1836"/>
      <x v="1875"/>
      <x v="1513"/>
      <x v="2027"/>
      <x v="2244"/>
    </i>
    <i r="1">
      <x v="70"/>
      <x v="11"/>
      <x v="1908"/>
      <x v="1459"/>
      <x v="2159"/>
      <x v="2159"/>
      <x v="2139"/>
      <x v="199"/>
      <x v="1303"/>
      <x v="697"/>
    </i>
    <i r="1">
      <x v="71"/>
      <x v="186"/>
      <x v="1258"/>
      <x v="873"/>
      <x v="1545"/>
      <x v="1547"/>
      <x v="1530"/>
      <x v="607"/>
      <x v="2031"/>
      <x v="812"/>
    </i>
    <i r="1">
      <x v="72"/>
      <x v="86"/>
      <x v="1898"/>
      <x v="1432"/>
      <x v="2147"/>
      <x v="2149"/>
      <x v="2131"/>
      <x v="793"/>
      <x v="1350"/>
      <x v="707"/>
    </i>
    <i r="1">
      <x v="73"/>
      <x v="85"/>
      <x v="1001"/>
      <x v="686"/>
      <x v="1340"/>
      <x v="1357"/>
      <x v="1332"/>
      <x v="1236"/>
      <x v="2392"/>
      <x v="615"/>
    </i>
    <i r="1">
      <x v="74"/>
      <x v="56"/>
      <x v="769"/>
      <x v="428"/>
      <x v="987"/>
      <x v="1006"/>
      <x v="1001"/>
      <x v="1004"/>
      <x v="1529"/>
      <x v="1144"/>
    </i>
    <i r="1">
      <x v="75"/>
      <x v="18"/>
      <x v="2289"/>
      <x v="1794"/>
      <x v="2521"/>
      <x v="2545"/>
      <x v="2541"/>
      <x v="622"/>
      <x v="2047"/>
      <x v="1190"/>
    </i>
    <i r="1">
      <x v="76"/>
      <x v="28"/>
      <x v="1785"/>
      <x v="1313"/>
      <x v="2022"/>
      <x v="2016"/>
      <x v="2001"/>
      <x v="953"/>
      <x v="932"/>
      <x v="660"/>
    </i>
    <i r="1">
      <x v="77"/>
      <x v="103"/>
      <x v="726"/>
      <x v="418"/>
      <x v="967"/>
      <x v="999"/>
      <x v="995"/>
      <x v="808"/>
      <x v="2057"/>
      <x v="1276"/>
    </i>
    <i r="1">
      <x v="78"/>
      <x v="253"/>
      <x v="972"/>
      <x v="583"/>
      <x v="1165"/>
      <x v="1187"/>
      <x v="1121"/>
      <x v="162"/>
      <x v="1079"/>
      <x v="142"/>
    </i>
    <i r="1">
      <x v="79"/>
      <x v="134"/>
      <x v="2209"/>
      <x v="1710"/>
      <x v="2436"/>
      <x v="2444"/>
      <x v="2448"/>
      <x v="930"/>
      <x v="924"/>
      <x v="1857"/>
    </i>
    <i r="1">
      <x v="80"/>
      <x v="44"/>
      <x v="2016"/>
      <x v="1508"/>
      <x v="2230"/>
      <x v="2228"/>
      <x v="2229"/>
      <x v="817"/>
      <x v="703"/>
      <x v="1484"/>
    </i>
    <i r="1">
      <x v="81"/>
      <x v="172"/>
      <x v="1894"/>
      <x v="1454"/>
      <x v="2173"/>
      <x v="2177"/>
      <x v="2172"/>
      <x v="1317"/>
      <x v="1963"/>
      <x v="1665"/>
    </i>
    <i r="1">
      <x v="82"/>
      <x v="6"/>
      <x v="1757"/>
      <x v="1303"/>
      <x v="2004"/>
      <x v="1985"/>
      <x v="1958"/>
      <x v="353"/>
      <x v="871"/>
      <x v="380"/>
    </i>
    <i r="1">
      <x v="83"/>
      <x v="114"/>
      <x v="2064"/>
      <x v="1571"/>
      <x v="2282"/>
      <x v="2278"/>
      <x v="2251"/>
      <x v="174"/>
      <x v="723"/>
      <x v="399"/>
    </i>
    <i r="1">
      <x v="84"/>
      <x v="45"/>
      <x v="1658"/>
      <x v="1130"/>
      <x v="1819"/>
      <x v="1818"/>
      <x v="1829"/>
      <x v="285"/>
      <x v="546"/>
      <x v="1370"/>
    </i>
    <i r="1">
      <x v="85"/>
      <x v="111"/>
      <x v="1807"/>
      <x v="1309"/>
      <x v="2019"/>
      <x v="2082"/>
      <x v="2072"/>
      <x v="1164"/>
      <x v="1700"/>
      <x v="1053"/>
    </i>
    <i r="1">
      <x v="86"/>
      <x v="144"/>
      <x v="2098"/>
      <x v="1606"/>
      <x v="2331"/>
      <x v="2339"/>
      <x v="2345"/>
      <x v="1330"/>
      <x v="1306"/>
      <x v="1818"/>
    </i>
    <i r="1">
      <x v="87"/>
      <x v="272"/>
      <x v="940"/>
      <x v="593"/>
      <x v="1193"/>
      <x v="1173"/>
      <x v="1137"/>
      <x v="296"/>
      <x v="1384"/>
      <x v="231"/>
    </i>
    <i r="1">
      <x v="88"/>
      <x v="176"/>
      <x v="2193"/>
      <x v="1697"/>
      <x v="2425"/>
      <x v="2433"/>
      <x v="2433"/>
      <x v="960"/>
      <x v="1193"/>
      <x v="1748"/>
    </i>
    <i r="1">
      <x v="89"/>
      <x v="50"/>
      <x v="1696"/>
      <x v="1203"/>
      <x v="1897"/>
      <x v="1895"/>
      <x v="1874"/>
      <x v="397"/>
      <x v="774"/>
      <x v="449"/>
    </i>
    <i r="1">
      <x v="90"/>
      <x v="48"/>
      <x v="1698"/>
      <x v="1250"/>
      <x v="1960"/>
      <x v="1954"/>
      <x v="1933"/>
      <x v="530"/>
      <x v="1409"/>
      <x v="647"/>
    </i>
    <i r="1">
      <x v="91"/>
      <x v="19"/>
      <x v="954"/>
      <x v="403"/>
      <x v="910"/>
      <x v="911"/>
      <x v="803"/>
      <x v="149"/>
      <x v="101"/>
      <x v="49"/>
    </i>
    <i r="1">
      <x v="92"/>
      <x v="240"/>
      <x v="2251"/>
      <x v="1771"/>
      <x v="2497"/>
      <x v="2506"/>
      <x v="2500"/>
      <x v="798"/>
      <x v="1634"/>
      <x v="1377"/>
    </i>
    <i r="1">
      <x v="93"/>
      <x v="69"/>
      <x v="2299"/>
      <x v="1817"/>
      <x v="2544"/>
      <x v="2553"/>
      <x v="2548"/>
      <x v="678"/>
      <x v="1715"/>
      <x v="552"/>
    </i>
    <i r="1">
      <x v="94"/>
      <x v="137"/>
      <x v="84"/>
      <x v="1951"/>
      <x v="2681"/>
      <x v="2690"/>
      <x v="2690"/>
      <x v="2594"/>
      <x v="2643"/>
      <x v="2562"/>
    </i>
    <i r="1">
      <x v="95"/>
      <x v="66"/>
      <x v="1210"/>
      <x v="864"/>
      <x v="1554"/>
      <x v="1583"/>
      <x v="1586"/>
      <x v="1739"/>
      <x v="2482"/>
      <x v="1651"/>
    </i>
    <i r="1">
      <x v="96"/>
      <x v="109"/>
      <x v="1370"/>
      <x v="913"/>
      <x v="1613"/>
      <x v="1659"/>
      <x v="1694"/>
      <x v="1791"/>
      <x v="1833"/>
      <x v="2122"/>
    </i>
    <i r="1">
      <x v="97"/>
      <x v="67"/>
      <x v="2086"/>
      <x v="1615"/>
      <x v="2355"/>
      <x v="2365"/>
      <x v="2384"/>
      <x v="2125"/>
      <x v="2228"/>
      <x v="2249"/>
    </i>
    <i r="1">
      <x v="98"/>
      <x v="171"/>
      <x v="1473"/>
      <x v="1140"/>
      <x v="1841"/>
      <x v="1817"/>
      <x v="1807"/>
      <x v="702"/>
      <x v="2382"/>
      <x v="600"/>
    </i>
    <i r="1">
      <x v="99"/>
      <x v="151"/>
      <x v="1751"/>
      <x v="1258"/>
      <x v="1988"/>
      <x v="1996"/>
      <x v="1977"/>
      <x v="2077"/>
      <x v="1104"/>
      <x v="628"/>
    </i>
    <i r="1">
      <x v="100"/>
      <x v="150"/>
      <x v="1614"/>
      <x v="1145"/>
      <x v="1843"/>
      <x v="1832"/>
      <x v="1822"/>
      <x v="559"/>
      <x v="955"/>
      <x v="652"/>
    </i>
    <i r="1">
      <x v="101"/>
      <x v="152"/>
      <x v="1977"/>
      <x v="1484"/>
      <x v="2196"/>
      <x v="2196"/>
      <x v="2186"/>
      <x v="457"/>
      <x v="683"/>
      <x v="1322"/>
    </i>
    <i r="1">
      <x v="102"/>
      <x v="5"/>
      <x v="2437"/>
      <x v="1944"/>
      <x v="2674"/>
      <x v="2680"/>
      <x v="2679"/>
      <x v="620"/>
      <x v="1122"/>
      <x v="626"/>
    </i>
    <i r="1">
      <x v="103"/>
      <x v="220"/>
      <x v="622"/>
      <x v="299"/>
      <x v="750"/>
      <x v="763"/>
      <x v="759"/>
      <x v="265"/>
      <x v="605"/>
      <x v="1312"/>
    </i>
    <i r="1">
      <x v="104"/>
      <x v="242"/>
      <x v="2170"/>
      <x v="1687"/>
      <x v="2412"/>
      <x v="2416"/>
      <x v="2388"/>
      <x v="689"/>
      <x v="1207"/>
      <x v="154"/>
    </i>
    <i r="1">
      <x v="105"/>
      <x v="197"/>
      <x v="546"/>
      <x v="265"/>
      <x v="677"/>
      <x v="670"/>
      <x v="646"/>
      <x v="146"/>
      <x v="607"/>
      <x v="272"/>
    </i>
    <i r="1">
      <x v="106"/>
      <x v="108"/>
      <x v="2155"/>
      <x v="1663"/>
      <x v="2388"/>
      <x v="2393"/>
      <x v="2378"/>
      <x v="1338"/>
      <x v="869"/>
      <x v="478"/>
    </i>
    <i r="1">
      <x v="107"/>
      <x v="161"/>
      <x v="1752"/>
      <x v="1235"/>
      <x v="1951"/>
      <x v="1940"/>
      <x v="1916"/>
      <x v="1305"/>
      <x v="573"/>
      <x v="435"/>
    </i>
    <i r="1">
      <x v="108"/>
      <x v="175"/>
      <x v="1264"/>
      <x v="818"/>
      <x v="1475"/>
      <x v="1451"/>
      <x v="1393"/>
      <x v="412"/>
      <x v="675"/>
      <x v="186"/>
    </i>
    <i r="1">
      <x v="109"/>
      <x v="141"/>
      <x v="2157"/>
      <x v="1669"/>
      <x v="2402"/>
      <x v="2405"/>
      <x v="2395"/>
      <x v="1486"/>
      <x v="1052"/>
      <x v="753"/>
    </i>
    <i r="1">
      <x v="110"/>
      <x v="183"/>
      <x v="2255"/>
      <x v="1748"/>
      <x v="2478"/>
      <x v="2485"/>
      <x v="2477"/>
      <x v="1374"/>
      <x v="637"/>
      <x v="683"/>
    </i>
    <i r="1">
      <x v="111"/>
      <x v="149"/>
      <x v="2246"/>
      <x v="1750"/>
      <x v="2480"/>
      <x v="2491"/>
      <x v="2491"/>
      <x v="1291"/>
      <x v="1165"/>
      <x v="1824"/>
    </i>
    <i r="1">
      <x v="112"/>
      <x v="89"/>
      <x v="2011"/>
      <x v="1534"/>
      <x v="2261"/>
      <x v="2249"/>
      <x v="2243"/>
      <x v="1576"/>
      <x v="1144"/>
      <x v="1343"/>
    </i>
    <i r="1">
      <x v="113"/>
      <x v="133"/>
      <x v="2263"/>
      <x v="1776"/>
      <x v="2504"/>
      <x v="2511"/>
      <x v="2512"/>
      <x v="1657"/>
      <x v="1381"/>
      <x v="1454"/>
    </i>
    <i r="1">
      <x v="114"/>
      <x v="46"/>
      <x v="2345"/>
      <x v="1863"/>
      <x v="2589"/>
      <x v="2597"/>
      <x v="2595"/>
      <x v="933"/>
      <x v="1699"/>
      <x v="1594"/>
    </i>
    <i r="1">
      <x v="115"/>
      <x v="142"/>
      <x v="2059"/>
      <x v="1568"/>
      <x v="2290"/>
      <x v="2297"/>
      <x v="2312"/>
      <x v="653"/>
      <x v="1210"/>
      <x v="1913"/>
    </i>
    <i r="1">
      <x v="116"/>
      <x v="65"/>
      <x v="2240"/>
      <x v="1755"/>
      <x v="2479"/>
      <x v="2487"/>
      <x v="2487"/>
      <x v="682"/>
      <x v="1294"/>
      <x v="1450"/>
    </i>
    <i r="1">
      <x v="117"/>
      <x v="102"/>
      <x v="2247"/>
      <x v="1769"/>
      <x v="2496"/>
      <x v="2505"/>
      <x v="2502"/>
      <x v="1044"/>
      <x v="1716"/>
      <x v="1507"/>
    </i>
    <i r="1">
      <x v="118"/>
      <x v="136"/>
      <x v="2350"/>
      <x v="1865"/>
      <x v="2592"/>
      <x v="2595"/>
      <x v="2589"/>
      <x v="723"/>
      <x v="1432"/>
      <x v="1036"/>
    </i>
    <i r="1">
      <x v="119"/>
      <x v="145"/>
      <x v="2220"/>
      <x v="1723"/>
      <x v="2452"/>
      <x v="2459"/>
      <x v="2455"/>
      <x v="1232"/>
      <x v="1080"/>
      <x v="1354"/>
    </i>
    <i r="1">
      <x v="120"/>
      <x v="201"/>
      <x v="1974"/>
      <x v="1521"/>
      <x v="2234"/>
      <x v="2250"/>
      <x v="2234"/>
      <x v="347"/>
      <x v="1873"/>
      <x v="636"/>
    </i>
    <i r="1">
      <x v="121"/>
      <x v="62"/>
      <x v="2087"/>
      <x v="1612"/>
      <x v="2334"/>
      <x v="2338"/>
      <x v="2341"/>
      <x v="674"/>
      <x v="1552"/>
      <x v="1633"/>
    </i>
    <i r="1">
      <x v="122"/>
      <x v="15"/>
      <x v="2053"/>
      <x v="1563"/>
      <x v="2292"/>
      <x v="2299"/>
      <x v="2292"/>
      <x v="1421"/>
      <x v="1320"/>
      <x v="1254"/>
    </i>
    <i r="1">
      <x v="123"/>
      <x v="100"/>
      <x v="2385"/>
      <x v="1895"/>
      <x v="2621"/>
      <x v="2627"/>
      <x v="2622"/>
      <x v="776"/>
      <x v="1358"/>
      <x v="1179"/>
    </i>
    <i r="1">
      <x v="124"/>
      <x v="77"/>
      <x v="1540"/>
      <x v="1102"/>
      <x v="1793"/>
      <x v="1824"/>
      <x v="1800"/>
      <x v="531"/>
      <x v="1901"/>
      <x v="443"/>
    </i>
    <i r="1">
      <x v="125"/>
      <x v="38"/>
      <x v="1909"/>
      <x v="1465"/>
      <x v="2181"/>
      <x v="2182"/>
      <x v="2163"/>
      <x v="585"/>
      <x v="1754"/>
      <x v="988"/>
    </i>
    <i r="1">
      <x v="126"/>
      <x v="205"/>
      <x v="1920"/>
      <x v="1476"/>
      <x v="2187"/>
      <x v="2186"/>
      <x v="2169"/>
      <x v="260"/>
      <x v="1582"/>
      <x v="1120"/>
    </i>
    <i r="1">
      <x v="127"/>
      <x v="10"/>
      <x v="2197"/>
      <x v="1704"/>
      <x v="2434"/>
      <x v="2445"/>
      <x v="2450"/>
      <x v="1540"/>
      <x v="1393"/>
      <x v="1961"/>
    </i>
    <i r="1">
      <x v="128"/>
      <x v="146"/>
      <x v="2242"/>
      <x v="1758"/>
      <x v="2483"/>
      <x v="2492"/>
      <x v="2481"/>
      <x v="739"/>
      <x v="1309"/>
      <x v="572"/>
    </i>
    <i r="1">
      <x v="129"/>
      <x v="70"/>
      <x v="2358"/>
      <x v="1870"/>
      <x v="2598"/>
      <x v="2606"/>
      <x v="2604"/>
      <x v="929"/>
      <x v="1244"/>
      <x v="1691"/>
    </i>
    <i r="1">
      <x v="130"/>
      <x v="21"/>
      <x v="2397"/>
      <x v="1896"/>
      <x v="2627"/>
      <x v="2634"/>
      <x v="2631"/>
      <x v="1767"/>
      <x v="594"/>
      <x v="1338"/>
    </i>
    <i r="1">
      <x v="131"/>
      <x v="185"/>
      <x v="2191"/>
      <x v="1692"/>
      <x v="2426"/>
      <x v="2425"/>
      <x v="2420"/>
      <x v="1992"/>
      <x v="922"/>
      <x v="1448"/>
    </i>
    <i r="1">
      <x v="132"/>
      <x v="20"/>
      <x v="2328"/>
      <x v="1828"/>
      <x v="2558"/>
      <x v="2567"/>
      <x v="2561"/>
      <x v="1072"/>
      <x v="997"/>
      <x v="1046"/>
    </i>
    <i r="1">
      <x v="133"/>
      <x v="90"/>
      <x v="2141"/>
      <x v="1595"/>
      <x v="2342"/>
      <x v="2335"/>
      <x v="2320"/>
      <x v="2379"/>
      <x v="409"/>
      <x v="349"/>
    </i>
    <i r="1">
      <x v="134"/>
      <x v="106"/>
      <x v="2225"/>
      <x v="1680"/>
      <x v="2417"/>
      <x v="2428"/>
      <x v="2412"/>
      <x v="2281"/>
      <x v="443"/>
      <x v="361"/>
    </i>
    <i r="1">
      <x v="135"/>
      <x v="72"/>
      <x v="2306"/>
      <x v="1813"/>
      <x v="2542"/>
      <x v="2552"/>
      <x v="2551"/>
      <x v="1192"/>
      <x v="1365"/>
      <x v="1260"/>
    </i>
    <i r="1">
      <x v="136"/>
      <x v="33"/>
      <x v="2396"/>
      <x v="1908"/>
      <x v="2639"/>
      <x v="2647"/>
      <x v="2646"/>
      <x v="1826"/>
      <x v="2069"/>
      <x v="1455"/>
    </i>
    <i r="1">
      <x v="137"/>
      <x v="124"/>
      <x v="2168"/>
      <x v="1706"/>
      <x v="2437"/>
      <x v="2420"/>
      <x v="2413"/>
      <x v="1506"/>
      <x v="1383"/>
      <x v="977"/>
    </i>
    <i r="1">
      <x v="138"/>
      <x v="101"/>
      <x v="2429"/>
      <x v="1935"/>
      <x v="2663"/>
      <x v="2672"/>
      <x v="2672"/>
      <x v="1042"/>
      <x v="2140"/>
      <x v="1296"/>
    </i>
    <i r="1">
      <x v="139"/>
      <x v="250"/>
      <x v="2235"/>
      <x v="1729"/>
      <x v="2454"/>
      <x v="2463"/>
      <x v="2460"/>
      <x v="695"/>
      <x v="814"/>
      <x v="915"/>
    </i>
    <i r="1">
      <x v="140"/>
      <x v="26"/>
      <x v="1738"/>
      <x v="1240"/>
      <x v="1969"/>
      <x v="1957"/>
      <x v="1935"/>
      <x v="1631"/>
      <x v="819"/>
      <x v="522"/>
    </i>
    <i r="1">
      <x v="141"/>
      <x v="104"/>
      <x v="2355"/>
      <x v="1864"/>
      <x v="2591"/>
      <x v="2596"/>
      <x v="2590"/>
      <x v="911"/>
      <x v="872"/>
      <x v="896"/>
    </i>
    <i r="1">
      <x v="142"/>
      <x v="92"/>
      <x v="2338"/>
      <x v="1854"/>
      <x v="2581"/>
      <x v="2582"/>
      <x v="2572"/>
      <x v="392"/>
      <x v="1075"/>
      <x v="265"/>
    </i>
    <i r="1">
      <x v="143"/>
      <x v="42"/>
      <x v="2357"/>
      <x v="1766"/>
      <x v="2493"/>
      <x v="2513"/>
      <x v="2468"/>
      <x v="1205"/>
      <x v="40"/>
      <x v="32"/>
    </i>
    <i r="1">
      <x v="144"/>
      <x v="243"/>
      <x v="2054"/>
      <x v="1409"/>
      <x v="2125"/>
      <x v="2144"/>
      <x v="2125"/>
      <x v="1034"/>
      <x v="123"/>
      <x v="665"/>
    </i>
    <i r="1">
      <x v="145"/>
      <x v="122"/>
      <x v="1991"/>
      <x v="1350"/>
      <x v="2021"/>
      <x v="2045"/>
      <x v="2027"/>
      <x v="59"/>
      <x v="98"/>
      <x v="720"/>
    </i>
    <i r="1">
      <x v="146"/>
      <x v="252"/>
      <x v="2335"/>
      <x v="1814"/>
      <x v="2545"/>
      <x v="2547"/>
      <x v="2524"/>
      <x v="1664"/>
      <x v="280"/>
      <x v="95"/>
    </i>
    <i r="1">
      <x v="147"/>
      <x v="29"/>
      <x v="1880"/>
      <x v="1092"/>
      <x v="1790"/>
      <x v="1792"/>
      <x v="1666"/>
      <x v="937"/>
      <x v="48"/>
      <x v="34"/>
    </i>
    <i r="1">
      <x v="148"/>
      <x v="95"/>
      <x v="2434"/>
      <x v="1938"/>
      <x v="2668"/>
      <x v="2677"/>
      <x v="2676"/>
      <x v="1922"/>
      <x v="1787"/>
      <x v="1118"/>
    </i>
    <i r="1">
      <x v="149"/>
      <x v="81"/>
      <x v="1689"/>
      <x v="1101"/>
      <x v="1795"/>
      <x v="1897"/>
      <x v="1861"/>
      <x v="565"/>
      <x v="889"/>
      <x v="260"/>
    </i>
    <i r="1">
      <x v="150"/>
      <x v="162"/>
      <x v="2211"/>
      <x v="1636"/>
      <x v="2344"/>
      <x v="2370"/>
      <x v="2348"/>
      <x v="97"/>
      <x v="176"/>
      <x v="264"/>
    </i>
    <i r="1">
      <x v="151"/>
      <x v="275"/>
      <x v="2228"/>
      <x v="1597"/>
      <x v="2321"/>
      <x v="2362"/>
      <x v="2369"/>
      <x v="718"/>
      <x v="105"/>
      <x v="1881"/>
    </i>
    <i r="1">
      <x v="152"/>
      <x v="184"/>
      <x v="2336"/>
      <x v="1846"/>
      <x v="2578"/>
      <x v="2588"/>
      <x v="2588"/>
      <x v="2037"/>
      <x v="1483"/>
      <x v="2267"/>
    </i>
    <i r="1">
      <x v="153"/>
      <x v="71"/>
      <x v="2426"/>
      <x v="1940"/>
      <x v="2671"/>
      <x v="2683"/>
      <x v="2685"/>
      <x v="2456"/>
      <x v="2601"/>
      <x v="2537"/>
    </i>
    <i r="1">
      <x v="154"/>
      <x v="277"/>
      <x v="1242"/>
      <x v="693"/>
      <x v="1338"/>
      <x v="1416"/>
      <x v="1368"/>
      <x v="642"/>
      <x v="653"/>
      <x v="262"/>
    </i>
    <i r="1">
      <x v="155"/>
      <x v="61"/>
      <x v="1890"/>
      <x v="1397"/>
      <x v="2085"/>
      <x v="2079"/>
      <x v="2037"/>
      <x v="177"/>
      <x v="550"/>
      <x v="196"/>
    </i>
    <i r="1">
      <x v="156"/>
      <x v="233"/>
      <x v="2348"/>
      <x v="1856"/>
      <x v="2582"/>
      <x v="2587"/>
      <x v="2582"/>
      <x v="169"/>
      <x v="735"/>
      <x v="1059"/>
    </i>
    <i r="1">
      <x v="157"/>
      <x v="158"/>
      <x v="1257"/>
      <x v="861"/>
      <x v="1530"/>
      <x v="1533"/>
      <x v="1527"/>
      <x v="447"/>
      <x v="1920"/>
      <x v="1207"/>
    </i>
    <i r="1">
      <x v="158"/>
      <x v="219"/>
      <x v="2165"/>
      <x v="1673"/>
      <x v="2396"/>
      <x v="2403"/>
      <x v="2391"/>
      <x v="613"/>
      <x v="870"/>
      <x v="812"/>
    </i>
    <i r="1">
      <x v="159"/>
      <x v="236"/>
      <x v="2079"/>
      <x v="1574"/>
      <x v="2294"/>
      <x v="2310"/>
      <x v="2285"/>
      <x v="581"/>
      <x v="841"/>
      <x v="525"/>
    </i>
    <i r="1">
      <x v="160"/>
      <x v="115"/>
      <x v="1250"/>
      <x v="709"/>
      <x v="1365"/>
      <x v="1355"/>
      <x v="1374"/>
      <x v="1453"/>
      <x v="340"/>
      <x v="1916"/>
    </i>
    <i r="1">
      <x v="161"/>
      <x v="93"/>
      <x v="2349"/>
      <x v="1862"/>
      <x v="2590"/>
      <x v="2598"/>
      <x v="2594"/>
      <x v="1011"/>
      <x v="1592"/>
      <x v="1424"/>
    </i>
    <i r="1">
      <x v="162"/>
      <x v="249"/>
      <x v="2290"/>
      <x v="1797"/>
      <x v="2524"/>
      <x v="2530"/>
      <x v="2526"/>
      <x v="1112"/>
      <x v="1043"/>
      <x v="1017"/>
    </i>
    <i r="1">
      <x v="163"/>
      <x v="274"/>
      <x v="329"/>
      <x v="137"/>
      <x v="397"/>
      <x v="427"/>
      <x v="424"/>
      <x v="408"/>
      <x v="781"/>
      <x v="1044"/>
    </i>
    <i r="1">
      <x v="164"/>
      <x v="119"/>
      <x v="1062"/>
      <x v="596"/>
      <x v="1210"/>
      <x v="1223"/>
      <x v="1219"/>
      <x v="922"/>
      <x v="606"/>
      <x v="1422"/>
    </i>
    <i r="1">
      <x v="165"/>
      <x v="265"/>
      <x v="1409"/>
      <x v="836"/>
      <x v="1500"/>
      <x v="1510"/>
      <x v="1489"/>
      <x v="295"/>
      <x v="325"/>
      <x v="569"/>
    </i>
    <i r="1">
      <x v="166"/>
      <x v="234"/>
      <x v="1856"/>
      <x v="1390"/>
      <x v="2105"/>
      <x v="2093"/>
      <x v="2067"/>
      <x v="1333"/>
      <x v="920"/>
      <x v="508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2102"/>
      <x v="1550"/>
      <x v="2287"/>
      <x v="2322"/>
      <x v="2349"/>
      <x v="2181"/>
      <x v="680"/>
      <x v="2440"/>
    </i>
    <i r="1">
      <x v="169"/>
      <x v="207"/>
      <x v="634"/>
      <x v="331"/>
      <x v="825"/>
      <x v="835"/>
      <x v="834"/>
      <x v="1258"/>
      <x v="1237"/>
      <x v="1070"/>
    </i>
    <i r="1">
      <x v="170"/>
      <x v="189"/>
      <x v="578"/>
      <x v="319"/>
      <x v="775"/>
      <x v="786"/>
      <x v="767"/>
      <x v="229"/>
      <x v="1459"/>
      <x v="663"/>
    </i>
    <i r="1">
      <x v="171"/>
      <x v="230"/>
      <x v="663"/>
      <x v="81"/>
      <x v="250"/>
      <x v="868"/>
      <x v="854"/>
      <x v="327"/>
      <x v="1304"/>
      <x v="642"/>
    </i>
    <i r="1">
      <x v="172"/>
      <x v="232"/>
      <x v="1314"/>
      <x v="683"/>
      <x v="1328"/>
      <x v="1545"/>
      <x v="1523"/>
      <x v="923"/>
      <x v="1084"/>
      <x v="849"/>
    </i>
    <i r="1">
      <x v="173"/>
      <x v="231"/>
      <x v="110"/>
      <x v="34"/>
      <x v="91"/>
      <x v="119"/>
      <x v="110"/>
      <x v="138"/>
      <x v="538"/>
      <x v="677"/>
    </i>
    <i r="1">
      <x v="174"/>
      <x v="257"/>
      <x v="2237"/>
      <x v="1701"/>
      <x v="2424"/>
      <x v="2439"/>
      <x v="2451"/>
      <x v="657"/>
      <x v="399"/>
      <x v="2240"/>
    </i>
    <i r="1">
      <x v="175"/>
      <x v="262"/>
      <x v="1396"/>
      <x v="896"/>
      <x v="1566"/>
      <x v="1562"/>
      <x v="1545"/>
      <x v="310"/>
      <x v="563"/>
      <x v="859"/>
    </i>
    <i r="1">
      <x v="176"/>
      <x v="264"/>
      <x v="2150"/>
      <x v="1651"/>
      <x v="2382"/>
      <x v="2383"/>
      <x v="2374"/>
      <x v="1233"/>
      <x v="936"/>
      <x v="957"/>
    </i>
    <i r="1">
      <x v="177"/>
      <x v="263"/>
      <x v="2039"/>
      <x v="1548"/>
      <x v="2274"/>
      <x v="2308"/>
      <x v="2310"/>
      <x v="1325"/>
      <x v="1829"/>
      <x v="1611"/>
    </i>
    <i r="1">
      <x v="178"/>
      <x v="87"/>
      <x v="2249"/>
      <x v="1763"/>
      <x v="2484"/>
      <x v="2493"/>
      <x v="2495"/>
      <x v="411"/>
      <x v="1192"/>
      <x v="1692"/>
    </i>
    <i r="1">
      <x v="179"/>
      <x v="194"/>
      <x v="1367"/>
      <x v="964"/>
      <x v="1653"/>
      <x v="1678"/>
      <x v="1686"/>
      <x v="935"/>
      <x v="2084"/>
      <x v="1472"/>
    </i>
    <i r="1">
      <x v="180"/>
      <x v="210"/>
      <x v="2327"/>
      <x v="1845"/>
      <x v="2567"/>
      <x v="2574"/>
      <x v="2567"/>
      <x v="623"/>
      <x v="1657"/>
      <x v="500"/>
    </i>
    <i r="1">
      <x v="181"/>
      <x v="54"/>
      <x v="2319"/>
      <x v="1841"/>
      <x v="2573"/>
      <x v="2590"/>
      <x v="2592"/>
      <x v="1953"/>
      <x v="2424"/>
      <x v="2281"/>
    </i>
    <i r="1">
      <x v="182"/>
      <x v="131"/>
      <x v="2128"/>
      <x v="1695"/>
      <x v="2442"/>
      <x v="2466"/>
      <x v="2486"/>
      <x v="2386"/>
      <x v="2586"/>
      <x v="2374"/>
    </i>
    <i r="1">
      <x v="183"/>
      <x v="279"/>
      <x v="2354"/>
      <x v="1871"/>
      <x v="2601"/>
      <x v="2611"/>
      <x v="2615"/>
      <x v="1860"/>
      <x v="2313"/>
      <x v="2099"/>
    </i>
    <i r="1">
      <x v="184"/>
      <x v="191"/>
      <x v="2178"/>
      <x v="1668"/>
      <x v="2367"/>
      <x v="2343"/>
      <x v="2221"/>
      <x v="48"/>
      <x v="226"/>
      <x v="8"/>
    </i>
    <i r="1">
      <x v="185"/>
      <x v="246"/>
      <x v="2433"/>
      <x v="1943"/>
      <x v="2673"/>
      <x v="2681"/>
      <x v="2681"/>
      <x v="2047"/>
      <x v="2448"/>
      <x v="2322"/>
    </i>
    <i r="1">
      <x v="186"/>
      <x v="148"/>
      <x v="2207"/>
      <x v="1553"/>
      <x v="2298"/>
      <x v="2296"/>
      <x v="2289"/>
      <x v="2364"/>
      <x v="70"/>
      <x v="1170"/>
    </i>
    <i r="1">
      <x v="187"/>
      <x v="247"/>
      <x v="1043"/>
      <x v="616"/>
      <x v="1243"/>
      <x v="1247"/>
      <x v="1260"/>
      <x v="1287"/>
      <x v="1041"/>
      <x v="1779"/>
    </i>
    <i r="1">
      <x v="188"/>
      <x v="218"/>
      <x v="2096"/>
      <x v="1598"/>
      <x v="2319"/>
      <x v="2321"/>
      <x v="2298"/>
      <x v="318"/>
      <x v="779"/>
      <x v="466"/>
    </i>
    <i r="1">
      <x v="189"/>
      <x v="35"/>
      <x v="221"/>
      <x v="269"/>
      <x v="660"/>
      <x v="646"/>
      <x v="607"/>
      <x v="43"/>
      <x v="2622"/>
      <x v="222"/>
    </i>
    <i r="1">
      <x v="190"/>
      <x v="266"/>
      <x v="2371"/>
      <x v="1881"/>
      <x v="2615"/>
      <x v="2618"/>
      <x v="2609"/>
      <x v="2321"/>
      <x v="1402"/>
      <x v="249"/>
    </i>
    <i r="1">
      <x v="191"/>
      <x v="58"/>
      <x v="2339"/>
      <x v="1857"/>
      <x v="2593"/>
      <x v="2605"/>
      <x v="2621"/>
      <x v="2370"/>
      <x v="2443"/>
      <x v="2507"/>
    </i>
    <i r="1">
      <x v="192"/>
      <x v="180"/>
      <x v="2394"/>
      <x v="1912"/>
      <x v="2651"/>
      <x v="2663"/>
      <x v="2671"/>
      <x v="2563"/>
      <x v="2615"/>
      <x v="2543"/>
    </i>
    <i r="1">
      <x v="193"/>
      <x v="147"/>
      <x v="2444"/>
      <x v="1951"/>
      <x v="2681"/>
      <x v="2690"/>
      <x v="2690"/>
      <x v="2594"/>
      <x v="2643"/>
      <x v="2562"/>
    </i>
    <i r="1">
      <x v="194"/>
      <x v="60"/>
      <x v="2406"/>
      <x v="1917"/>
      <x v="2641"/>
      <x v="2650"/>
      <x v="2647"/>
      <x v="517"/>
      <x v="1526"/>
      <x v="907"/>
    </i>
    <i r="1">
      <x v="195"/>
      <x v="155"/>
      <x v="2260"/>
      <x v="1793"/>
      <x v="2523"/>
      <x v="2528"/>
      <x v="2527"/>
      <x v="1078"/>
      <x v="2213"/>
      <x v="1219"/>
    </i>
    <i r="1">
      <x v="196"/>
      <x v="2"/>
      <x v="2072"/>
      <x v="1605"/>
      <x v="2324"/>
      <x v="2325"/>
      <x v="2319"/>
      <x v="425"/>
      <x v="1418"/>
      <x v="1099"/>
    </i>
    <i r="1">
      <x v="197"/>
      <x v="238"/>
      <x v="2172"/>
      <x v="1696"/>
      <x v="2423"/>
      <x v="2436"/>
      <x v="2436"/>
      <x v="908"/>
      <x v="1921"/>
      <x v="1770"/>
    </i>
    <i r="1">
      <x v="198"/>
      <x v="239"/>
      <x v="2444"/>
      <x v="1951"/>
      <x v="2681"/>
      <x v="2690"/>
      <x v="2690"/>
      <x v="2594"/>
      <x v="2643"/>
      <x v="2562"/>
    </i>
    <i r="1">
      <x v="199"/>
      <x v="173"/>
      <x v="2279"/>
      <x v="1807"/>
      <x v="2543"/>
      <x v="2556"/>
      <x v="2574"/>
      <x v="2344"/>
      <x v="2452"/>
      <x v="2432"/>
    </i>
    <i r="1">
      <x v="200"/>
      <x v="118"/>
      <x v="2388"/>
      <x v="1902"/>
      <x v="2629"/>
      <x v="2635"/>
      <x v="2633"/>
      <x v="688"/>
      <x v="1831"/>
      <x v="1232"/>
    </i>
    <i r="1">
      <x v="201"/>
      <x v="116"/>
      <x v="2379"/>
      <x v="1891"/>
      <x v="2620"/>
      <x v="2628"/>
      <x v="2627"/>
      <x v="1240"/>
      <x v="1809"/>
      <x v="1721"/>
    </i>
    <i r="1">
      <x v="202"/>
      <x v="117"/>
      <x/>
      <x v="8"/>
      <x v="18"/>
      <x v="11"/>
      <x v="8"/>
      <x v="613"/>
      <x v="2449"/>
      <x v="812"/>
    </i>
    <i r="1">
      <x v="203"/>
      <x v="181"/>
      <x v="407"/>
      <x v="298"/>
      <x v="727"/>
      <x v="753"/>
      <x v="701"/>
      <x v="101"/>
      <x v="2562"/>
      <x v="143"/>
    </i>
    <i r="1">
      <x v="204"/>
      <x v="128"/>
      <x v="2361"/>
      <x v="1872"/>
      <x v="2599"/>
      <x v="2604"/>
      <x v="2602"/>
      <x v="800"/>
      <x v="1063"/>
      <x v="1267"/>
    </i>
    <i r="1">
      <x v="205"/>
      <x v="166"/>
      <x v="2309"/>
      <x v="1829"/>
      <x v="2559"/>
      <x v="2557"/>
      <x v="2556"/>
      <x v="1549"/>
      <x v="1691"/>
      <x v="718"/>
    </i>
    <i r="1">
      <x v="206"/>
      <x v="3"/>
      <x v="2369"/>
      <x v="1890"/>
      <x v="2623"/>
      <x v="2638"/>
      <x v="2642"/>
      <x v="2212"/>
      <x v="2374"/>
      <x v="2404"/>
    </i>
    <i r="1">
      <x v="207"/>
      <x v="22"/>
      <x v="2138"/>
      <x v="1602"/>
      <x v="2305"/>
      <x v="2305"/>
      <x v="2304"/>
      <x v="82"/>
      <x v="266"/>
      <x v="1474"/>
    </i>
    <i r="1">
      <x v="208"/>
      <x v="52"/>
      <x v="2004"/>
      <x v="1440"/>
      <x v="2137"/>
      <x v="2114"/>
      <x v="2047"/>
      <x v="219"/>
      <x v="182"/>
      <x v="111"/>
    </i>
    <i r="1">
      <x v="209"/>
      <x v="96"/>
      <x v="1398"/>
      <x v="917"/>
      <x v="1573"/>
      <x v="1538"/>
      <x v="1484"/>
      <x v="137"/>
      <x v="449"/>
      <x v="197"/>
    </i>
    <i r="1">
      <x v="210"/>
      <x v="135"/>
      <x v="2083"/>
      <x v="1582"/>
      <x v="2315"/>
      <x v="2320"/>
      <x v="2317"/>
      <x v="1144"/>
      <x v="902"/>
      <x v="1610"/>
    </i>
    <i r="1">
      <x v="211"/>
      <x v="127"/>
      <x v="963"/>
      <x v="529"/>
      <x v="1138"/>
      <x v="1125"/>
      <x v="1105"/>
      <x v="2023"/>
      <x v="614"/>
      <x v="512"/>
    </i>
    <i r="1">
      <x v="212"/>
      <x v="126"/>
      <x v="2372"/>
      <x v="1889"/>
      <x v="2612"/>
      <x v="2619"/>
      <x v="2614"/>
      <x v="606"/>
      <x v="1385"/>
      <x v="687"/>
    </i>
    <i r="1">
      <x v="213"/>
      <x v="1"/>
      <x v="2381"/>
      <x v="1894"/>
      <x v="2625"/>
      <x v="2632"/>
      <x v="2634"/>
      <x v="1703"/>
      <x v="2002"/>
      <x v="1836"/>
    </i>
    <i r="1">
      <x v="214"/>
      <x v="17"/>
      <x v="2415"/>
      <x v="1921"/>
      <x v="2649"/>
      <x v="2657"/>
      <x v="2657"/>
      <x v="1140"/>
      <x v="1973"/>
      <x v="1652"/>
    </i>
    <i r="1">
      <x v="215"/>
      <x v="248"/>
      <x v="2034"/>
      <x v="1549"/>
      <x v="2279"/>
      <x v="2287"/>
      <x v="2308"/>
      <x v="1474"/>
      <x v="1415"/>
      <x v="2219"/>
    </i>
    <i r="1">
      <x v="216"/>
      <x v="51"/>
      <x v="2428"/>
      <x v="1934"/>
      <x v="2664"/>
      <x v="2676"/>
      <x v="2678"/>
      <x v="2154"/>
      <x v="2357"/>
      <x v="2284"/>
    </i>
    <i r="1">
      <x v="217"/>
      <x v="138"/>
      <x v="2409"/>
      <x v="1920"/>
      <x v="2650"/>
      <x v="2661"/>
      <x v="2666"/>
      <x v="2421"/>
      <x v="2498"/>
      <x v="2504"/>
    </i>
    <i r="1">
      <x v="218"/>
      <x v="235"/>
      <x v="2368"/>
      <x v="1893"/>
      <x v="2622"/>
      <x v="2629"/>
      <x v="2629"/>
      <x v="1176"/>
      <x v="2198"/>
      <x v="1558"/>
    </i>
    <i r="1">
      <x v="219"/>
      <x v="4"/>
      <x v="2257"/>
      <x v="1751"/>
      <x v="2466"/>
      <x v="2472"/>
      <x v="2467"/>
      <x v="108"/>
      <x v="385"/>
      <x v="1209"/>
    </i>
    <i r="1">
      <x v="220"/>
      <x v="190"/>
      <x v="2346"/>
      <x v="1859"/>
      <x v="2588"/>
      <x v="2599"/>
      <x v="2596"/>
      <x v="1748"/>
      <x v="1777"/>
      <x v="1996"/>
    </i>
    <i r="1">
      <x v="221"/>
      <x v="139"/>
      <x v="2420"/>
      <x v="1926"/>
      <x v="2657"/>
      <x v="2665"/>
      <x v="2664"/>
      <x v="1640"/>
      <x v="1821"/>
      <x v="2040"/>
    </i>
    <i r="1">
      <x v="222"/>
      <x v="160"/>
      <x v="2283"/>
      <x v="1792"/>
      <x v="2526"/>
      <x v="2536"/>
      <x v="2539"/>
      <x v="1731"/>
      <x v="1597"/>
      <x v="2185"/>
    </i>
    <i r="1">
      <x v="223"/>
      <x v="76"/>
      <x v="2056"/>
      <x v="1566"/>
      <x v="2293"/>
      <x v="2291"/>
      <x v="2290"/>
      <x v="1086"/>
      <x v="1106"/>
      <x v="1553"/>
    </i>
    <i r="1">
      <x v="224"/>
      <x v="74"/>
      <x v="2425"/>
      <x v="1927"/>
      <x v="2655"/>
      <x v="2666"/>
      <x v="2660"/>
      <x v="1267"/>
      <x v="589"/>
      <x v="1685"/>
    </i>
    <i r="1">
      <x v="225"/>
      <x v="34"/>
      <x v="2332"/>
      <x v="1838"/>
      <x v="2557"/>
      <x v="2561"/>
      <x v="2550"/>
      <x v="164"/>
      <x v="578"/>
      <x v="202"/>
    </i>
    <i r="1">
      <x v="226"/>
      <x v="270"/>
      <x v="2277"/>
      <x v="1775"/>
      <x v="2476"/>
      <x v="2481"/>
      <x v="2476"/>
      <x v="25"/>
      <x v="283"/>
      <x v="886"/>
    </i>
    <i r="1">
      <x v="227"/>
      <x v="120"/>
      <x v="2359"/>
      <x v="1877"/>
      <x v="2607"/>
      <x v="2615"/>
      <x v="2623"/>
      <x v="1896"/>
      <x v="2190"/>
      <x v="2311"/>
    </i>
    <i r="1">
      <x v="228"/>
      <x v="241"/>
      <x v="2418"/>
      <x v="1925"/>
      <x v="2656"/>
      <x v="2664"/>
      <x v="2662"/>
      <x v="2080"/>
      <x v="1798"/>
      <x v="2172"/>
    </i>
    <i r="1">
      <x v="229"/>
      <x v="195"/>
      <x v="2245"/>
      <x v="1738"/>
      <x v="2469"/>
      <x v="2477"/>
      <x v="2478"/>
      <x v="1294"/>
      <x v="801"/>
      <x v="1591"/>
    </i>
    <i r="1">
      <x v="230"/>
      <x v="280"/>
      <x v="2110"/>
      <x v="1632"/>
      <x v="2364"/>
      <x v="2381"/>
      <x v="2411"/>
      <x v="2143"/>
      <x v="2185"/>
      <x v="2446"/>
    </i>
    <i r="1">
      <x v="231"/>
      <x v="281"/>
      <x v="2171"/>
      <x v="1698"/>
      <x v="2428"/>
      <x v="2438"/>
      <x v="2445"/>
      <x v="1223"/>
      <x v="1986"/>
      <x v="2049"/>
    </i>
    <i r="1">
      <x v="232"/>
      <x v="222"/>
      <x v="2269"/>
      <x v="1802"/>
      <x v="2528"/>
      <x v="2532"/>
      <x v="2529"/>
      <x v="1226"/>
      <x v="2073"/>
      <x v="1016"/>
    </i>
    <i r="1">
      <x v="233"/>
      <x v="64"/>
      <x v="2443"/>
      <x v="1950"/>
      <x v="2680"/>
      <x v="2689"/>
      <x v="2689"/>
      <x v="1724"/>
      <x v="1641"/>
      <x v="1739"/>
    </i>
    <i r="1">
      <x v="234"/>
      <x v="165"/>
      <x v="2423"/>
      <x v="1931"/>
      <x v="2661"/>
      <x v="2670"/>
      <x v="2667"/>
      <x v="1641"/>
      <x v="1707"/>
      <x v="1684"/>
    </i>
    <i r="1">
      <x v="235"/>
      <x v="163"/>
      <x v="2401"/>
      <x v="1901"/>
      <x v="2631"/>
      <x v="2636"/>
      <x v="2636"/>
      <x v="1706"/>
      <x v="457"/>
      <x v="1989"/>
    </i>
    <i r="1">
      <x v="236"/>
      <x v="164"/>
      <x v="2400"/>
      <x v="1904"/>
      <x v="2635"/>
      <x v="2644"/>
      <x v="2645"/>
      <x v="2361"/>
      <x v="1276"/>
      <x v="2228"/>
    </i>
    <i r="1">
      <x v="237"/>
      <x v="199"/>
      <x v="2402"/>
      <x v="1913"/>
      <x v="2644"/>
      <x v="2654"/>
      <x v="2656"/>
      <x v="2066"/>
      <x v="2237"/>
      <x v="2331"/>
    </i>
    <i r="1">
      <x v="238"/>
      <x v="140"/>
      <x v="2201"/>
      <x v="1720"/>
      <x v="2447"/>
      <x v="2387"/>
      <x v="2381"/>
      <x v="734"/>
      <x v="324"/>
      <x v="1019"/>
    </i>
    <i r="1">
      <x v="239"/>
      <x v="107"/>
      <x v="2326"/>
      <x v="1832"/>
      <x v="2561"/>
      <x v="2572"/>
      <x v="2575"/>
      <x v="1514"/>
      <x v="1616"/>
      <x v="2029"/>
    </i>
    <i r="1">
      <x v="240"/>
      <x v="168"/>
      <x v="2189"/>
      <x v="1718"/>
      <x v="2445"/>
      <x v="2455"/>
      <x v="2444"/>
      <x v="1026"/>
      <x v="1991"/>
      <x v="846"/>
    </i>
    <i r="1">
      <x v="241"/>
      <x v="94"/>
      <x v="2440"/>
      <x v="1947"/>
      <x v="2677"/>
      <x v="2686"/>
      <x v="2686"/>
      <x v="1332"/>
      <x v="2015"/>
      <x v="1874"/>
    </i>
    <i r="1">
      <x v="242"/>
      <x v="216"/>
      <x v="2223"/>
      <x v="1756"/>
      <x v="2499"/>
      <x v="2515"/>
      <x v="2536"/>
      <x v="2428"/>
      <x v="2528"/>
      <x v="2480"/>
    </i>
    <i r="1">
      <x v="243"/>
      <x v="179"/>
      <x v="1934"/>
      <x v="1485"/>
      <x v="2210"/>
      <x v="2220"/>
      <x v="2217"/>
      <x v="1304"/>
      <x v="1914"/>
      <x v="1806"/>
    </i>
    <i r="1">
      <x v="244"/>
      <x v="159"/>
      <x v="2377"/>
      <x v="1885"/>
      <x v="2609"/>
      <x v="2613"/>
      <x v="2607"/>
      <x v="345"/>
      <x v="891"/>
      <x v="498"/>
    </i>
    <i r="1">
      <x v="245"/>
      <x v="224"/>
      <x v="2276"/>
      <x v="1801"/>
      <x v="2531"/>
      <x v="2544"/>
      <x v="2552"/>
      <x v="1946"/>
      <x v="2197"/>
      <x v="2286"/>
    </i>
    <i r="1">
      <x v="246"/>
      <x v="49"/>
      <x v="2407"/>
      <x v="1918"/>
      <x v="2646"/>
      <x v="2655"/>
      <x v="2655"/>
      <x v="1720"/>
      <x v="2138"/>
      <x v="2094"/>
    </i>
    <i r="1">
      <x v="247"/>
      <x v="192"/>
      <x v="1853"/>
      <x v="1406"/>
      <x v="2129"/>
      <x v="2136"/>
      <x v="2149"/>
      <x v="1599"/>
      <x v="1974"/>
      <x v="1980"/>
    </i>
    <i r="1">
      <x v="248"/>
      <x v="113"/>
      <x v="2436"/>
      <x v="1945"/>
      <x v="2675"/>
      <x v="2684"/>
      <x v="2684"/>
      <x v="2224"/>
      <x v="2484"/>
      <x v="2436"/>
    </i>
    <i r="1">
      <x v="249"/>
      <x v="73"/>
      <x v="2185"/>
      <x v="1719"/>
      <x v="2455"/>
      <x v="2471"/>
      <x v="2480"/>
      <x v="1960"/>
      <x v="2354"/>
      <x v="2251"/>
    </i>
    <i r="1">
      <x v="250"/>
      <x v="278"/>
      <x v="2259"/>
      <x v="1725"/>
      <x v="2462"/>
      <x v="2480"/>
      <x v="2463"/>
      <x v="2198"/>
      <x v="466"/>
      <x v="257"/>
    </i>
    <i r="1">
      <x v="251"/>
      <x v="39"/>
      <x v="2375"/>
      <x v="1867"/>
      <x v="2597"/>
      <x v="2603"/>
      <x v="2600"/>
      <x v="1788"/>
      <x v="425"/>
      <x v="1662"/>
    </i>
    <i r="1">
      <x v="252"/>
      <x v="202"/>
      <x v="2088"/>
      <x v="1450"/>
      <x v="2212"/>
      <x v="2229"/>
      <x v="2244"/>
      <x v="2486"/>
      <x v="235"/>
      <x v="2186"/>
    </i>
    <i r="1">
      <x v="253"/>
      <x v="251"/>
      <x v="2126"/>
      <x v="1428"/>
      <x v="2216"/>
      <x v="2236"/>
      <x v="2274"/>
      <x v="2539"/>
      <x v="132"/>
      <x v="2411"/>
    </i>
    <i r="1">
      <x v="254"/>
      <x v="215"/>
      <x v="2084"/>
      <x v="1282"/>
      <x v="2108"/>
      <x v="2172"/>
      <x v="2228"/>
      <x v="2582"/>
      <x v="104"/>
      <x v="2488"/>
    </i>
    <i r="1">
      <x v="255"/>
      <x v="7"/>
      <x v="759"/>
      <x v="417"/>
      <x v="980"/>
      <x v="1021"/>
      <x v="1080"/>
      <x v="1412"/>
      <x v="2039"/>
      <x v="2350"/>
    </i>
    <i r="1">
      <x v="256"/>
      <x v="112"/>
      <x v="1449"/>
      <x v="876"/>
      <x v="1568"/>
      <x v="1563"/>
      <x v="1554"/>
      <x v="1355"/>
      <x v="323"/>
      <x v="1091"/>
    </i>
    <i r="1">
      <x v="257"/>
      <x v="153"/>
      <x v="2099"/>
      <x v="1518"/>
      <x v="2251"/>
      <x v="2251"/>
      <x v="2256"/>
      <x v="1954"/>
      <x v="268"/>
      <x v="2009"/>
    </i>
    <i r="1">
      <x v="258"/>
      <x v="12"/>
      <x v="1659"/>
      <x v="716"/>
      <x v="1483"/>
      <x v="1662"/>
      <x v="1663"/>
      <x v="2540"/>
      <x v="108"/>
      <x v="1466"/>
    </i>
    <i r="1">
      <x v="259"/>
      <x v="91"/>
      <x v="2389"/>
      <x v="1843"/>
      <x v="2572"/>
      <x v="2640"/>
      <x v="2639"/>
      <x v="1464"/>
      <x v="2071"/>
      <x v="1921"/>
    </i>
    <i r="1">
      <x v="260"/>
      <x v="169"/>
      <x v="2412"/>
      <x v="1873"/>
      <x v="2611"/>
      <x v="2621"/>
      <x v="2640"/>
      <x v="2511"/>
      <x v="139"/>
      <x v="2505"/>
    </i>
    <i r="1">
      <x v="261"/>
      <x v="271"/>
      <x v="2414"/>
      <x v="1878"/>
      <x v="2624"/>
      <x v="2642"/>
      <x v="2641"/>
      <x v="2548"/>
      <x v="320"/>
      <x v="1350"/>
    </i>
    <i r="1">
      <x v="262"/>
      <x v="228"/>
      <x v="1903"/>
      <x v="1338"/>
      <x v="2114"/>
      <x v="2121"/>
      <x v="2140"/>
      <x v="2517"/>
      <x v="856"/>
      <x v="2027"/>
    </i>
    <i r="1">
      <x v="263"/>
      <x v="226"/>
      <x v="1152"/>
      <x v="604"/>
      <x v="1265"/>
      <x v="1306"/>
      <x v="1298"/>
      <x v="2426"/>
      <x v="584"/>
      <x v="1146"/>
    </i>
    <i r="1">
      <x v="264"/>
      <x v="82"/>
      <x v="2442"/>
      <x v="1949"/>
      <x v="2679"/>
      <x v="2688"/>
      <x v="2688"/>
      <x v="2231"/>
      <x v="284"/>
      <x v="2035"/>
    </i>
    <i r="1">
      <x v="265"/>
      <x v="23"/>
      <x v="2378"/>
      <x v="1880"/>
      <x v="2608"/>
      <x v="2612"/>
      <x v="2608"/>
      <x v="1509"/>
      <x v="737"/>
      <x v="1203"/>
    </i>
    <i r="1">
      <x v="266"/>
      <x v="68"/>
      <x v="1844"/>
      <x v="1359"/>
      <x v="2065"/>
      <x v="2095"/>
      <x v="2075"/>
      <x v="676"/>
      <x v="1186"/>
      <x v="812"/>
    </i>
    <i r="1">
      <x v="267"/>
      <x v="47"/>
      <x v="2123"/>
      <x v="1630"/>
      <x v="2359"/>
      <x v="2355"/>
      <x v="2353"/>
      <x v="1093"/>
      <x v="1112"/>
      <x v="1295"/>
    </i>
    <i r="1">
      <x v="268"/>
      <x v="110"/>
      <x v="1984"/>
      <x v="1497"/>
      <x v="2221"/>
      <x v="2208"/>
      <x v="2173"/>
      <x v="1409"/>
      <x v="698"/>
      <x v="382"/>
    </i>
    <i r="1">
      <x v="269"/>
      <x v="203"/>
      <x v="2374"/>
      <x v="1855"/>
      <x v="2595"/>
      <x v="2601"/>
      <x v="2599"/>
      <x v="2488"/>
      <x v="371"/>
      <x v="2097"/>
    </i>
    <i r="1">
      <x v="270"/>
      <x v="59"/>
      <x v="1864"/>
      <x v="1411"/>
      <x v="2119"/>
      <x v="2112"/>
      <x v="2084"/>
      <x v="452"/>
      <x v="1081"/>
      <x v="468"/>
    </i>
    <i r="1">
      <x v="271"/>
      <x v="63"/>
      <x v="2179"/>
      <x v="1649"/>
      <x v="2379"/>
      <x v="2389"/>
      <x v="2379"/>
      <x v="985"/>
      <x v="507"/>
      <x v="812"/>
    </i>
    <i r="1">
      <x v="272"/>
      <x v="188"/>
      <x v="2288"/>
      <x v="1745"/>
      <x v="2486"/>
      <x v="2500"/>
      <x v="2505"/>
      <x v="2199"/>
      <x v="336"/>
      <x v="2054"/>
    </i>
    <i r="1">
      <x v="273"/>
      <x v="221"/>
      <x v="2410"/>
      <x v="1922"/>
      <x v="2654"/>
      <x v="2659"/>
      <x v="2663"/>
      <x v="2441"/>
      <x v="2335"/>
      <x v="2526"/>
    </i>
    <i r="1">
      <x v="274"/>
      <x v="99"/>
      <x v="2107"/>
      <x v="1640"/>
      <x v="2369"/>
      <x v="2385"/>
      <x v="2401"/>
      <x v="1655"/>
      <x v="2261"/>
      <x v="2207"/>
    </i>
    <i r="1">
      <x v="275"/>
      <x v="245"/>
      <x v="2226"/>
      <x v="1767"/>
      <x v="2503"/>
      <x v="2519"/>
      <x v="2534"/>
      <x v="2332"/>
      <x v="2512"/>
      <x v="2444"/>
    </i>
    <i r="1">
      <x v="276"/>
      <x v="40"/>
      <x v="2317"/>
      <x v="1706"/>
      <x v="2435"/>
      <x v="2449"/>
      <x v="2456"/>
      <x v="1373"/>
      <x v="46"/>
      <x v="1894"/>
    </i>
    <i r="1">
      <x v="277"/>
      <x v="214"/>
      <x v="2282"/>
      <x v="1790"/>
      <x v="2516"/>
      <x v="2522"/>
      <x v="2518"/>
      <x v="831"/>
      <x v="874"/>
      <x v="1160"/>
    </i>
    <i r="1">
      <x v="278"/>
      <x v="213"/>
      <x v="2252"/>
      <x v="1754"/>
      <x v="2481"/>
      <x v="2488"/>
      <x v="2482"/>
      <x v="1160"/>
      <x v="1005"/>
      <x v="942"/>
    </i>
    <i r="1">
      <x v="279"/>
      <x v="78"/>
      <x v="2431"/>
      <x v="1939"/>
      <x v="2667"/>
      <x v="2675"/>
      <x v="2673"/>
      <x v="599"/>
      <x v="1932"/>
      <x v="1000"/>
    </i>
    <i r="1">
      <x v="280"/>
      <x v="254"/>
      <x v="2430"/>
      <x v="1936"/>
      <x v="2665"/>
      <x v="2673"/>
      <x v="2674"/>
      <x v="1122"/>
      <x v="1987"/>
      <x v="1532"/>
    </i>
    <i r="1">
      <x v="281"/>
      <x v="130"/>
      <x v="2441"/>
      <x v="1948"/>
      <x v="2678"/>
      <x v="2687"/>
      <x v="2687"/>
      <x v="811"/>
      <x v="1465"/>
      <x v="1476"/>
    </i>
    <i r="1">
      <x v="282"/>
      <x v="273"/>
      <x v="2444"/>
      <x v="1951"/>
      <x v="2681"/>
      <x v="2690"/>
      <x v="2690"/>
      <x v="2594"/>
      <x v="2643"/>
      <x v="2562"/>
    </i>
    <i>
      <x v="1"/>
      <x/>
      <x v="9"/>
      <x v="1328"/>
      <x v="967"/>
      <x v="1656"/>
      <x v="1632"/>
      <x v="1608"/>
      <x v="871"/>
      <x v="2064"/>
      <x v="565"/>
    </i>
    <i r="1">
      <x v="1"/>
      <x v="132"/>
      <x v="1221"/>
      <x v="804"/>
      <x v="1460"/>
      <x v="1441"/>
      <x v="1400"/>
      <x v="504"/>
      <x v="1126"/>
      <x v="298"/>
    </i>
    <i r="1">
      <x v="2"/>
      <x v="84"/>
      <x v="215"/>
      <x v="153"/>
      <x v="453"/>
      <x v="448"/>
      <x v="406"/>
      <x v="899"/>
      <x v="2544"/>
      <x v="178"/>
    </i>
    <i r="1">
      <x v="3"/>
      <x v="80"/>
      <x v="357"/>
      <x v="149"/>
      <x v="432"/>
      <x v="459"/>
      <x v="460"/>
      <x v="280"/>
      <x v="714"/>
      <x v="1009"/>
    </i>
    <i r="1">
      <x v="4"/>
      <x v="259"/>
      <x v="2444"/>
      <x v="1951"/>
      <x v="2681"/>
      <x v="2690"/>
      <x v="2690"/>
      <x v="2594"/>
      <x v="2643"/>
      <x v="2562"/>
    </i>
    <i r="1">
      <x v="5"/>
      <x v="258"/>
      <x v="165"/>
      <x v="111"/>
      <x v="330"/>
      <x v="315"/>
      <x v="319"/>
      <x v="426"/>
      <x v="2440"/>
      <x v="1066"/>
    </i>
    <i r="1">
      <x v="6"/>
      <x v="260"/>
      <x v="113"/>
      <x v="41"/>
      <x v="135"/>
      <x v="157"/>
      <x v="148"/>
      <x v="1774"/>
      <x v="962"/>
      <x v="851"/>
    </i>
    <i r="1">
      <x v="10"/>
      <x v="156"/>
      <x v="291"/>
      <x v="151"/>
      <x v="472"/>
      <x v="455"/>
      <x v="421"/>
      <x v="2016"/>
      <x v="1998"/>
      <x v="282"/>
    </i>
    <i r="1">
      <x v="12"/>
      <x v="211"/>
      <x v="387"/>
      <x v="194"/>
      <x v="547"/>
      <x v="545"/>
      <x v="554"/>
      <x v="756"/>
      <x v="1522"/>
      <x v="791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449"/>
      <x v="244"/>
      <x v="662"/>
      <x v="669"/>
      <x v="676"/>
      <x v="770"/>
      <x v="2078"/>
      <x v="1082"/>
    </i>
    <i r="1">
      <x v="15"/>
      <x v="223"/>
      <x v="1845"/>
      <x v="1374"/>
      <x v="2104"/>
      <x v="2108"/>
      <x v="2096"/>
      <x v="2061"/>
      <x v="1464"/>
      <x v="1368"/>
    </i>
    <i r="1">
      <x v="16"/>
      <x v="157"/>
      <x v="1159"/>
      <x v="702"/>
      <x v="1381"/>
      <x v="1397"/>
      <x v="1396"/>
      <x v="2292"/>
      <x v="1323"/>
      <x v="1340"/>
    </i>
    <i r="1">
      <x v="17"/>
      <x v="276"/>
      <x v="943"/>
      <x v="568"/>
      <x v="1168"/>
      <x v="1161"/>
      <x v="1168"/>
      <x v="1045"/>
      <x v="1185"/>
      <x v="1080"/>
    </i>
    <i r="1">
      <x v="18"/>
      <x v="123"/>
      <x v="2444"/>
      <x v="1951"/>
      <x v="2681"/>
      <x v="2690"/>
      <x v="2690"/>
      <x v="2594"/>
      <x v="2643"/>
      <x v="2562"/>
    </i>
    <i r="1">
      <x v="19"/>
      <x v="105"/>
      <x v="718"/>
      <x v="344"/>
      <x v="864"/>
      <x v="874"/>
      <x v="888"/>
      <x v="2127"/>
      <x v="677"/>
      <x v="1704"/>
    </i>
    <i r="1">
      <x v="20"/>
      <x v="178"/>
      <x v="686"/>
      <x v="690"/>
      <x v="1249"/>
      <x v="1231"/>
      <x v="1188"/>
      <x v="24"/>
      <x v="2619"/>
      <x v="183"/>
    </i>
    <i r="1">
      <x v="21"/>
      <x v="32"/>
      <x v="1575"/>
      <x v="1065"/>
      <x v="1797"/>
      <x v="1807"/>
      <x v="1830"/>
      <x v="2317"/>
      <x v="1119"/>
      <x v="1786"/>
    </i>
    <i r="1">
      <x v="22"/>
      <x v="30"/>
      <x v="1849"/>
      <x v="1372"/>
      <x v="2102"/>
      <x v="2105"/>
      <x v="2109"/>
      <x v="2011"/>
      <x v="1327"/>
      <x v="1789"/>
    </i>
    <i r="1">
      <x v="23"/>
      <x v="31"/>
      <x v="1726"/>
      <x v="1229"/>
      <x v="1953"/>
      <x v="1939"/>
      <x v="1943"/>
      <x v="1798"/>
      <x v="830"/>
      <x v="1461"/>
    </i>
    <i r="1">
      <x v="24"/>
      <x v="193"/>
      <x v="1519"/>
      <x v="1061"/>
      <x v="1778"/>
      <x v="1787"/>
      <x v="1805"/>
      <x v="1970"/>
      <x v="1783"/>
      <x v="1754"/>
    </i>
    <i r="1">
      <x v="25"/>
      <x v="13"/>
      <x v="2444"/>
      <x v="1951"/>
      <x v="2681"/>
      <x v="2690"/>
      <x v="2690"/>
      <x v="2594"/>
      <x v="2643"/>
      <x v="2562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444"/>
      <x v="1951"/>
      <x v="2681"/>
      <x v="2690"/>
      <x v="2690"/>
      <x v="2594"/>
      <x v="2643"/>
      <x v="2562"/>
    </i>
    <i r="1">
      <x v="29"/>
      <x v="57"/>
      <x v="194"/>
      <x v="18"/>
      <x v="50"/>
      <x v="293"/>
      <x v="292"/>
      <x v="1293"/>
      <x v="1694"/>
      <x v="576"/>
    </i>
    <i r="1">
      <x v="30"/>
      <x v="14"/>
      <x v="2444"/>
      <x v="1951"/>
      <x v="2681"/>
      <x v="2690"/>
      <x v="2690"/>
      <x v="2594"/>
      <x v="2643"/>
      <x v="2562"/>
    </i>
    <i r="1">
      <x v="31"/>
      <x v="237"/>
      <x v="309"/>
      <x v="67"/>
      <x v="224"/>
      <x v="438"/>
      <x v="423"/>
      <x v="1584"/>
      <x v="1297"/>
      <x v="609"/>
    </i>
    <i r="1">
      <x v="32"/>
      <x v="24"/>
      <x v="651"/>
      <x v="199"/>
      <x v="578"/>
      <x v="581"/>
      <x v="577"/>
      <x v="1981"/>
      <x v="95"/>
      <x v="812"/>
    </i>
    <i r="1">
      <x v="33"/>
      <x v="174"/>
      <x v="2444"/>
      <x v="1951"/>
      <x v="2681"/>
      <x v="2690"/>
      <x v="2690"/>
      <x v="2594"/>
      <x v="2643"/>
      <x v="2562"/>
    </i>
    <i r="1">
      <x v="34"/>
      <x v="27"/>
      <x v="1072"/>
      <x v="524"/>
      <x v="1158"/>
      <x v="1153"/>
      <x v="1198"/>
      <x v="2434"/>
      <x v="309"/>
      <x v="2164"/>
    </i>
    <i r="1">
      <x v="37"/>
      <x v="75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460"/>
      <x v="208"/>
      <x v="591"/>
      <x v="576"/>
      <x v="561"/>
      <x v="1102"/>
      <x v="721"/>
      <x v="341"/>
    </i>
    <i r="1">
      <x v="42"/>
      <x v="55"/>
      <x v="2444"/>
      <x v="1951"/>
      <x v="2681"/>
      <x v="2690"/>
      <x v="2690"/>
      <x v="2594"/>
      <x v="2643"/>
      <x v="2562"/>
    </i>
    <i r="1">
      <x v="43"/>
      <x/>
      <x v="2444"/>
      <x v="1951"/>
      <x v="2681"/>
      <x v="2690"/>
      <x v="2690"/>
      <x v="2594"/>
      <x v="2643"/>
      <x v="2562"/>
    </i>
    <i r="1">
      <x v="47"/>
      <x v="229"/>
      <x v="883"/>
      <x v="533"/>
      <x v="1120"/>
      <x v="1109"/>
      <x v="1099"/>
      <x v="826"/>
      <x v="1332"/>
      <x v="710"/>
    </i>
    <i r="1">
      <x v="48"/>
      <x v="209"/>
      <x v="2444"/>
      <x v="1951"/>
      <x v="2681"/>
      <x v="2690"/>
      <x v="2690"/>
      <x v="2594"/>
      <x v="2643"/>
      <x v="2562"/>
    </i>
    <i r="1">
      <x v="49"/>
      <x v="198"/>
      <x v="166"/>
      <x v="62"/>
      <x v="210"/>
      <x v="206"/>
      <x v="181"/>
      <x v="1324"/>
      <x v="632"/>
      <x v="153"/>
    </i>
    <i r="1">
      <x v="50"/>
      <x v="217"/>
      <x v="2444"/>
      <x v="1951"/>
      <x v="2681"/>
      <x v="2690"/>
      <x v="2690"/>
      <x v="2594"/>
      <x v="2643"/>
      <x v="2562"/>
    </i>
    <i r="1">
      <x v="52"/>
      <x v="212"/>
      <x v="389"/>
      <x v="168"/>
      <x v="508"/>
      <x v="478"/>
      <x v="461"/>
      <x v="1692"/>
      <x v="553"/>
      <x v="434"/>
    </i>
    <i r="1">
      <x v="54"/>
      <x v="25"/>
      <x v="2444"/>
      <x v="1951"/>
      <x v="2681"/>
      <x v="2690"/>
      <x v="2690"/>
      <x v="2594"/>
      <x v="2643"/>
      <x v="2562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2444"/>
      <x v="1951"/>
      <x v="2681"/>
      <x v="2690"/>
      <x v="2690"/>
      <x v="2594"/>
      <x v="2643"/>
      <x v="2562"/>
    </i>
    <i r="1">
      <x v="58"/>
      <x v="200"/>
      <x v="2444"/>
      <x v="1951"/>
      <x v="2681"/>
      <x v="2690"/>
      <x v="2690"/>
      <x v="2594"/>
      <x v="2643"/>
      <x v="2562"/>
    </i>
    <i r="1">
      <x v="59"/>
      <x v="244"/>
      <x v="2444"/>
      <x v="1951"/>
      <x v="2681"/>
      <x v="2690"/>
      <x v="2690"/>
      <x v="2594"/>
      <x v="2643"/>
      <x v="2562"/>
    </i>
    <i r="1">
      <x v="60"/>
      <x v="170"/>
      <x v="2444"/>
      <x v="1951"/>
      <x v="2681"/>
      <x v="2690"/>
      <x v="2690"/>
      <x v="2594"/>
      <x v="2643"/>
      <x v="2562"/>
    </i>
    <i r="1">
      <x v="61"/>
      <x v="208"/>
      <x v="186"/>
      <x v="36"/>
      <x v="110"/>
      <x v="253"/>
      <x v="261"/>
      <x v="782"/>
      <x v="1031"/>
      <x v="1038"/>
    </i>
    <i r="1">
      <x v="62"/>
      <x v="227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548"/>
      <x v="270"/>
      <x v="712"/>
      <x v="713"/>
      <x v="704"/>
      <x v="764"/>
      <x v="1000"/>
      <x v="810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4"/>
      <x v="56"/>
      <x v="2444"/>
      <x v="1951"/>
      <x v="2681"/>
      <x v="2690"/>
      <x v="2690"/>
      <x v="2594"/>
      <x v="2643"/>
      <x v="2562"/>
    </i>
    <i r="1">
      <x v="75"/>
      <x v="18"/>
      <x v="411"/>
      <x v="202"/>
      <x v="561"/>
      <x v="624"/>
      <x v="650"/>
      <x v="613"/>
      <x v="1969"/>
      <x v="1953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302"/>
      <x v="138"/>
      <x v="405"/>
      <x v="392"/>
      <x v="415"/>
      <x v="971"/>
      <x v="882"/>
      <x v="1720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11"/>
      <x v="147"/>
      <x v="429"/>
      <x v="421"/>
      <x v="396"/>
      <x v="354"/>
      <x v="2519"/>
      <x v="285"/>
    </i>
    <i r="1">
      <x v="82"/>
      <x v="6"/>
      <x v="2444"/>
      <x v="1951"/>
      <x v="2681"/>
      <x v="2690"/>
      <x v="2690"/>
      <x v="2594"/>
      <x v="2643"/>
      <x v="2562"/>
    </i>
    <i r="1">
      <x v="83"/>
      <x v="114"/>
      <x v="33"/>
      <x v="14"/>
      <x v="29"/>
      <x v="21"/>
      <x v="21"/>
      <x v="157"/>
      <x v="394"/>
      <x v="1631"/>
    </i>
    <i r="1">
      <x v="84"/>
      <x v="45"/>
      <x v="64"/>
      <x v="26"/>
      <x v="75"/>
      <x v="56"/>
      <x v="54"/>
      <x v="1278"/>
      <x v="363"/>
      <x v="605"/>
    </i>
    <i r="1">
      <x v="85"/>
      <x v="111"/>
      <x v="21"/>
      <x v="22"/>
      <x v="60"/>
      <x v="63"/>
      <x v="70"/>
      <x v="1323"/>
      <x v="2396"/>
      <x v="1468"/>
    </i>
    <i r="1">
      <x v="86"/>
      <x v="144"/>
      <x v="2444"/>
      <x v="1951"/>
      <x v="2681"/>
      <x v="2690"/>
      <x v="2690"/>
      <x v="2594"/>
      <x v="2643"/>
      <x v="2562"/>
    </i>
    <i r="1">
      <x v="88"/>
      <x v="176"/>
      <x v="230"/>
      <x v="123"/>
      <x v="364"/>
      <x v="362"/>
      <x v="359"/>
      <x v="484"/>
      <x v="1933"/>
      <x v="862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1"/>
      <x v="19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32"/>
      <x v="92"/>
      <x v="295"/>
      <x v="286"/>
      <x v="297"/>
      <x v="1907"/>
      <x v="630"/>
      <x v="1314"/>
    </i>
    <i r="1">
      <x v="95"/>
      <x v="66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98"/>
      <x v="171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806"/>
      <x v="413"/>
      <x v="958"/>
      <x v="981"/>
      <x v="987"/>
      <x v="728"/>
      <x v="754"/>
      <x v="1342"/>
    </i>
    <i r="1">
      <x v="104"/>
      <x v="242"/>
      <x v="1777"/>
      <x v="1301"/>
      <x v="2013"/>
      <x v="2008"/>
      <x v="1968"/>
      <x v="1243"/>
      <x v="900"/>
      <x v="300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454"/>
      <x v="197"/>
      <x v="579"/>
      <x v="558"/>
      <x v="537"/>
      <x v="2162"/>
      <x v="662"/>
      <x v="254"/>
    </i>
    <i r="1">
      <x v="107"/>
      <x v="161"/>
      <x v="2444"/>
      <x v="1951"/>
      <x v="2681"/>
      <x v="2690"/>
      <x v="2690"/>
      <x v="2594"/>
      <x v="2643"/>
      <x v="2562"/>
    </i>
    <i r="1">
      <x v="109"/>
      <x v="141"/>
      <x v="669"/>
      <x v="381"/>
      <x v="903"/>
      <x v="895"/>
      <x v="886"/>
      <x v="575"/>
      <x v="1678"/>
      <x v="709"/>
    </i>
    <i r="1">
      <x v="110"/>
      <x v="183"/>
      <x v="1069"/>
      <x v="606"/>
      <x v="1232"/>
      <x v="1232"/>
      <x v="1206"/>
      <x v="1752"/>
      <x v="621"/>
      <x v="392"/>
    </i>
    <i r="1">
      <x v="111"/>
      <x v="149"/>
      <x v="191"/>
      <x v="114"/>
      <x v="347"/>
      <x v="332"/>
      <x v="329"/>
      <x v="730"/>
      <x v="2260"/>
      <x v="714"/>
    </i>
    <i r="1">
      <x v="112"/>
      <x v="89"/>
      <x v="229"/>
      <x v="65"/>
      <x v="220"/>
      <x v="324"/>
      <x v="347"/>
      <x v="1552"/>
      <x v="1152"/>
      <x v="1986"/>
    </i>
    <i r="1">
      <x v="113"/>
      <x v="133"/>
      <x v="618"/>
      <x v="436"/>
      <x v="1020"/>
      <x v="1039"/>
      <x v="1050"/>
      <x v="2187"/>
      <x v="2579"/>
      <x v="1656"/>
    </i>
    <i r="1">
      <x v="114"/>
      <x v="46"/>
      <x v="487"/>
      <x v="288"/>
      <x v="740"/>
      <x v="746"/>
      <x v="745"/>
      <x v="709"/>
      <x v="2291"/>
      <x v="1101"/>
    </i>
    <i r="1">
      <x v="115"/>
      <x v="142"/>
      <x v="2444"/>
      <x v="1951"/>
      <x v="2681"/>
      <x v="2690"/>
      <x v="2690"/>
      <x v="2594"/>
      <x v="2643"/>
      <x v="2562"/>
    </i>
    <i r="1">
      <x v="116"/>
      <x v="65"/>
      <x v="412"/>
      <x v="196"/>
      <x v="552"/>
      <x v="568"/>
      <x v="585"/>
      <x v="634"/>
      <x v="1200"/>
      <x v="1659"/>
    </i>
    <i r="1">
      <x v="117"/>
      <x v="102"/>
      <x v="461"/>
      <x v="216"/>
      <x v="622"/>
      <x v="636"/>
      <x v="674"/>
      <x v="1535"/>
      <x v="1399"/>
      <x v="2037"/>
    </i>
    <i r="1">
      <x v="118"/>
      <x v="136"/>
      <x v="753"/>
      <x v="463"/>
      <x v="1034"/>
      <x v="1027"/>
      <x v="1014"/>
      <x v="1307"/>
      <x v="2142"/>
      <x v="745"/>
    </i>
    <i r="1">
      <x v="119"/>
      <x v="145"/>
      <x v="443"/>
      <x v="198"/>
      <x v="560"/>
      <x v="553"/>
      <x v="571"/>
      <x v="1081"/>
      <x v="729"/>
      <x v="1430"/>
    </i>
    <i r="1">
      <x v="120"/>
      <x v="201"/>
      <x v="2444"/>
      <x v="1951"/>
      <x v="2681"/>
      <x v="2690"/>
      <x v="2690"/>
      <x v="2594"/>
      <x v="2643"/>
      <x v="2562"/>
    </i>
    <i r="1">
      <x v="121"/>
      <x v="62"/>
      <x v="48"/>
      <x v="38"/>
      <x v="115"/>
      <x v="91"/>
      <x v="87"/>
      <x v="396"/>
      <x v="2153"/>
      <x v="391"/>
    </i>
    <i r="1">
      <x v="122"/>
      <x v="15"/>
      <x v="261"/>
      <x v="73"/>
      <x v="248"/>
      <x v="249"/>
      <x v="260"/>
      <x v="1925"/>
      <x v="233"/>
      <x v="1217"/>
    </i>
    <i r="1">
      <x v="123"/>
      <x v="100"/>
      <x v="1179"/>
      <x v="754"/>
      <x v="1406"/>
      <x v="1420"/>
      <x v="1427"/>
      <x v="1095"/>
      <x v="1353"/>
      <x v="1607"/>
    </i>
    <i r="1">
      <x v="124"/>
      <x v="77"/>
      <x v="2444"/>
      <x v="1951"/>
      <x v="2681"/>
      <x v="2690"/>
      <x v="2690"/>
      <x v="2594"/>
      <x v="2643"/>
      <x v="2562"/>
    </i>
    <i r="1">
      <x v="125"/>
      <x v="38"/>
      <x v="2444"/>
      <x v="1951"/>
      <x v="2681"/>
      <x v="2690"/>
      <x v="2690"/>
      <x v="2594"/>
      <x v="2643"/>
      <x v="2562"/>
    </i>
    <i r="1">
      <x v="126"/>
      <x v="205"/>
      <x v="2444"/>
      <x v="1951"/>
      <x v="2681"/>
      <x v="2690"/>
      <x v="2690"/>
      <x v="2594"/>
      <x v="2643"/>
      <x v="2562"/>
    </i>
    <i r="1">
      <x v="127"/>
      <x v="10"/>
      <x v="2444"/>
      <x v="1951"/>
      <x v="2681"/>
      <x v="2690"/>
      <x v="2690"/>
      <x v="2594"/>
      <x v="2643"/>
      <x v="2562"/>
    </i>
    <i r="1">
      <x v="128"/>
      <x v="146"/>
      <x v="650"/>
      <x v="216"/>
      <x v="629"/>
      <x v="771"/>
      <x v="758"/>
      <x v="1899"/>
      <x v="479"/>
      <x v="1013"/>
    </i>
    <i r="1">
      <x v="129"/>
      <x v="70"/>
      <x v="969"/>
      <x v="541"/>
      <x v="1150"/>
      <x v="1142"/>
      <x v="1145"/>
      <x v="2126"/>
      <x v="697"/>
      <x v="1027"/>
    </i>
    <i r="1">
      <x v="130"/>
      <x v="21"/>
      <x v="1769"/>
      <x v="1198"/>
      <x v="1933"/>
      <x v="1935"/>
      <x v="1940"/>
      <x v="2088"/>
      <x v="452"/>
      <x v="1565"/>
    </i>
    <i r="1">
      <x v="131"/>
      <x v="185"/>
      <x v="902"/>
      <x v="514"/>
      <x v="1122"/>
      <x v="1100"/>
      <x v="1098"/>
      <x v="2036"/>
      <x v="858"/>
      <x v="1304"/>
    </i>
    <i r="1">
      <x v="132"/>
      <x v="20"/>
      <x v="1337"/>
      <x v="866"/>
      <x v="1544"/>
      <x v="1549"/>
      <x v="1538"/>
      <x v="1219"/>
      <x v="888"/>
      <x v="1029"/>
    </i>
    <i r="1">
      <x v="133"/>
      <x v="90"/>
      <x v="550"/>
      <x v="240"/>
      <x v="683"/>
      <x v="666"/>
      <x v="636"/>
      <x v="2216"/>
      <x v="559"/>
      <x v="236"/>
    </i>
    <i r="1">
      <x v="134"/>
      <x v="106"/>
      <x v="991"/>
      <x v="490"/>
      <x v="1102"/>
      <x v="1085"/>
      <x v="1053"/>
      <x v="2392"/>
      <x v="326"/>
      <x v="337"/>
    </i>
    <i r="1">
      <x v="135"/>
      <x v="72"/>
      <x v="1058"/>
      <x v="625"/>
      <x v="1255"/>
      <x v="1260"/>
      <x v="1255"/>
      <x v="1472"/>
      <x v="1040"/>
      <x v="1228"/>
    </i>
    <i r="1">
      <x v="136"/>
      <x v="33"/>
      <x v="1835"/>
      <x v="1441"/>
      <x v="2169"/>
      <x v="2161"/>
      <x v="2147"/>
      <x v="1816"/>
      <x v="2322"/>
      <x v="1224"/>
    </i>
    <i r="1">
      <x v="137"/>
      <x v="124"/>
      <x v="924"/>
      <x v="592"/>
      <x v="1224"/>
      <x v="1165"/>
      <x v="1170"/>
      <x v="1833"/>
      <x v="1533"/>
      <x v="1113"/>
    </i>
    <i r="1">
      <x v="138"/>
      <x v="101"/>
      <x v="2074"/>
      <x v="1616"/>
      <x v="2345"/>
      <x v="2348"/>
      <x v="2346"/>
      <x v="1116"/>
      <x v="2068"/>
      <x v="1413"/>
    </i>
    <i r="1">
      <x v="139"/>
      <x v="250"/>
      <x v="878"/>
      <x v="467"/>
      <x v="1031"/>
      <x v="1028"/>
      <x v="1015"/>
      <x v="999"/>
      <x v="576"/>
      <x v="678"/>
    </i>
    <i r="1">
      <x v="140"/>
      <x v="26"/>
      <x v="217"/>
      <x v="54"/>
      <x v="195"/>
      <x v="209"/>
      <x v="225"/>
      <x v="2178"/>
      <x v="230"/>
      <x v="1758"/>
    </i>
    <i r="1">
      <x v="141"/>
      <x v="104"/>
      <x v="1432"/>
      <x v="957"/>
      <x v="1647"/>
      <x v="1651"/>
      <x v="1626"/>
      <x v="835"/>
      <x v="887"/>
      <x v="640"/>
    </i>
    <i r="1">
      <x v="142"/>
      <x v="92"/>
      <x v="1340"/>
      <x v="903"/>
      <x v="1575"/>
      <x v="1546"/>
      <x v="1482"/>
      <x v="433"/>
      <x v="857"/>
      <x v="159"/>
    </i>
    <i r="1">
      <x v="143"/>
      <x v="42"/>
      <x v="1404"/>
      <x v="664"/>
      <x v="1286"/>
      <x v="1394"/>
      <x v="1343"/>
      <x v="613"/>
      <x v="114"/>
      <x v="224"/>
    </i>
    <i r="1">
      <x v="144"/>
      <x v="243"/>
      <x v="379"/>
      <x v="80"/>
      <x v="261"/>
      <x v="254"/>
      <x v="258"/>
      <x v="1558"/>
      <x v="64"/>
      <x v="761"/>
    </i>
    <i r="1">
      <x v="145"/>
      <x v="122"/>
      <x v="380"/>
      <x v="120"/>
      <x v="344"/>
      <x v="350"/>
      <x v="336"/>
      <x v="132"/>
      <x v="169"/>
      <x v="454"/>
    </i>
    <i r="1">
      <x v="146"/>
      <x v="252"/>
      <x v="1362"/>
      <x v="815"/>
      <x v="1499"/>
      <x v="1468"/>
      <x v="1354"/>
      <x v="1673"/>
      <x v="298"/>
      <x v="75"/>
    </i>
    <i r="1">
      <x v="147"/>
      <x v="29"/>
      <x v="573"/>
      <x v="129"/>
      <x v="386"/>
      <x v="375"/>
      <x v="282"/>
      <x v="885"/>
      <x v="38"/>
      <x v="33"/>
    </i>
    <i r="1">
      <x v="148"/>
      <x v="95"/>
      <x v="2095"/>
      <x v="1614"/>
      <x v="2350"/>
      <x v="2356"/>
      <x v="2350"/>
      <x v="1893"/>
      <x v="1923"/>
      <x v="951"/>
    </i>
    <i r="1">
      <x v="149"/>
      <x v="81"/>
      <x v="372"/>
      <x v="156"/>
      <x v="460"/>
      <x v="419"/>
      <x v="302"/>
      <x v="788"/>
      <x v="423"/>
      <x v="19"/>
    </i>
    <i r="1">
      <x v="150"/>
      <x v="162"/>
      <x v="980"/>
      <x v="477"/>
      <x v="1002"/>
      <x v="1007"/>
      <x v="933"/>
      <x v="69"/>
      <x v="184"/>
      <x v="121"/>
    </i>
    <i r="1">
      <x v="151"/>
      <x v="275"/>
      <x v="778"/>
      <x v="348"/>
      <x v="839"/>
      <x v="936"/>
      <x v="967"/>
      <x v="613"/>
      <x v="640"/>
      <x v="2007"/>
    </i>
    <i r="1">
      <x v="152"/>
      <x v="184"/>
      <x v="1535"/>
      <x v="1039"/>
      <x v="1757"/>
      <x v="1781"/>
      <x v="1833"/>
      <x v="2185"/>
      <x v="1305"/>
      <x v="2280"/>
    </i>
    <i r="1">
      <x v="153"/>
      <x v="71"/>
      <x v="293"/>
      <x v="136"/>
      <x v="445"/>
      <x v="470"/>
      <x v="547"/>
      <x v="2397"/>
      <x v="2168"/>
      <x v="2408"/>
    </i>
    <i r="1">
      <x v="155"/>
      <x v="61"/>
      <x v="266"/>
      <x v="88"/>
      <x v="258"/>
      <x v="270"/>
      <x v="254"/>
      <x v="166"/>
      <x v="291"/>
      <x v="206"/>
    </i>
    <i r="1">
      <x v="156"/>
      <x v="233"/>
      <x v="2444"/>
      <x v="1951"/>
      <x v="2681"/>
      <x v="2690"/>
      <x v="2690"/>
      <x v="2594"/>
      <x v="2643"/>
      <x v="2562"/>
    </i>
    <i r="1">
      <x v="158"/>
      <x v="219"/>
      <x v="334"/>
      <x v="150"/>
      <x v="444"/>
      <x v="444"/>
      <x v="436"/>
      <x v="613"/>
      <x v="785"/>
      <x v="812"/>
    </i>
    <i r="1">
      <x v="159"/>
      <x v="236"/>
      <x v="2444"/>
      <x v="1951"/>
      <x v="2681"/>
      <x v="2690"/>
      <x v="2690"/>
      <x v="2594"/>
      <x v="2643"/>
      <x v="2562"/>
    </i>
    <i r="1">
      <x v="160"/>
      <x v="115"/>
      <x v="367"/>
      <x v="148"/>
      <x v="415"/>
      <x v="434"/>
      <x v="473"/>
      <x v="180"/>
      <x v="471"/>
      <x v="2177"/>
    </i>
    <i r="1">
      <x v="161"/>
      <x v="93"/>
      <x v="771"/>
      <x v="444"/>
      <x v="1006"/>
      <x v="1012"/>
      <x v="1005"/>
      <x v="1071"/>
      <x v="1622"/>
      <x v="1125"/>
    </i>
    <i r="1">
      <x v="162"/>
      <x v="249"/>
      <x v="1021"/>
      <x v="600"/>
      <x v="1215"/>
      <x v="1200"/>
      <x v="1192"/>
      <x v="869"/>
      <x v="724"/>
      <x v="783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2444"/>
      <x v="1951"/>
      <x v="2681"/>
      <x v="2690"/>
      <x v="2690"/>
      <x v="2594"/>
      <x v="2643"/>
      <x v="256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396"/>
      <x v="37"/>
      <x v="112"/>
      <x v="580"/>
      <x v="576"/>
      <x v="613"/>
      <x v="1750"/>
      <x v="812"/>
    </i>
    <i r="1">
      <x v="171"/>
      <x v="230"/>
      <x v="2444"/>
      <x v="1951"/>
      <x v="2681"/>
      <x v="2690"/>
      <x v="2690"/>
      <x v="2594"/>
      <x v="2643"/>
      <x v="2562"/>
    </i>
    <i r="1">
      <x v="172"/>
      <x v="232"/>
      <x v="1"/>
      <x v="6"/>
      <x v="9"/>
      <x v="2"/>
      <x/>
      <x v="613"/>
      <x v="1750"/>
      <x v="812"/>
    </i>
    <i r="1">
      <x v="174"/>
      <x v="257"/>
      <x v="115"/>
      <x v="42"/>
      <x v="132"/>
      <x v="128"/>
      <x v="133"/>
      <x v="1022"/>
      <x v="558"/>
      <x v="1378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150"/>
      <x v="95"/>
      <x v="280"/>
      <x v="269"/>
      <x v="262"/>
      <x v="259"/>
      <x v="2304"/>
      <x v="342"/>
    </i>
    <i r="1">
      <x v="177"/>
      <x v="263"/>
      <x v="1070"/>
      <x v="186"/>
      <x v="529"/>
      <x v="1347"/>
      <x v="1320"/>
      <x v="613"/>
      <x v="1750"/>
      <x v="812"/>
    </i>
    <i r="1">
      <x v="178"/>
      <x v="87"/>
      <x v="60"/>
      <x v="44"/>
      <x v="127"/>
      <x v="133"/>
      <x v="116"/>
      <x v="250"/>
      <x v="2332"/>
      <x v="388"/>
    </i>
    <i r="1">
      <x v="179"/>
      <x v="194"/>
      <x v="2444"/>
      <x v="1951"/>
      <x v="2681"/>
      <x v="2690"/>
      <x v="2690"/>
      <x v="2594"/>
      <x v="2643"/>
      <x v="2562"/>
    </i>
    <i r="1">
      <x v="180"/>
      <x v="210"/>
      <x v="1280"/>
      <x v="910"/>
      <x v="1593"/>
      <x v="1543"/>
      <x v="1522"/>
      <x v="623"/>
      <x v="1657"/>
      <x v="819"/>
    </i>
    <i r="1">
      <x v="181"/>
      <x v="54"/>
      <x v="1083"/>
      <x v="654"/>
      <x v="1320"/>
      <x v="1411"/>
      <x v="1501"/>
      <x v="2186"/>
      <x v="2287"/>
      <x v="2482"/>
    </i>
    <i r="1">
      <x v="182"/>
      <x v="131"/>
      <x v="106"/>
      <x v="96"/>
      <x v="317"/>
      <x v="172"/>
      <x v="348"/>
      <x v="2318"/>
      <x v="1750"/>
      <x v="2559"/>
    </i>
    <i r="1">
      <x v="183"/>
      <x v="279"/>
      <x v="38"/>
      <x v="10"/>
      <x v="27"/>
      <x v="66"/>
      <x v="98"/>
      <x v="1861"/>
      <x v="1750"/>
      <x v="2478"/>
    </i>
    <i r="1">
      <x v="184"/>
      <x v="191"/>
      <x v="982"/>
      <x v="537"/>
      <x v="1073"/>
      <x v="1011"/>
      <x v="823"/>
      <x v="76"/>
      <x v="183"/>
      <x v="15"/>
    </i>
    <i r="1">
      <x v="185"/>
      <x v="246"/>
      <x v="545"/>
      <x v="285"/>
      <x v="764"/>
      <x v="856"/>
      <x v="913"/>
      <x v="2049"/>
      <x v="2447"/>
      <x v="2321"/>
    </i>
    <i r="1">
      <x v="186"/>
      <x v="148"/>
      <x v="1002"/>
      <x v="227"/>
      <x v="618"/>
      <x v="596"/>
      <x v="612"/>
      <x v="322"/>
      <x v="9"/>
      <x v="1688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60"/>
      <x v="24"/>
      <x v="65"/>
      <x v="73"/>
      <x v="66"/>
      <x v="980"/>
      <x v="798"/>
      <x v="208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729"/>
      <x v="464"/>
      <x v="1079"/>
      <x v="1023"/>
      <x v="931"/>
      <x v="2413"/>
      <x v="2289"/>
      <x v="69"/>
    </i>
    <i r="1">
      <x v="191"/>
      <x v="58"/>
      <x v="213"/>
      <x v="141"/>
      <x v="435"/>
      <x v="458"/>
      <x v="532"/>
      <x v="1811"/>
      <x v="2557"/>
      <x v="2430"/>
    </i>
    <i r="1">
      <x v="192"/>
      <x v="180"/>
      <x v="181"/>
      <x v="157"/>
      <x v="423"/>
      <x v="393"/>
      <x v="309"/>
      <x v="84"/>
      <x v="2565"/>
      <x v="41"/>
    </i>
    <i r="1">
      <x v="194"/>
      <x v="60"/>
      <x v="1710"/>
      <x v="1283"/>
      <x v="1986"/>
      <x v="1980"/>
      <x v="1962"/>
      <x v="395"/>
      <x v="1769"/>
      <x v="748"/>
    </i>
    <i r="1">
      <x v="195"/>
      <x v="155"/>
      <x v="712"/>
      <x v="439"/>
      <x v="1001"/>
      <x v="1002"/>
      <x v="1002"/>
      <x v="845"/>
      <x v="2244"/>
      <x v="1438"/>
    </i>
    <i r="1">
      <x v="196"/>
      <x v="2"/>
      <x v="511"/>
      <x v="182"/>
      <x v="524"/>
      <x v="529"/>
      <x v="539"/>
      <x v="719"/>
      <x v="249"/>
      <x v="1065"/>
    </i>
    <i r="1">
      <x v="197"/>
      <x v="238"/>
      <x v="247"/>
      <x v="392"/>
      <x v="917"/>
      <x v="910"/>
      <x v="882"/>
      <x v="613"/>
      <x v="2635"/>
      <x v="333"/>
    </i>
    <i r="1">
      <x v="198"/>
      <x v="239"/>
      <x v="2444"/>
      <x v="1951"/>
      <x v="2681"/>
      <x v="2690"/>
      <x v="2690"/>
      <x v="2594"/>
      <x v="2643"/>
      <x v="2562"/>
    </i>
    <i r="1">
      <x v="199"/>
      <x v="173"/>
      <x v="459"/>
      <x v="305"/>
      <x v="793"/>
      <x v="837"/>
      <x v="869"/>
      <x v="2004"/>
      <x v="2577"/>
      <x v="2161"/>
    </i>
    <i r="1">
      <x v="200"/>
      <x v="118"/>
      <x v="1177"/>
      <x v="794"/>
      <x v="1450"/>
      <x v="1457"/>
      <x v="1457"/>
      <x v="820"/>
      <x v="1862"/>
      <x v="1458"/>
    </i>
    <i r="1">
      <x v="201"/>
      <x v="116"/>
      <x v="1177"/>
      <x v="752"/>
      <x v="1426"/>
      <x v="1426"/>
      <x v="1421"/>
      <x v="1869"/>
      <x v="1520"/>
      <x v="1186"/>
    </i>
    <i r="1">
      <x v="202"/>
      <x v="117"/>
      <x v="2444"/>
      <x v="1951"/>
      <x v="2681"/>
      <x v="2690"/>
      <x v="2690"/>
      <x v="2594"/>
      <x v="2643"/>
      <x v="2562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332"/>
      <x v="902"/>
      <x v="1586"/>
      <x v="1581"/>
      <x v="1570"/>
      <x v="823"/>
      <x v="1284"/>
      <x v="1264"/>
    </i>
    <i r="1">
      <x v="205"/>
      <x v="166"/>
      <x v="1082"/>
      <x v="687"/>
      <x v="1334"/>
      <x v="1241"/>
      <x v="1220"/>
      <x v="943"/>
      <x v="608"/>
      <x v="673"/>
    </i>
    <i r="1">
      <x v="206"/>
      <x v="3"/>
      <x v="1122"/>
      <x v="796"/>
      <x v="1488"/>
      <x v="1500"/>
      <x v="1559"/>
      <x v="2130"/>
      <x v="2464"/>
      <x v="2372"/>
    </i>
    <i r="1">
      <x v="207"/>
      <x v="22"/>
      <x v="744"/>
      <x v="187"/>
      <x v="553"/>
      <x v="572"/>
      <x v="596"/>
      <x v="1921"/>
      <x v="43"/>
      <x v="1745"/>
    </i>
    <i r="1">
      <x v="208"/>
      <x v="52"/>
      <x v="194"/>
      <x v="62"/>
      <x v="184"/>
      <x v="162"/>
      <x v="109"/>
      <x v="155"/>
      <x v="185"/>
      <x v="82"/>
    </i>
    <i r="1">
      <x v="209"/>
      <x v="96"/>
      <x v="253"/>
      <x v="61"/>
      <x v="221"/>
      <x v="213"/>
      <x v="204"/>
      <x v="2298"/>
      <x v="149"/>
      <x v="330"/>
    </i>
    <i r="1">
      <x v="210"/>
      <x v="135"/>
      <x v="187"/>
      <x v="121"/>
      <x v="352"/>
      <x v="337"/>
      <x v="320"/>
      <x v="210"/>
      <x v="2364"/>
      <x v="292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295"/>
      <x v="889"/>
      <x v="1560"/>
      <x v="1556"/>
      <x v="1533"/>
      <x v="470"/>
      <x v="1660"/>
      <x v="566"/>
    </i>
    <i r="1">
      <x v="213"/>
      <x v="1"/>
      <x v="1477"/>
      <x v="1079"/>
      <x v="1783"/>
      <x v="1785"/>
      <x v="1799"/>
      <x v="1563"/>
      <x v="2184"/>
      <x v="1650"/>
    </i>
    <i r="1">
      <x v="214"/>
      <x v="17"/>
      <x v="1819"/>
      <x v="1383"/>
      <x v="2097"/>
      <x v="2100"/>
      <x v="2097"/>
      <x v="1215"/>
      <x v="1874"/>
      <x v="1632"/>
    </i>
    <i r="1">
      <x v="215"/>
      <x v="248"/>
      <x v="108"/>
      <x v="43"/>
      <x v="151"/>
      <x v="166"/>
      <x v="170"/>
      <x v="2039"/>
      <x v="1527"/>
      <x v="1098"/>
    </i>
    <i r="1">
      <x v="216"/>
      <x v="51"/>
      <x v="1677"/>
      <x v="1281"/>
      <x v="2011"/>
      <x v="2030"/>
      <x v="2052"/>
      <x v="2034"/>
      <x v="2453"/>
      <x v="2181"/>
    </i>
    <i r="1">
      <x v="217"/>
      <x v="138"/>
      <x v="1394"/>
      <x v="1016"/>
      <x v="1747"/>
      <x v="1794"/>
      <x v="1886"/>
      <x v="2410"/>
      <x v="2530"/>
      <x v="2483"/>
    </i>
    <i r="1">
      <x v="218"/>
      <x v="235"/>
      <x v="737"/>
      <x v="378"/>
      <x v="904"/>
      <x v="922"/>
      <x v="952"/>
      <x v="1130"/>
      <x v="910"/>
      <x v="2010"/>
    </i>
    <i r="1">
      <x v="219"/>
      <x v="4"/>
      <x v="809"/>
      <x v="369"/>
      <x v="801"/>
      <x v="841"/>
      <x v="900"/>
      <x v="14"/>
      <x v="213"/>
      <x v="2351"/>
    </i>
    <i r="1">
      <x v="220"/>
      <x v="190"/>
      <x v="1503"/>
      <x v="989"/>
      <x v="1705"/>
      <x v="1725"/>
      <x v="1770"/>
      <x v="1986"/>
      <x v="927"/>
      <x v="2347"/>
    </i>
    <i r="1">
      <x v="221"/>
      <x v="139"/>
      <x v="1248"/>
      <x v="834"/>
      <x v="1518"/>
      <x v="1519"/>
      <x v="1562"/>
      <x v="1473"/>
      <x v="1922"/>
      <x v="2150"/>
    </i>
    <i r="1">
      <x v="222"/>
      <x v="160"/>
      <x v="444"/>
      <x v="242"/>
      <x v="664"/>
      <x v="675"/>
      <x v="699"/>
      <x v="1268"/>
      <x v="2179"/>
      <x v="1796"/>
    </i>
    <i r="1">
      <x v="223"/>
      <x v="76"/>
      <x v="862"/>
      <x v="492"/>
      <x v="1072"/>
      <x v="1073"/>
      <x v="1085"/>
      <x v="1520"/>
      <x v="1145"/>
      <x v="1595"/>
    </i>
    <i r="1">
      <x v="224"/>
      <x v="74"/>
      <x v="1620"/>
      <x v="1112"/>
      <x v="1815"/>
      <x v="1825"/>
      <x v="1837"/>
      <x v="855"/>
      <x v="761"/>
      <x v="1528"/>
    </i>
    <i r="1">
      <x v="225"/>
      <x v="34"/>
      <x v="561"/>
      <x v="287"/>
      <x v="706"/>
      <x v="689"/>
      <x v="628"/>
      <x v="107"/>
      <x v="689"/>
      <x v="102"/>
    </i>
    <i r="1">
      <x v="226"/>
      <x v="270"/>
      <x v="526"/>
      <x v="186"/>
      <x v="520"/>
      <x v="515"/>
      <x v="514"/>
      <x v="213"/>
      <x v="178"/>
      <x v="812"/>
    </i>
    <i r="1">
      <x v="227"/>
      <x v="120"/>
      <x v="1418"/>
      <x v="1012"/>
      <x v="1723"/>
      <x v="1747"/>
      <x v="1789"/>
      <x v="1864"/>
      <x v="2319"/>
      <x v="2274"/>
    </i>
    <i r="1">
      <x v="228"/>
      <x v="241"/>
      <x v="1818"/>
      <x v="1358"/>
      <x v="2095"/>
      <x v="2086"/>
      <x v="2102"/>
      <x v="2239"/>
      <x v="1665"/>
      <x v="2087"/>
    </i>
    <i r="1">
      <x v="229"/>
      <x v="195"/>
      <x v="857"/>
      <x v="375"/>
      <x v="922"/>
      <x v="930"/>
      <x v="960"/>
      <x v="2159"/>
      <x v="275"/>
      <x v="2052"/>
    </i>
    <i r="1">
      <x v="230"/>
      <x v="280"/>
      <x v="802"/>
      <x v="481"/>
      <x v="1064"/>
      <x v="1082"/>
      <x v="1140"/>
      <x v="1836"/>
      <x v="2123"/>
      <x v="2302"/>
    </i>
    <i r="1">
      <x v="231"/>
      <x v="281"/>
      <x v="2444"/>
      <x v="1951"/>
      <x v="2681"/>
      <x v="2690"/>
      <x v="2690"/>
      <x v="2594"/>
      <x v="2643"/>
      <x v="2562"/>
    </i>
    <i r="1">
      <x v="232"/>
      <x v="222"/>
      <x v="464"/>
      <x v="281"/>
      <x v="725"/>
      <x v="732"/>
      <x v="705"/>
      <x v="735"/>
      <x v="2380"/>
      <x v="370"/>
    </i>
    <i r="1">
      <x v="233"/>
      <x v="64"/>
      <x v="2311"/>
      <x v="1816"/>
      <x v="2546"/>
      <x v="2562"/>
      <x v="2565"/>
      <x v="1749"/>
      <x v="1711"/>
      <x v="1732"/>
    </i>
    <i r="1">
      <x v="234"/>
      <x v="165"/>
      <x v="1851"/>
      <x v="1393"/>
      <x v="2113"/>
      <x v="2120"/>
      <x v="2117"/>
      <x v="1665"/>
      <x v="1750"/>
      <x v="1339"/>
    </i>
    <i r="1">
      <x v="235"/>
      <x v="163"/>
      <x v="1746"/>
      <x v="1198"/>
      <x v="1915"/>
      <x v="2022"/>
      <x v="1947"/>
      <x v="1542"/>
      <x v="1750"/>
      <x v="96"/>
    </i>
    <i r="1">
      <x v="236"/>
      <x v="164"/>
      <x v="1628"/>
      <x v="1155"/>
      <x v="1892"/>
      <x v="1901"/>
      <x v="1928"/>
      <x v="2313"/>
      <x v="1750"/>
      <x v="2117"/>
    </i>
    <i r="1">
      <x v="237"/>
      <x v="199"/>
      <x v="1815"/>
      <x v="1385"/>
      <x v="2111"/>
      <x v="2126"/>
      <x v="2157"/>
      <x v="2113"/>
      <x v="2272"/>
      <x v="2299"/>
    </i>
    <i r="1">
      <x v="238"/>
      <x v="140"/>
      <x v="244"/>
      <x v="128"/>
      <x v="379"/>
      <x v="374"/>
      <x v="371"/>
      <x v="418"/>
      <x v="1910"/>
      <x v="967"/>
    </i>
    <i r="1">
      <x v="239"/>
      <x v="107"/>
      <x v="601"/>
      <x v="390"/>
      <x v="912"/>
      <x v="914"/>
      <x v="916"/>
      <x v="527"/>
      <x v="2417"/>
      <x v="1196"/>
    </i>
    <i r="1">
      <x v="240"/>
      <x v="168"/>
      <x v="668"/>
      <x v="412"/>
      <x v="962"/>
      <x v="967"/>
      <x v="977"/>
      <x v="992"/>
      <x v="2327"/>
      <x v="1506"/>
    </i>
    <i r="1">
      <x v="241"/>
      <x v="94"/>
      <x v="2151"/>
      <x v="1683"/>
      <x v="2411"/>
      <x v="2421"/>
      <x v="2423"/>
      <x v="1250"/>
      <x v="2110"/>
      <x v="1769"/>
    </i>
    <i r="1">
      <x v="242"/>
      <x v="216"/>
      <x v="2444"/>
      <x v="1951"/>
      <x v="2681"/>
      <x v="2690"/>
      <x v="2690"/>
      <x v="2594"/>
      <x v="2643"/>
      <x v="2562"/>
    </i>
    <i r="1">
      <x v="244"/>
      <x v="159"/>
      <x v="1863"/>
      <x v="1405"/>
      <x v="2109"/>
      <x v="2138"/>
      <x v="2089"/>
      <x v="289"/>
      <x v="1750"/>
      <x v="156"/>
    </i>
    <i r="1">
      <x v="245"/>
      <x v="224"/>
      <x v="654"/>
      <x v="359"/>
      <x v="893"/>
      <x v="935"/>
      <x v="988"/>
      <x v="1994"/>
      <x v="2220"/>
      <x v="2310"/>
    </i>
    <i r="1">
      <x v="246"/>
      <x v="49"/>
      <x v="1809"/>
      <x v="1368"/>
      <x v="2088"/>
      <x v="2110"/>
      <x v="2123"/>
      <x v="1763"/>
      <x v="2044"/>
      <x v="2154"/>
    </i>
    <i r="1">
      <x v="247"/>
      <x v="192"/>
      <x v="947"/>
      <x v="550"/>
      <x v="1176"/>
      <x v="1186"/>
      <x v="1208"/>
      <x v="2089"/>
      <x v="1423"/>
      <x v="2020"/>
    </i>
    <i r="1">
      <x v="248"/>
      <x v="113"/>
      <x v="2121"/>
      <x v="1634"/>
      <x v="2377"/>
      <x v="2397"/>
      <x v="2426"/>
      <x v="2355"/>
      <x v="2227"/>
      <x v="2462"/>
    </i>
    <i r="1">
      <x v="249"/>
      <x v="73"/>
      <x v="567"/>
      <x v="373"/>
      <x v="901"/>
      <x v="902"/>
      <x v="903"/>
      <x v="1556"/>
      <x v="2506"/>
      <x v="1095"/>
    </i>
    <i r="1">
      <x v="250"/>
      <x v="278"/>
      <x v="1228"/>
      <x v="591"/>
      <x v="1242"/>
      <x v="1328"/>
      <x v="1301"/>
      <x v="2337"/>
      <x v="357"/>
      <x v="532"/>
    </i>
    <i r="1">
      <x v="251"/>
      <x v="39"/>
      <x v="1241"/>
      <x v="720"/>
      <x v="1391"/>
      <x v="1377"/>
      <x v="1369"/>
      <x v="2013"/>
      <x v="470"/>
      <x v="1156"/>
    </i>
    <i r="1">
      <x v="252"/>
      <x v="202"/>
      <x v="260"/>
      <x v="69"/>
      <x v="259"/>
      <x v="256"/>
      <x v="266"/>
      <x v="2477"/>
      <x v="259"/>
      <x v="1321"/>
    </i>
    <i r="1">
      <x v="253"/>
      <x v="251"/>
      <x v="2444"/>
      <x v="1951"/>
      <x v="2681"/>
      <x v="2690"/>
      <x v="2690"/>
      <x v="2594"/>
      <x v="2643"/>
      <x v="2562"/>
    </i>
    <i r="1">
      <x v="254"/>
      <x v="215"/>
      <x v="374"/>
      <x v="17"/>
      <x v="41"/>
      <x v="441"/>
      <x v="431"/>
      <x v="613"/>
      <x v="475"/>
      <x v="812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126"/>
      <x v="64"/>
      <x v="202"/>
      <x v="182"/>
      <x v="169"/>
      <x v="300"/>
      <x v="1335"/>
      <x v="295"/>
    </i>
    <i r="1">
      <x v="257"/>
      <x v="153"/>
      <x v="788"/>
      <x v="370"/>
      <x v="900"/>
      <x v="877"/>
      <x v="909"/>
      <x v="1642"/>
      <x v="342"/>
      <x v="1983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1897"/>
      <x v="1159"/>
      <x v="1877"/>
      <x v="2190"/>
      <x v="2202"/>
      <x v="1491"/>
      <x v="2144"/>
      <x v="2060"/>
    </i>
    <i r="1">
      <x v="260"/>
      <x v="169"/>
      <x v="1675"/>
      <x v="1053"/>
      <x v="1806"/>
      <x v="1802"/>
      <x v="1816"/>
      <x v="2471"/>
      <x v="402"/>
      <x v="1547"/>
    </i>
    <i r="1">
      <x v="261"/>
      <x v="271"/>
      <x v="1706"/>
      <x v="1031"/>
      <x v="1789"/>
      <x v="1828"/>
      <x v="1793"/>
      <x v="2509"/>
      <x v="345"/>
      <x v="289"/>
    </i>
    <i r="1">
      <x v="262"/>
      <x v="228"/>
      <x v="867"/>
      <x v="262"/>
      <x v="828"/>
      <x v="865"/>
      <x v="889"/>
      <x v="2574"/>
      <x v="146"/>
      <x v="1964"/>
    </i>
    <i r="1">
      <x v="264"/>
      <x v="82"/>
      <x v="2310"/>
      <x v="1789"/>
      <x v="2522"/>
      <x v="2527"/>
      <x v="2531"/>
      <x v="2137"/>
      <x v="388"/>
      <x v="2032"/>
    </i>
    <i r="1">
      <x v="265"/>
      <x v="23"/>
      <x v="1601"/>
      <x v="1116"/>
      <x v="1828"/>
      <x v="1820"/>
      <x v="1821"/>
      <x v="1322"/>
      <x v="976"/>
      <x v="1250"/>
    </i>
    <i r="1">
      <x v="266"/>
      <x v="68"/>
      <x v="179"/>
      <x v="62"/>
      <x v="200"/>
      <x v="239"/>
      <x v="240"/>
      <x v="625"/>
      <x v="865"/>
      <x v="812"/>
    </i>
    <i r="1">
      <x v="267"/>
      <x v="47"/>
      <x v="420"/>
      <x v="179"/>
      <x v="537"/>
      <x v="539"/>
      <x v="543"/>
      <x v="2067"/>
      <x v="786"/>
      <x v="650"/>
    </i>
    <i r="1">
      <x v="268"/>
      <x v="110"/>
      <x v="836"/>
      <x v="488"/>
      <x v="1056"/>
      <x v="1030"/>
      <x v="1007"/>
      <x v="1007"/>
      <x v="1013"/>
      <x v="389"/>
    </i>
    <i r="1">
      <x v="269"/>
      <x v="203"/>
      <x v="1438"/>
      <x v="881"/>
      <x v="1619"/>
      <x v="1615"/>
      <x v="1637"/>
      <x v="2453"/>
      <x v="626"/>
      <x v="1825"/>
    </i>
    <i r="1">
      <x v="270"/>
      <x v="59"/>
      <x v="364"/>
      <x v="189"/>
      <x v="527"/>
      <x v="513"/>
      <x v="494"/>
      <x v="304"/>
      <x v="1290"/>
      <x v="421"/>
    </i>
    <i r="1">
      <x v="271"/>
      <x v="63"/>
      <x v="544"/>
      <x v="241"/>
      <x v="670"/>
      <x v="673"/>
      <x v="677"/>
      <x v="1830"/>
      <x v="651"/>
      <x v="812"/>
    </i>
    <i r="1">
      <x v="272"/>
      <x v="188"/>
      <x v="841"/>
      <x v="364"/>
      <x v="909"/>
      <x v="916"/>
      <x v="949"/>
      <x v="2250"/>
      <x v="305"/>
      <x v="2018"/>
    </i>
    <i r="1">
      <x v="273"/>
      <x v="221"/>
      <x v="1842"/>
      <x v="1446"/>
      <x v="2197"/>
      <x v="2203"/>
      <x v="2286"/>
      <x v="2436"/>
      <x v="2508"/>
      <x v="2533"/>
    </i>
    <i r="1">
      <x v="274"/>
      <x v="99"/>
      <x v="210"/>
      <x v="148"/>
      <x v="439"/>
      <x v="446"/>
      <x v="458"/>
      <x v="589"/>
      <x v="2549"/>
      <x v="1467"/>
    </i>
    <i r="1">
      <x v="275"/>
      <x v="245"/>
      <x v="1298"/>
      <x v="801"/>
      <x v="1524"/>
      <x v="1584"/>
      <x v="1699"/>
      <x v="2485"/>
      <x v="1955"/>
      <x v="2499"/>
    </i>
    <i r="1">
      <x v="276"/>
      <x v="40"/>
      <x v="1229"/>
      <x v="246"/>
      <x v="704"/>
      <x v="741"/>
      <x v="798"/>
      <x v="2322"/>
      <x v="5"/>
      <x v="2367"/>
    </i>
    <i r="1">
      <x v="277"/>
      <x v="214"/>
      <x v="820"/>
      <x v="455"/>
      <x v="1017"/>
      <x v="1009"/>
      <x v="1000"/>
      <x v="847"/>
      <x v="899"/>
      <x v="922"/>
    </i>
    <i r="1">
      <x v="278"/>
      <x v="213"/>
      <x v="777"/>
      <x v="430"/>
      <x v="991"/>
      <x v="986"/>
      <x v="978"/>
      <x v="1153"/>
      <x v="1131"/>
      <x v="824"/>
    </i>
    <i r="1">
      <x v="279"/>
      <x v="78"/>
      <x v="2370"/>
      <x v="1892"/>
      <x v="2619"/>
      <x v="2625"/>
      <x v="2620"/>
      <x v="726"/>
      <x v="1977"/>
      <x v="914"/>
    </i>
    <i r="1">
      <x v="280"/>
      <x v="254"/>
      <x v="1955"/>
      <x v="1510"/>
      <x v="2232"/>
      <x v="2234"/>
      <x v="2232"/>
      <x v="895"/>
      <x v="1890"/>
      <x v="1462"/>
    </i>
    <i r="1">
      <x v="281"/>
      <x v="130"/>
      <x v="2262"/>
      <x v="1779"/>
      <x v="2507"/>
      <x v="2521"/>
      <x v="2515"/>
      <x v="821"/>
      <x v="1750"/>
      <x v="984"/>
    </i>
    <i>
      <x v="2"/>
      <x/>
      <x v="9"/>
      <x v="2097"/>
      <x v="1609"/>
      <x v="2332"/>
      <x v="2341"/>
      <x v="2342"/>
      <x v="1195"/>
      <x v="1442"/>
      <x v="1425"/>
    </i>
    <i r="1">
      <x v="1"/>
      <x v="132"/>
      <x v="1704"/>
      <x v="1251"/>
      <x v="1954"/>
      <x v="1938"/>
      <x v="1907"/>
      <x v="400"/>
      <x v="1151"/>
      <x v="323"/>
    </i>
    <i r="1">
      <x v="2"/>
      <x v="84"/>
      <x v="555"/>
      <x v="253"/>
      <x v="701"/>
      <x v="735"/>
      <x v="740"/>
      <x v="1923"/>
      <x v="1257"/>
      <x v="1162"/>
    </i>
    <i r="1">
      <x v="3"/>
      <x v="80"/>
      <x v="1068"/>
      <x v="621"/>
      <x v="1236"/>
      <x v="1213"/>
      <x v="1202"/>
      <x v="590"/>
      <x v="510"/>
      <x v="865"/>
    </i>
    <i r="1">
      <x v="4"/>
      <x v="259"/>
      <x v="2444"/>
      <x v="1951"/>
      <x v="2681"/>
      <x v="2690"/>
      <x v="2690"/>
      <x v="2594"/>
      <x v="2643"/>
      <x v="2562"/>
    </i>
    <i r="1">
      <x v="5"/>
      <x v="258"/>
      <x v="219"/>
      <x v="104"/>
      <x v="335"/>
      <x v="329"/>
      <x v="334"/>
      <x v="1947"/>
      <x v="1563"/>
      <x v="1319"/>
    </i>
    <i r="1">
      <x v="6"/>
      <x v="260"/>
      <x v="1160"/>
      <x v="770"/>
      <x v="1440"/>
      <x v="1398"/>
      <x v="1373"/>
      <x v="1531"/>
      <x v="1363"/>
      <x v="535"/>
    </i>
    <i r="1">
      <x v="8"/>
      <x v="43"/>
      <x v="2444"/>
      <x v="1951"/>
      <x v="2681"/>
      <x v="2690"/>
      <x v="2690"/>
      <x v="2594"/>
      <x v="2643"/>
      <x v="2562"/>
    </i>
    <i r="1">
      <x v="10"/>
      <x v="156"/>
      <x v="897"/>
      <x v="544"/>
      <x v="1139"/>
      <x v="1141"/>
      <x v="1138"/>
      <x v="1162"/>
      <x v="1627"/>
      <x v="885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861"/>
      <x v="545"/>
      <x v="1135"/>
      <x v="1131"/>
      <x v="1117"/>
      <x v="743"/>
      <x v="1950"/>
      <x v="670"/>
    </i>
    <i r="1">
      <x v="13"/>
      <x v="154"/>
      <x v="484"/>
      <x v="241"/>
      <x v="625"/>
      <x v="584"/>
      <x v="501"/>
      <x v="116"/>
      <x v="533"/>
      <x v="72"/>
    </i>
    <i r="1">
      <x v="14"/>
      <x v="282"/>
      <x v="710"/>
      <x v="407"/>
      <x v="951"/>
      <x v="956"/>
      <x v="950"/>
      <x v="1263"/>
      <x v="1887"/>
      <x v="841"/>
    </i>
    <i r="1">
      <x v="15"/>
      <x v="223"/>
      <x v="1964"/>
      <x v="1468"/>
      <x v="2206"/>
      <x v="2216"/>
      <x v="2213"/>
      <x v="2090"/>
      <x v="1061"/>
      <x v="1832"/>
    </i>
    <i r="1">
      <x v="16"/>
      <x v="157"/>
      <x v="1627"/>
      <x v="1221"/>
      <x v="1943"/>
      <x v="1947"/>
      <x v="1942"/>
      <x v="1789"/>
      <x v="2219"/>
      <x v="1297"/>
    </i>
    <i r="1">
      <x v="17"/>
      <x v="276"/>
      <x v="1099"/>
      <x v="707"/>
      <x v="1355"/>
      <x v="1358"/>
      <x v="1338"/>
      <x v="859"/>
      <x v="1569"/>
      <x v="771"/>
    </i>
    <i r="1">
      <x v="18"/>
      <x v="123"/>
      <x v="428"/>
      <x v="195"/>
      <x v="557"/>
      <x v="549"/>
      <x v="528"/>
      <x v="1239"/>
      <x v="810"/>
      <x v="273"/>
    </i>
    <i r="1">
      <x v="19"/>
      <x v="105"/>
      <x v="1137"/>
      <x v="769"/>
      <x v="1436"/>
      <x v="1422"/>
      <x v="1409"/>
      <x v="1386"/>
      <x v="1948"/>
      <x v="775"/>
    </i>
    <i r="1">
      <x v="20"/>
      <x v="178"/>
      <x v="779"/>
      <x v="369"/>
      <x v="902"/>
      <x v="934"/>
      <x v="966"/>
      <x v="1785"/>
      <x v="613"/>
      <x v="2043"/>
    </i>
    <i r="1">
      <x v="21"/>
      <x v="32"/>
      <x v="1795"/>
      <x v="1377"/>
      <x v="2101"/>
      <x v="2101"/>
      <x v="2091"/>
      <x v="1827"/>
      <x v="2177"/>
      <x v="1327"/>
    </i>
    <i r="1">
      <x v="22"/>
      <x v="30"/>
      <x v="1989"/>
      <x v="1527"/>
      <x v="2254"/>
      <x v="2259"/>
      <x v="2253"/>
      <x v="1697"/>
      <x v="1692"/>
      <x v="1710"/>
    </i>
    <i r="1">
      <x v="23"/>
      <x v="31"/>
      <x v="1688"/>
      <x v="1178"/>
      <x v="1891"/>
      <x v="1889"/>
      <x v="1900"/>
      <x v="1725"/>
      <x v="805"/>
      <x v="1762"/>
    </i>
    <i r="1">
      <x v="24"/>
      <x v="193"/>
      <x v="1552"/>
      <x v="1131"/>
      <x v="1853"/>
      <x v="1861"/>
      <x v="1860"/>
      <x v="1765"/>
      <x v="2137"/>
      <x v="1445"/>
    </i>
    <i r="1">
      <x v="25"/>
      <x v="13"/>
      <x v="65"/>
      <x v="53"/>
      <x v="169"/>
      <x v="146"/>
      <x v="163"/>
      <x v="663"/>
      <x v="2362"/>
      <x v="1810"/>
    </i>
    <i r="1">
      <x v="27"/>
      <x v="256"/>
      <x v="113"/>
      <x v="6"/>
      <x v="15"/>
      <x v="126"/>
      <x v="123"/>
      <x v="1710"/>
      <x v="548"/>
      <x v="1237"/>
    </i>
    <i r="1">
      <x v="28"/>
      <x v="88"/>
      <x v="1277"/>
      <x v="829"/>
      <x v="1496"/>
      <x v="1520"/>
      <x v="1496"/>
      <x v="414"/>
      <x v="1472"/>
      <x v="527"/>
    </i>
    <i r="1">
      <x v="29"/>
      <x v="57"/>
      <x v="2444"/>
      <x v="1951"/>
      <x v="2681"/>
      <x v="2690"/>
      <x v="2690"/>
      <x v="2594"/>
      <x v="2643"/>
      <x v="2562"/>
    </i>
    <i r="1">
      <x v="30"/>
      <x v="14"/>
      <x v="466"/>
      <x v="236"/>
      <x v="651"/>
      <x v="687"/>
      <x v="722"/>
      <x v="1132"/>
      <x v="2072"/>
      <x v="2086"/>
    </i>
    <i r="1">
      <x v="31"/>
      <x v="237"/>
      <x v="1731"/>
      <x v="1120"/>
      <x v="1837"/>
      <x v="1978"/>
      <x v="1959"/>
      <x v="1585"/>
      <x v="1298"/>
      <x v="610"/>
    </i>
    <i r="1">
      <x v="32"/>
      <x v="24"/>
      <x v="599"/>
      <x v="233"/>
      <x v="657"/>
      <x v="659"/>
      <x v="658"/>
      <x v="1809"/>
      <x v="294"/>
      <x v="917"/>
    </i>
    <i r="1">
      <x v="33"/>
      <x v="174"/>
      <x v="616"/>
      <x v="286"/>
      <x v="761"/>
      <x v="793"/>
      <x v="829"/>
      <x v="1875"/>
      <x v="901"/>
      <x v="2188"/>
    </i>
    <i r="1">
      <x v="34"/>
      <x v="27"/>
      <x v="1259"/>
      <x v="758"/>
      <x v="1467"/>
      <x v="1449"/>
      <x v="1431"/>
      <x v="2400"/>
      <x v="688"/>
      <x v="752"/>
    </i>
    <i r="1">
      <x v="35"/>
      <x v="269"/>
      <x v="2444"/>
      <x v="1951"/>
      <x v="2681"/>
      <x v="2690"/>
      <x v="2690"/>
      <x v="2594"/>
      <x v="2643"/>
      <x v="2562"/>
    </i>
    <i r="1">
      <x v="36"/>
      <x v="79"/>
      <x v="2444"/>
      <x v="1951"/>
      <x v="2681"/>
      <x v="2690"/>
      <x v="2690"/>
      <x v="2594"/>
      <x v="2643"/>
      <x v="2562"/>
    </i>
    <i r="1">
      <x v="37"/>
      <x v="75"/>
      <x v="2444"/>
      <x v="1951"/>
      <x v="2681"/>
      <x v="2690"/>
      <x v="2690"/>
      <x v="2594"/>
      <x v="2643"/>
      <x v="2562"/>
    </i>
    <i r="1">
      <x v="40"/>
      <x v="196"/>
      <x v="2444"/>
      <x v="1951"/>
      <x v="2681"/>
      <x v="2690"/>
      <x v="2690"/>
      <x v="2594"/>
      <x v="2643"/>
      <x v="2562"/>
    </i>
    <i r="1">
      <x v="42"/>
      <x v="55"/>
      <x v="2444"/>
      <x v="1951"/>
      <x v="2681"/>
      <x v="2690"/>
      <x v="2690"/>
      <x v="2594"/>
      <x v="2643"/>
      <x v="2562"/>
    </i>
    <i r="1">
      <x v="43"/>
      <x/>
      <x v="214"/>
      <x v="109"/>
      <x v="345"/>
      <x v="344"/>
      <x v="383"/>
      <x v="1606"/>
      <x v="1990"/>
      <x v="2337"/>
    </i>
    <i r="1">
      <x v="47"/>
      <x v="229"/>
      <x v="1888"/>
      <x v="1444"/>
      <x v="2158"/>
      <x v="2154"/>
      <x v="2132"/>
      <x v="602"/>
      <x v="1579"/>
      <x v="700"/>
    </i>
    <i r="1">
      <x v="48"/>
      <x v="209"/>
      <x v="1375"/>
      <x v="934"/>
      <x v="1610"/>
      <x v="1600"/>
      <x v="1566"/>
      <x v="315"/>
      <x v="1039"/>
      <x v="334"/>
    </i>
    <i r="1">
      <x v="49"/>
      <x v="198"/>
      <x v="1436"/>
      <x v="1054"/>
      <x v="1731"/>
      <x v="1717"/>
      <x v="1675"/>
      <x v="151"/>
      <x v="1722"/>
      <x v="252"/>
    </i>
    <i r="1">
      <x v="50"/>
      <x v="217"/>
      <x v="981"/>
      <x v="614"/>
      <x v="1216"/>
      <x v="1206"/>
      <x v="1203"/>
      <x v="245"/>
      <x v="1249"/>
      <x v="1023"/>
    </i>
    <i r="1">
      <x v="51"/>
      <x v="53"/>
      <x v="645"/>
      <x v="372"/>
      <x v="866"/>
      <x v="859"/>
      <x v="830"/>
      <x v="241"/>
      <x v="1403"/>
      <x v="315"/>
    </i>
    <i r="1">
      <x v="52"/>
      <x v="212"/>
      <x v="765"/>
      <x v="410"/>
      <x v="957"/>
      <x v="944"/>
      <x v="920"/>
      <x v="1246"/>
      <x v="827"/>
      <x v="398"/>
    </i>
    <i r="1">
      <x v="54"/>
      <x v="25"/>
      <x v="543"/>
      <x v="295"/>
      <x v="755"/>
      <x v="760"/>
      <x v="748"/>
      <x v="638"/>
      <x v="1746"/>
      <x v="567"/>
    </i>
    <i r="1">
      <x v="55"/>
      <x v="225"/>
      <x v="2444"/>
      <x v="1951"/>
      <x v="2681"/>
      <x v="2690"/>
      <x v="2690"/>
      <x v="2594"/>
      <x v="2643"/>
      <x v="2562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8"/>
      <x v="29"/>
      <x v="70"/>
      <x v="49"/>
      <x v="53"/>
      <x v="152"/>
      <x v="2514"/>
      <x v="812"/>
    </i>
    <i r="1">
      <x v="59"/>
      <x v="244"/>
      <x v="2444"/>
      <x v="1951"/>
      <x v="2681"/>
      <x v="2690"/>
      <x v="2690"/>
      <x v="2594"/>
      <x v="2643"/>
      <x v="2562"/>
    </i>
    <i r="1">
      <x v="60"/>
      <x v="170"/>
      <x v="430"/>
      <x v="207"/>
      <x v="564"/>
      <x v="609"/>
      <x v="598"/>
      <x v="374"/>
      <x v="1542"/>
      <x v="483"/>
    </i>
    <i r="1">
      <x v="61"/>
      <x v="208"/>
      <x v="888"/>
      <x v="560"/>
      <x v="1145"/>
      <x v="1136"/>
      <x v="1114"/>
      <x v="413"/>
      <x v="1684"/>
      <x v="422"/>
    </i>
    <i r="1">
      <x v="62"/>
      <x v="227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774"/>
      <x v="395"/>
      <x v="941"/>
      <x v="939"/>
      <x v="929"/>
      <x v="1527"/>
      <x v="702"/>
      <x v="812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5"/>
      <x v="18"/>
      <x v="807"/>
      <x v="456"/>
      <x v="1016"/>
      <x v="1083"/>
      <x v="1084"/>
      <x v="613"/>
      <x v="2092"/>
      <x v="1227"/>
    </i>
    <i r="1">
      <x v="76"/>
      <x v="28"/>
      <x v="2444"/>
      <x v="1951"/>
      <x v="2681"/>
      <x v="2690"/>
      <x v="2690"/>
      <x v="2594"/>
      <x v="2643"/>
      <x v="2562"/>
    </i>
    <i r="1">
      <x v="79"/>
      <x v="134"/>
      <x v="690"/>
      <x v="374"/>
      <x v="891"/>
      <x v="887"/>
      <x v="894"/>
      <x v="894"/>
      <x v="1225"/>
      <x v="1441"/>
    </i>
    <i r="1">
      <x v="80"/>
      <x v="44"/>
      <x v="53"/>
      <x v="26"/>
      <x v="69"/>
      <x v="78"/>
      <x v="88"/>
      <x v="478"/>
      <x v="1407"/>
      <x v="1305"/>
    </i>
    <i r="1">
      <x v="81"/>
      <x v="172"/>
      <x v="623"/>
      <x v="366"/>
      <x v="880"/>
      <x v="893"/>
      <x v="919"/>
      <x v="939"/>
      <x v="2187"/>
      <x v="1942"/>
    </i>
    <i r="1">
      <x v="82"/>
      <x v="6"/>
      <x v="50"/>
      <x v="15"/>
      <x v="32"/>
      <x v="27"/>
      <x v="30"/>
      <x v="221"/>
      <x v="341"/>
      <x v="812"/>
    </i>
    <i r="1">
      <x v="83"/>
      <x v="114"/>
      <x v="122"/>
      <x v="71"/>
      <x v="206"/>
      <x v="195"/>
      <x v="156"/>
      <x v="96"/>
      <x v="1745"/>
      <x v="116"/>
    </i>
    <i r="1">
      <x v="84"/>
      <x v="45"/>
      <x v="2444"/>
      <x v="1951"/>
      <x v="2681"/>
      <x v="2690"/>
      <x v="2690"/>
      <x v="2594"/>
      <x v="2643"/>
      <x v="2562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8"/>
      <x v="176"/>
      <x v="631"/>
      <x v="419"/>
      <x v="954"/>
      <x v="937"/>
      <x v="893"/>
      <x v="307"/>
      <x v="2377"/>
      <x v="211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98"/>
      <x v="171"/>
      <x v="2444"/>
      <x v="1951"/>
      <x v="2681"/>
      <x v="2690"/>
      <x v="2690"/>
      <x v="2594"/>
      <x v="2643"/>
      <x v="2562"/>
    </i>
    <i r="1">
      <x v="99"/>
      <x v="15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986"/>
      <x v="598"/>
      <x v="1220"/>
      <x v="1199"/>
      <x v="1160"/>
      <x v="1248"/>
      <x v="1009"/>
      <x v="226"/>
    </i>
    <i r="1">
      <x v="102"/>
      <x v="5"/>
      <x v="2444"/>
      <x v="1951"/>
      <x v="2681"/>
      <x v="2690"/>
      <x v="2690"/>
      <x v="2594"/>
      <x v="2643"/>
      <x v="2562"/>
    </i>
    <i r="1">
      <x v="103"/>
      <x v="220"/>
      <x v="2444"/>
      <x v="1951"/>
      <x v="2681"/>
      <x v="2690"/>
      <x v="2690"/>
      <x v="2594"/>
      <x v="2643"/>
      <x v="2562"/>
    </i>
    <i r="1">
      <x v="104"/>
      <x v="242"/>
      <x v="898"/>
      <x v="310"/>
      <x v="779"/>
      <x v="1113"/>
      <x v="1024"/>
      <x v="693"/>
      <x v="1179"/>
      <x v="88"/>
    </i>
    <i r="1">
      <x v="106"/>
      <x v="108"/>
      <x v="923"/>
      <x v="561"/>
      <x v="1162"/>
      <x v="1133"/>
      <x v="1108"/>
      <x v="1054"/>
      <x v="987"/>
      <x v="461"/>
    </i>
    <i r="1">
      <x v="107"/>
      <x v="161"/>
      <x v="2444"/>
      <x v="1951"/>
      <x v="2681"/>
      <x v="2690"/>
      <x v="2690"/>
      <x v="2594"/>
      <x v="2643"/>
      <x v="2562"/>
    </i>
    <i r="1">
      <x v="108"/>
      <x v="175"/>
      <x v="2444"/>
      <x v="1951"/>
      <x v="2681"/>
      <x v="2690"/>
      <x v="2690"/>
      <x v="2594"/>
      <x v="2643"/>
      <x v="2562"/>
    </i>
    <i r="1">
      <x v="109"/>
      <x v="141"/>
      <x v="852"/>
      <x v="468"/>
      <x v="1067"/>
      <x v="1059"/>
      <x v="1049"/>
      <x v="2284"/>
      <x v="1098"/>
      <x v="818"/>
    </i>
    <i r="1">
      <x v="110"/>
      <x v="183"/>
      <x v="853"/>
      <x v="523"/>
      <x v="1116"/>
      <x v="1088"/>
      <x v="1083"/>
      <x v="1541"/>
      <x v="1466"/>
      <x v="978"/>
    </i>
    <i r="1">
      <x v="111"/>
      <x v="149"/>
      <x v="800"/>
      <x v="496"/>
      <x v="1071"/>
      <x v="1072"/>
      <x v="1070"/>
      <x v="1029"/>
      <x v="2030"/>
      <x v="1110"/>
    </i>
    <i r="1">
      <x v="112"/>
      <x v="89"/>
      <x v="249"/>
      <x v="92"/>
      <x v="290"/>
      <x v="296"/>
      <x v="327"/>
      <x v="1510"/>
      <x v="552"/>
      <x v="2069"/>
    </i>
    <i r="1">
      <x v="113"/>
      <x v="133"/>
      <x v="1315"/>
      <x v="892"/>
      <x v="1596"/>
      <x v="1595"/>
      <x v="1579"/>
      <x v="1917"/>
      <x v="1740"/>
      <x v="1064"/>
    </i>
    <i r="1">
      <x v="114"/>
      <x v="46"/>
      <x v="970"/>
      <x v="704"/>
      <x v="1345"/>
      <x v="1324"/>
      <x v="1275"/>
      <x v="391"/>
      <x v="2391"/>
      <x v="325"/>
    </i>
    <i r="1">
      <x v="115"/>
      <x v="142"/>
      <x v="259"/>
      <x v="105"/>
      <x v="302"/>
      <x v="325"/>
      <x v="349"/>
      <x v="252"/>
      <x v="679"/>
      <x v="2115"/>
    </i>
    <i r="1">
      <x v="116"/>
      <x v="65"/>
      <x v="703"/>
      <x v="361"/>
      <x v="872"/>
      <x v="883"/>
      <x v="892"/>
      <x v="1090"/>
      <x v="1056"/>
      <x v="1426"/>
    </i>
    <i r="1">
      <x v="117"/>
      <x v="102"/>
      <x v="775"/>
      <x v="431"/>
      <x v="1012"/>
      <x v="1013"/>
      <x v="1013"/>
      <x v="2068"/>
      <x v="1603"/>
      <x v="1442"/>
    </i>
    <i r="1">
      <x v="118"/>
      <x v="136"/>
      <x v="1405"/>
      <x v="932"/>
      <x v="1620"/>
      <x v="1624"/>
      <x v="1636"/>
      <x v="891"/>
      <x v="1042"/>
      <x v="1596"/>
    </i>
    <i r="1">
      <x v="119"/>
      <x v="145"/>
      <x v="854"/>
      <x v="508"/>
      <x v="1091"/>
      <x v="1075"/>
      <x v="1061"/>
      <x v="1302"/>
      <x v="1233"/>
      <x v="733"/>
    </i>
    <i r="1">
      <x v="120"/>
      <x v="201"/>
      <x v="316"/>
      <x v="610"/>
      <x v="1226"/>
      <x v="1218"/>
      <x v="1204"/>
      <x v="613"/>
      <x v="2641"/>
      <x v="812"/>
    </i>
    <i r="1">
      <x v="121"/>
      <x v="62"/>
      <x v="443"/>
      <x v="237"/>
      <x v="636"/>
      <x v="652"/>
      <x v="672"/>
      <x v="337"/>
      <x v="1942"/>
      <x v="1534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1602"/>
      <x v="1320"/>
      <x v="2026"/>
      <x v="2028"/>
      <x v="2014"/>
      <x v="596"/>
      <x v="2568"/>
      <x v="812"/>
    </i>
    <i r="1">
      <x v="124"/>
      <x v="77"/>
      <x v="354"/>
      <x v="219"/>
      <x v="597"/>
      <x v="587"/>
      <x v="545"/>
      <x v="282"/>
      <x v="2312"/>
      <x v="155"/>
    </i>
    <i r="1">
      <x v="125"/>
      <x v="38"/>
      <x v="325"/>
      <x v="185"/>
      <x v="533"/>
      <x v="527"/>
      <x v="531"/>
      <x v="1048"/>
      <x v="2269"/>
      <x v="828"/>
    </i>
    <i r="1">
      <x v="126"/>
      <x v="205"/>
      <x v="282"/>
      <x v="140"/>
      <x v="396"/>
      <x v="386"/>
      <x v="392"/>
      <x v="191"/>
      <x v="1301"/>
      <x v="1031"/>
    </i>
    <i r="1">
      <x v="127"/>
      <x v="10"/>
      <x v="974"/>
      <x v="565"/>
      <x v="1185"/>
      <x v="1190"/>
      <x v="1209"/>
      <x v="1819"/>
      <x v="1071"/>
      <x v="2044"/>
    </i>
    <i r="1">
      <x v="128"/>
      <x v="146"/>
      <x v="1329"/>
      <x v="645"/>
      <x v="1274"/>
      <x v="1505"/>
      <x v="1470"/>
      <x v="1174"/>
      <x v="596"/>
      <x v="352"/>
    </i>
    <i r="1">
      <x v="129"/>
      <x v="70"/>
      <x v="1313"/>
      <x v="852"/>
      <x v="1527"/>
      <x v="1530"/>
      <x v="1563"/>
      <x v="1060"/>
      <x v="978"/>
      <x v="1995"/>
    </i>
    <i r="1">
      <x v="130"/>
      <x v="21"/>
      <x v="1829"/>
      <x v="1302"/>
      <x v="2023"/>
      <x v="2026"/>
      <x v="2030"/>
      <x v="1730"/>
      <x v="581"/>
      <x v="1763"/>
    </i>
    <i r="1">
      <x v="131"/>
      <x v="185"/>
      <x v="931"/>
      <x v="495"/>
      <x v="1109"/>
      <x v="1069"/>
      <x v="1066"/>
      <x v="2391"/>
      <x v="493"/>
      <x v="1137"/>
    </i>
    <i r="1">
      <x v="132"/>
      <x v="20"/>
      <x v="1633"/>
      <x v="1151"/>
      <x v="1856"/>
      <x v="1862"/>
      <x v="1859"/>
      <x v="921"/>
      <x v="929"/>
      <x v="1420"/>
    </i>
    <i r="1">
      <x v="133"/>
      <x v="90"/>
      <x v="567"/>
      <x v="229"/>
      <x v="666"/>
      <x v="643"/>
      <x v="606"/>
      <x v="2320"/>
      <x v="373"/>
      <x v="235"/>
    </i>
    <i r="1">
      <x v="134"/>
      <x v="106"/>
      <x v="909"/>
      <x v="493"/>
      <x v="1089"/>
      <x v="1080"/>
      <x v="1039"/>
      <x v="2092"/>
      <x v="646"/>
      <x v="302"/>
    </i>
    <i r="1">
      <x v="135"/>
      <x v="72"/>
      <x v="1261"/>
      <x v="731"/>
      <x v="1399"/>
      <x v="1431"/>
      <x v="1428"/>
      <x v="1887"/>
      <x v="579"/>
      <x v="1325"/>
    </i>
    <i r="1">
      <x v="136"/>
      <x v="33"/>
      <x v="1882"/>
      <x v="1483"/>
      <x v="2211"/>
      <x v="2199"/>
      <x v="2187"/>
      <x v="1441"/>
      <x v="2338"/>
      <x v="1256"/>
    </i>
    <i r="1">
      <x v="137"/>
      <x v="124"/>
      <x v="1151"/>
      <x v="825"/>
      <x v="1503"/>
      <x v="1454"/>
      <x v="1445"/>
      <x v="1401"/>
      <x v="2098"/>
      <x v="1206"/>
    </i>
    <i r="1">
      <x v="138"/>
      <x v="101"/>
      <x v="2112"/>
      <x v="1645"/>
      <x v="2374"/>
      <x v="2379"/>
      <x v="2375"/>
      <x v="1030"/>
      <x v="2141"/>
      <x v="1300"/>
    </i>
    <i r="1">
      <x v="139"/>
      <x v="250"/>
      <x v="1223"/>
      <x v="718"/>
      <x v="1368"/>
      <x v="1368"/>
      <x v="1361"/>
      <x v="890"/>
      <x v="530"/>
      <x v="1223"/>
    </i>
    <i r="1">
      <x v="140"/>
      <x v="26"/>
      <x v="328"/>
      <x v="159"/>
      <x v="503"/>
      <x v="481"/>
      <x v="464"/>
      <x v="2305"/>
      <x v="1561"/>
      <x v="353"/>
    </i>
    <i r="1">
      <x v="141"/>
      <x v="104"/>
      <x v="1609"/>
      <x v="1137"/>
      <x v="1839"/>
      <x v="1837"/>
      <x v="1823"/>
      <x v="760"/>
      <x v="1024"/>
      <x v="588"/>
    </i>
    <i r="1">
      <x v="142"/>
      <x v="92"/>
      <x v="1776"/>
      <x v="1324"/>
      <x v="2036"/>
      <x v="2037"/>
      <x v="2018"/>
      <x v="940"/>
      <x v="1430"/>
      <x v="622"/>
    </i>
    <i r="1">
      <x v="143"/>
      <x v="42"/>
      <x v="1460"/>
      <x v="563"/>
      <x v="1167"/>
      <x v="1178"/>
      <x v="986"/>
      <x v="1143"/>
      <x v="21"/>
      <x v="12"/>
    </i>
    <i r="1">
      <x v="144"/>
      <x v="243"/>
      <x v="687"/>
      <x v="272"/>
      <x v="715"/>
      <x v="718"/>
      <x v="697"/>
      <x v="699"/>
      <x v="227"/>
      <x v="365"/>
    </i>
    <i r="1">
      <x v="145"/>
      <x v="122"/>
      <x v="553"/>
      <x v="200"/>
      <x v="526"/>
      <x v="543"/>
      <x v="527"/>
      <x v="99"/>
      <x v="206"/>
      <x v="329"/>
    </i>
    <i r="1">
      <x v="146"/>
      <x v="252"/>
      <x v="1474"/>
      <x v="847"/>
      <x v="1542"/>
      <x v="1527"/>
      <x v="1435"/>
      <x v="2219"/>
      <x v="209"/>
      <x v="71"/>
    </i>
    <i r="1">
      <x v="147"/>
      <x v="29"/>
      <x v="451"/>
      <x v="117"/>
      <x v="357"/>
      <x v="292"/>
      <x v="221"/>
      <x v="951"/>
      <x v="53"/>
      <x v="36"/>
    </i>
    <i r="1">
      <x v="148"/>
      <x v="95"/>
      <x v="2177"/>
      <x v="1705"/>
      <x v="2438"/>
      <x v="2447"/>
      <x v="2434"/>
      <x v="1601"/>
      <x v="2055"/>
      <x v="947"/>
    </i>
    <i r="1">
      <x v="149"/>
      <x v="81"/>
      <x v="592"/>
      <x v="145"/>
      <x v="426"/>
      <x v="808"/>
      <x v="799"/>
      <x v="613"/>
      <x v="1750"/>
      <x v="812"/>
    </i>
    <i r="1">
      <x v="150"/>
      <x v="162"/>
      <x v="1376"/>
      <x v="602"/>
      <x v="1154"/>
      <x v="1417"/>
      <x v="1377"/>
      <x v="41"/>
      <x v="197"/>
      <x v="314"/>
    </i>
    <i r="1">
      <x v="151"/>
      <x v="275"/>
      <x v="922"/>
      <x v="310"/>
      <x v="777"/>
      <x v="932"/>
      <x v="963"/>
      <x v="613"/>
      <x v="158"/>
      <x v="2048"/>
    </i>
    <i r="1">
      <x v="152"/>
      <x v="184"/>
      <x v="1630"/>
      <x v="1156"/>
      <x v="1887"/>
      <x v="1894"/>
      <x v="1937"/>
      <x v="2035"/>
      <x v="1629"/>
      <x v="2269"/>
    </i>
    <i r="1">
      <x v="153"/>
      <x v="71"/>
      <x v="992"/>
      <x v="617"/>
      <x v="1303"/>
      <x v="1513"/>
      <x v="1713"/>
      <x v="2460"/>
      <x v="2604"/>
      <x v="2547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751"/>
      <x v="357"/>
      <x v="827"/>
      <x v="820"/>
      <x v="790"/>
      <x v="115"/>
      <x v="316"/>
      <x v="354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343"/>
      <x v="156"/>
      <x v="461"/>
      <x v="486"/>
      <x v="498"/>
      <x v="868"/>
      <x v="1269"/>
      <x v="1429"/>
    </i>
    <i r="1">
      <x v="158"/>
      <x v="219"/>
      <x v="885"/>
      <x v="534"/>
      <x v="1113"/>
      <x v="1103"/>
      <x v="1097"/>
      <x v="613"/>
      <x v="1254"/>
      <x v="81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1629"/>
      <x v="1209"/>
      <x v="1911"/>
      <x v="1914"/>
      <x v="1909"/>
      <x v="872"/>
      <x v="1880"/>
      <x v="1198"/>
    </i>
    <i r="1">
      <x v="162"/>
      <x v="249"/>
      <x v="1541"/>
      <x v="1064"/>
      <x v="1763"/>
      <x v="1770"/>
      <x v="1769"/>
      <x v="1079"/>
      <x v="1097"/>
      <x v="1270"/>
    </i>
    <i r="1">
      <x v="163"/>
      <x v="274"/>
      <x v="2444"/>
      <x v="1951"/>
      <x v="2681"/>
      <x v="2690"/>
      <x v="2690"/>
      <x v="2594"/>
      <x v="2643"/>
      <x v="2562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54"/>
      <x v="45"/>
      <x v="141"/>
      <x v="92"/>
      <x v="92"/>
      <x v="613"/>
      <x v="1750"/>
      <x v="812"/>
    </i>
    <i r="1">
      <x v="166"/>
      <x v="234"/>
      <x v="2444"/>
      <x v="1951"/>
      <x v="2681"/>
      <x v="2690"/>
      <x v="2690"/>
      <x v="2594"/>
      <x v="2643"/>
      <x v="256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1325"/>
      <x v="838"/>
      <x v="1523"/>
      <x v="1557"/>
      <x v="1628"/>
      <x v="1632"/>
      <x v="1113"/>
      <x v="2422"/>
    </i>
    <i r="1">
      <x v="171"/>
      <x v="230"/>
      <x v="49"/>
      <x v="11"/>
      <x v="23"/>
      <x v="24"/>
      <x v="23"/>
      <x v="148"/>
      <x v="282"/>
      <x v="799"/>
    </i>
    <i r="1">
      <x v="172"/>
      <x v="232"/>
      <x v="128"/>
      <x v="47"/>
      <x v="144"/>
      <x v="103"/>
      <x v="104"/>
      <x v="207"/>
      <x v="252"/>
      <x v="1531"/>
    </i>
    <i r="1">
      <x v="174"/>
      <x v="257"/>
      <x v="629"/>
      <x v="271"/>
      <x v="713"/>
      <x v="729"/>
      <x v="760"/>
      <x v="701"/>
      <x v="433"/>
      <x v="2143"/>
    </i>
    <i r="1">
      <x v="175"/>
      <x v="262"/>
      <x v="99"/>
      <x v="52"/>
      <x v="157"/>
      <x v="140"/>
      <x v="132"/>
      <x v="131"/>
      <x v="1101"/>
      <x v="455"/>
    </i>
    <i r="1">
      <x v="176"/>
      <x v="264"/>
      <x v="488"/>
      <x v="159"/>
      <x v="490"/>
      <x v="489"/>
      <x v="499"/>
      <x v="2048"/>
      <x v="219"/>
      <x v="1405"/>
    </i>
    <i r="1">
      <x v="177"/>
      <x v="263"/>
      <x v="633"/>
      <x v="713"/>
      <x v="1250"/>
      <x v="1219"/>
      <x v="1155"/>
      <x v="6"/>
      <x v="2623"/>
      <x v="128"/>
    </i>
    <i r="1">
      <x v="178"/>
      <x v="87"/>
      <x v="77"/>
      <x v="31"/>
      <x v="95"/>
      <x v="100"/>
      <x v="99"/>
      <x v="968"/>
      <x v="855"/>
      <x v="1731"/>
    </i>
    <i r="1">
      <x v="179"/>
      <x v="194"/>
      <x v="2444"/>
      <x v="1951"/>
      <x v="2681"/>
      <x v="2690"/>
      <x v="2690"/>
      <x v="2594"/>
      <x v="2643"/>
      <x v="2562"/>
    </i>
    <i r="1">
      <x v="180"/>
      <x v="210"/>
      <x v="1437"/>
      <x v="1017"/>
      <x v="1704"/>
      <x v="1707"/>
      <x v="1688"/>
      <x v="524"/>
      <x v="1535"/>
      <x v="526"/>
    </i>
    <i r="1">
      <x v="181"/>
      <x v="54"/>
      <x v="1205"/>
      <x v="790"/>
      <x v="1489"/>
      <x v="1542"/>
      <x v="1616"/>
      <x v="2256"/>
      <x v="2384"/>
      <x v="2428"/>
    </i>
    <i r="1">
      <x v="182"/>
      <x v="131"/>
      <x v="711"/>
      <x v="501"/>
      <x v="1130"/>
      <x v="1127"/>
      <x v="1200"/>
      <x v="2395"/>
      <x v="2575"/>
      <x v="2409"/>
    </i>
    <i r="1">
      <x v="183"/>
      <x v="279"/>
      <x v="1619"/>
      <x v="1128"/>
      <x v="1870"/>
      <x v="1910"/>
      <x v="1948"/>
      <x v="2229"/>
      <x v="1959"/>
      <x v="2252"/>
    </i>
    <i r="1">
      <x v="184"/>
      <x v="191"/>
      <x v="621"/>
      <x v="312"/>
      <x v="726"/>
      <x v="660"/>
      <x v="416"/>
      <x v="32"/>
      <x v="236"/>
      <x v="3"/>
    </i>
    <i r="1">
      <x v="185"/>
      <x v="246"/>
      <x v="768"/>
      <x v="519"/>
      <x v="1119"/>
      <x v="1135"/>
      <x v="1195"/>
      <x v="1747"/>
      <x v="2504"/>
      <x v="2327"/>
    </i>
    <i r="1">
      <x v="186"/>
      <x v="148"/>
      <x v="1319"/>
      <x v="543"/>
      <x v="1146"/>
      <x v="1143"/>
      <x v="1175"/>
      <x v="1792"/>
      <x v="42"/>
      <x v="2002"/>
    </i>
    <i r="1">
      <x v="188"/>
      <x v="218"/>
      <x v="572"/>
      <x v="239"/>
      <x v="656"/>
      <x v="661"/>
      <x v="653"/>
      <x v="1131"/>
      <x v="406"/>
      <x v="589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1318"/>
      <x v="872"/>
      <x v="1578"/>
      <x v="1568"/>
      <x v="1525"/>
      <x v="1935"/>
      <x v="1259"/>
      <x v="376"/>
    </i>
    <i r="1">
      <x v="191"/>
      <x v="58"/>
      <x v="752"/>
      <x v="397"/>
      <x v="887"/>
      <x v="966"/>
      <x v="1113"/>
      <x v="78"/>
      <x v="1274"/>
      <x v="2530"/>
    </i>
    <i r="1">
      <x v="192"/>
      <x v="180"/>
      <x v="1129"/>
      <x v="404"/>
      <x v="1018"/>
      <x v="1104"/>
      <x v="1351"/>
      <x v="2495"/>
      <x v="133"/>
      <x v="2554"/>
    </i>
    <i r="1">
      <x v="194"/>
      <x v="60"/>
      <x v="1874"/>
      <x v="1424"/>
      <x v="2132"/>
      <x v="2129"/>
      <x v="2121"/>
      <x v="472"/>
      <x v="1449"/>
      <x v="1139"/>
    </i>
    <i r="1">
      <x v="195"/>
      <x v="155"/>
      <x v="968"/>
      <x v="656"/>
      <x v="1278"/>
      <x v="1274"/>
      <x v="1285"/>
      <x v="777"/>
      <x v="2247"/>
      <x v="1427"/>
    </i>
    <i r="1">
      <x v="196"/>
      <x v="2"/>
      <x v="336"/>
      <x v="161"/>
      <x v="471"/>
      <x v="482"/>
      <x v="497"/>
      <x v="501"/>
      <x v="1325"/>
      <x v="1503"/>
    </i>
    <i r="1">
      <x v="197"/>
      <x v="238"/>
      <x v="171"/>
      <x v="407"/>
      <x v="940"/>
      <x v="873"/>
      <x v="806"/>
      <x v="613"/>
      <x v="2639"/>
      <x v="129"/>
    </i>
    <i r="1">
      <x v="199"/>
      <x v="173"/>
      <x v="916"/>
      <x v="590"/>
      <x v="1235"/>
      <x v="1280"/>
      <x v="1386"/>
      <x v="2310"/>
      <x v="2462"/>
      <x v="2460"/>
    </i>
    <i r="1">
      <x v="200"/>
      <x v="118"/>
      <x v="1239"/>
      <x v="854"/>
      <x v="1525"/>
      <x v="1522"/>
      <x v="1514"/>
      <x v="884"/>
      <x v="2049"/>
      <x v="1078"/>
    </i>
    <i r="1">
      <x v="201"/>
      <x v="116"/>
      <x v="1685"/>
      <x v="1228"/>
      <x v="1945"/>
      <x v="1953"/>
      <x v="1953"/>
      <x v="1460"/>
      <x v="1721"/>
      <x v="1614"/>
    </i>
    <i r="1">
      <x v="202"/>
      <x v="117"/>
      <x v="2444"/>
      <x v="1951"/>
      <x v="2681"/>
      <x v="2690"/>
      <x v="2690"/>
      <x v="2594"/>
      <x v="2643"/>
      <x v="2562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531"/>
      <x v="1080"/>
      <x v="1774"/>
      <x v="1775"/>
      <x v="1765"/>
      <x v="673"/>
      <x v="1251"/>
      <x v="1093"/>
    </i>
    <i r="1">
      <x v="205"/>
      <x v="166"/>
      <x v="1244"/>
      <x v="853"/>
      <x v="1537"/>
      <x v="1485"/>
      <x v="1466"/>
      <x v="1913"/>
      <x v="1260"/>
      <x v="965"/>
    </i>
    <i r="1">
      <x v="206"/>
      <x v="3"/>
      <x v="1234"/>
      <x v="802"/>
      <x v="1508"/>
      <x v="1521"/>
      <x v="1587"/>
      <x v="2375"/>
      <x v="2080"/>
      <x v="2378"/>
    </i>
    <i r="1">
      <x v="207"/>
      <x v="22"/>
      <x v="240"/>
      <x v="101"/>
      <x v="284"/>
      <x v="272"/>
      <x v="253"/>
      <x v="103"/>
      <x v="444"/>
      <x v="194"/>
    </i>
    <i r="1">
      <x v="208"/>
      <x v="52"/>
      <x v="471"/>
      <x v="170"/>
      <x v="468"/>
      <x v="428"/>
      <x v="345"/>
      <x v="120"/>
      <x v="143"/>
      <x v="47"/>
    </i>
    <i r="1">
      <x v="209"/>
      <x v="96"/>
      <x v="154"/>
      <x v="97"/>
      <x v="263"/>
      <x v="221"/>
      <x v="176"/>
      <x v="39"/>
      <x v="1425"/>
      <x v="57"/>
    </i>
    <i r="1">
      <x v="210"/>
      <x v="135"/>
      <x v="512"/>
      <x v="259"/>
      <x v="694"/>
      <x v="699"/>
      <x v="703"/>
      <x v="787"/>
      <x v="1429"/>
      <x v="1188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443"/>
      <x v="1013"/>
      <x v="1697"/>
      <x v="1698"/>
      <x v="1690"/>
      <x v="587"/>
      <x v="1366"/>
      <x v="716"/>
    </i>
    <i r="1">
      <x v="213"/>
      <x v="1"/>
      <x v="1537"/>
      <x v="1086"/>
      <x v="1800"/>
      <x v="1804"/>
      <x v="1818"/>
      <x v="1790"/>
      <x v="1695"/>
      <x v="1648"/>
    </i>
    <i r="1">
      <x v="214"/>
      <x v="17"/>
      <x v="1594"/>
      <x v="1149"/>
      <x v="1868"/>
      <x v="1871"/>
      <x v="1869"/>
      <x v="1526"/>
      <x v="1767"/>
      <x v="1502"/>
    </i>
    <i r="1">
      <x v="215"/>
      <x v="248"/>
      <x v="139"/>
      <x v="41"/>
      <x v="148"/>
      <x v="164"/>
      <x v="195"/>
      <x v="2259"/>
      <x v="555"/>
      <x v="2277"/>
    </i>
    <i r="1">
      <x v="216"/>
      <x v="51"/>
      <x v="1826"/>
      <x v="1394"/>
      <x v="2128"/>
      <x v="2153"/>
      <x v="2177"/>
      <x v="2207"/>
      <x v="2316"/>
      <x v="2342"/>
    </i>
    <i r="1">
      <x v="217"/>
      <x v="138"/>
      <x v="1672"/>
      <x v="1248"/>
      <x v="2010"/>
      <x v="2043"/>
      <x v="2116"/>
      <x v="2433"/>
      <x v="2505"/>
      <x v="2498"/>
    </i>
    <i r="1">
      <x v="218"/>
      <x v="235"/>
      <x v="641"/>
      <x v="315"/>
      <x v="790"/>
      <x v="829"/>
      <x v="860"/>
      <x v="989"/>
      <x v="1060"/>
      <x v="2129"/>
    </i>
    <i r="1">
      <x v="219"/>
      <x v="4"/>
      <x v="740"/>
      <x v="237"/>
      <x v="640"/>
      <x v="667"/>
      <x v="678"/>
      <x v="415"/>
      <x v="88"/>
      <x v="1357"/>
    </i>
    <i r="1">
      <x v="220"/>
      <x v="190"/>
      <x v="1617"/>
      <x v="1181"/>
      <x v="1893"/>
      <x v="1904"/>
      <x v="1923"/>
      <x v="1591"/>
      <x v="1988"/>
      <x v="1925"/>
    </i>
    <i r="1">
      <x v="221"/>
      <x v="139"/>
      <x v="1639"/>
      <x v="1241"/>
      <x v="1961"/>
      <x v="1963"/>
      <x v="1971"/>
      <x v="1163"/>
      <x v="2265"/>
      <x v="1785"/>
    </i>
    <i r="1">
      <x v="222"/>
      <x v="160"/>
      <x v="1522"/>
      <x v="890"/>
      <x v="1590"/>
      <x v="1670"/>
      <x v="1820"/>
      <x v="1828"/>
      <x v="401"/>
      <x v="2542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2082"/>
      <x v="1554"/>
      <x v="2281"/>
      <x v="2288"/>
      <x v="2287"/>
      <x v="1361"/>
      <x v="583"/>
      <x v="1669"/>
    </i>
    <i r="1">
      <x v="225"/>
      <x v="34"/>
      <x v="1592"/>
      <x v="1118"/>
      <x v="1776"/>
      <x v="1763"/>
      <x v="1720"/>
      <x v="79"/>
      <x v="566"/>
      <x v="169"/>
    </i>
    <i r="1">
      <x v="226"/>
      <x v="270"/>
      <x v="666"/>
      <x v="243"/>
      <x v="644"/>
      <x v="651"/>
      <x v="649"/>
      <x v="234"/>
      <x v="153"/>
      <x v="812"/>
    </i>
    <i r="1">
      <x v="227"/>
      <x v="120"/>
      <x v="1270"/>
      <x v="896"/>
      <x v="1594"/>
      <x v="1614"/>
      <x v="1674"/>
      <x v="1507"/>
      <x v="2402"/>
      <x v="2300"/>
    </i>
    <i r="1">
      <x v="228"/>
      <x v="241"/>
      <x v="1936"/>
      <x v="1447"/>
      <x v="2188"/>
      <x v="2189"/>
      <x v="2208"/>
      <x v="2261"/>
      <x v="1321"/>
      <x v="2189"/>
    </i>
    <i r="1">
      <x v="229"/>
      <x v="195"/>
      <x v="839"/>
      <x v="422"/>
      <x v="983"/>
      <x v="995"/>
      <x v="1017"/>
      <x v="1251"/>
      <x v="604"/>
      <x v="2047"/>
    </i>
    <i r="1">
      <x v="230"/>
      <x v="280"/>
      <x v="1025"/>
      <x v="669"/>
      <x v="1317"/>
      <x v="1339"/>
      <x v="1380"/>
      <x v="1621"/>
      <x v="2210"/>
      <x v="2221"/>
    </i>
    <i r="1">
      <x v="231"/>
      <x v="281"/>
      <x v="620"/>
      <x v="191"/>
      <x v="576"/>
      <x v="632"/>
      <x v="741"/>
      <x v="2335"/>
      <x v="187"/>
      <x v="2512"/>
    </i>
    <i r="1">
      <x v="232"/>
      <x v="222"/>
      <x v="725"/>
      <x v="466"/>
      <x v="1028"/>
      <x v="1024"/>
      <x v="1008"/>
      <x v="942"/>
      <x v="2302"/>
      <x v="502"/>
    </i>
    <i r="1">
      <x v="233"/>
      <x v="64"/>
      <x v="2367"/>
      <x v="1875"/>
      <x v="2604"/>
      <x v="2617"/>
      <x v="2617"/>
      <x v="1737"/>
      <x v="1679"/>
      <x v="1738"/>
    </i>
    <i r="1">
      <x v="234"/>
      <x v="165"/>
      <x v="1997"/>
      <x v="1520"/>
      <x v="2250"/>
      <x v="2258"/>
      <x v="2249"/>
      <x v="1814"/>
      <x v="1501"/>
      <x v="1497"/>
    </i>
    <i r="1">
      <x v="235"/>
      <x v="163"/>
      <x v="1887"/>
      <x v="1329"/>
      <x v="2051"/>
      <x v="2062"/>
      <x v="2076"/>
      <x v="1685"/>
      <x v="434"/>
      <x v="2077"/>
    </i>
    <i r="1">
      <x v="236"/>
      <x v="164"/>
      <x v="1877"/>
      <x v="1344"/>
      <x v="2090"/>
      <x v="2113"/>
      <x v="2142"/>
      <x v="2384"/>
      <x v="918"/>
      <x v="2336"/>
    </i>
    <i r="1">
      <x v="237"/>
      <x v="199"/>
      <x v="1871"/>
      <x v="1413"/>
      <x v="2155"/>
      <x v="2168"/>
      <x v="2195"/>
      <x v="2255"/>
      <x v="2116"/>
      <x v="2315"/>
    </i>
    <i r="1">
      <x v="238"/>
      <x v="140"/>
      <x v="119"/>
      <x v="59"/>
      <x v="160"/>
      <x v="201"/>
      <x v="205"/>
      <x v="27"/>
      <x v="1910"/>
      <x v="1208"/>
    </i>
    <i r="1">
      <x v="239"/>
      <x v="107"/>
      <x v="1468"/>
      <x v="1035"/>
      <x v="1736"/>
      <x v="1748"/>
      <x v="1773"/>
      <x v="1319"/>
      <x v="1781"/>
      <x v="2112"/>
    </i>
    <i r="1">
      <x v="240"/>
      <x v="168"/>
      <x v="756"/>
      <x v="566"/>
      <x v="1137"/>
      <x v="1116"/>
      <x v="1124"/>
      <x v="158"/>
      <x v="2502"/>
      <x v="1587"/>
    </i>
    <i r="1">
      <x v="241"/>
      <x v="94"/>
      <x v="2236"/>
      <x v="1757"/>
      <x v="2487"/>
      <x v="2498"/>
      <x v="2501"/>
      <x v="1272"/>
      <x v="1995"/>
      <x v="1944"/>
    </i>
    <i r="1">
      <x v="242"/>
      <x v="216"/>
      <x v="1093"/>
      <x v="854"/>
      <x v="1567"/>
      <x v="1587"/>
      <x v="1653"/>
      <x v="2353"/>
      <x v="2591"/>
      <x v="2399"/>
    </i>
    <i r="1">
      <x v="243"/>
      <x v="179"/>
      <x v="2444"/>
      <x v="1951"/>
      <x v="2681"/>
      <x v="2690"/>
      <x v="2690"/>
      <x v="2594"/>
      <x v="2643"/>
      <x v="2562"/>
    </i>
    <i r="1">
      <x v="244"/>
      <x v="159"/>
      <x v="1892"/>
      <x v="1438"/>
      <x v="2142"/>
      <x v="2130"/>
      <x v="2100"/>
      <x v="309"/>
      <x v="1141"/>
      <x v="344"/>
    </i>
    <i r="1">
      <x v="245"/>
      <x v="224"/>
      <x v="1186"/>
      <x v="774"/>
      <x v="1459"/>
      <x v="1484"/>
      <x v="1517"/>
      <x v="2144"/>
      <x v="2124"/>
      <x v="2270"/>
    </i>
    <i r="1">
      <x v="246"/>
      <x v="49"/>
      <x v="1753"/>
      <x v="1325"/>
      <x v="2047"/>
      <x v="2065"/>
      <x v="2069"/>
      <x v="1675"/>
      <x v="2135"/>
      <x v="1886"/>
    </i>
    <i r="1">
      <x v="247"/>
      <x v="192"/>
      <x v="735"/>
      <x v="469"/>
      <x v="1035"/>
      <x v="1031"/>
      <x v="1056"/>
      <x v="1005"/>
      <x v="2286"/>
      <x v="2006"/>
    </i>
    <i r="1">
      <x v="248"/>
      <x v="113"/>
      <x v="2190"/>
      <x v="1730"/>
      <x v="2468"/>
      <x v="2486"/>
      <x v="2508"/>
      <x v="2230"/>
      <x v="2469"/>
      <x v="2452"/>
    </i>
    <i r="1">
      <x v="249"/>
      <x v="73"/>
      <x v="830"/>
      <x v="532"/>
      <x v="1129"/>
      <x v="1137"/>
      <x v="1199"/>
      <x v="1439"/>
      <x v="2303"/>
      <x v="2343"/>
    </i>
    <i r="1">
      <x v="250"/>
      <x v="278"/>
      <x v="952"/>
      <x v="571"/>
      <x v="1183"/>
      <x v="1170"/>
      <x v="1167"/>
      <x v="1379"/>
      <x v="1117"/>
      <x v="780"/>
    </i>
    <i r="1">
      <x v="251"/>
      <x v="39"/>
      <x v="1667"/>
      <x v="1071"/>
      <x v="1792"/>
      <x v="1789"/>
      <x v="1791"/>
      <x v="2128"/>
      <x v="374"/>
      <x v="1308"/>
    </i>
    <i r="1">
      <x v="252"/>
      <x v="202"/>
      <x v="557"/>
      <x v="130"/>
      <x v="486"/>
      <x v="520"/>
      <x v="544"/>
      <x v="2553"/>
      <x v="147"/>
      <x v="1564"/>
    </i>
    <i r="1">
      <x v="253"/>
      <x v="251"/>
      <x v="246"/>
      <x v="37"/>
      <x v="176"/>
      <x v="218"/>
      <x v="238"/>
      <x v="2567"/>
      <x v="193"/>
      <x v="1890"/>
    </i>
    <i r="1">
      <x v="254"/>
      <x v="215"/>
      <x v="112"/>
      <x v="36"/>
      <x v="149"/>
      <x v="97"/>
      <x v="113"/>
      <x v="2501"/>
      <x v="281"/>
      <x v="2364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89"/>
      <x v="45"/>
      <x v="138"/>
      <x v="120"/>
      <x v="126"/>
      <x v="511"/>
      <x v="983"/>
      <x v="1567"/>
    </i>
    <i r="1">
      <x v="257"/>
      <x v="153"/>
      <x v="731"/>
      <x v="215"/>
      <x v="718"/>
      <x v="751"/>
      <x v="771"/>
      <x v="2552"/>
      <x v="200"/>
      <x v="2030"/>
    </i>
    <i r="1">
      <x v="258"/>
      <x v="12"/>
      <x v="522"/>
      <x v="119"/>
      <x v="469"/>
      <x v="506"/>
      <x v="517"/>
      <x v="2581"/>
      <x v="172"/>
      <x v="1432"/>
    </i>
    <i r="1">
      <x v="259"/>
      <x v="91"/>
      <x v="1975"/>
      <x v="1379"/>
      <x v="2093"/>
      <x v="2245"/>
      <x v="2248"/>
      <x v="1284"/>
      <x v="1800"/>
      <x v="1841"/>
    </i>
    <i r="1">
      <x v="260"/>
      <x v="169"/>
      <x v="1869"/>
      <x v="1169"/>
      <x v="1958"/>
      <x v="1961"/>
      <x v="1974"/>
      <x v="2532"/>
      <x v="194"/>
      <x v="1957"/>
    </i>
    <i r="1">
      <x v="261"/>
      <x v="271"/>
      <x v="1958"/>
      <x v="1299"/>
      <x v="2106"/>
      <x v="2140"/>
      <x v="2126"/>
      <x v="2562"/>
      <x v="418"/>
      <x v="1111"/>
    </i>
    <i r="1">
      <x v="262"/>
      <x v="228"/>
      <x v="873"/>
      <x v="438"/>
      <x v="1078"/>
      <x v="1046"/>
      <x v="1043"/>
      <x v="2518"/>
      <x v="746"/>
      <x v="1178"/>
    </i>
    <i r="1">
      <x v="263"/>
      <x v="226"/>
      <x v="390"/>
      <x v="186"/>
      <x v="541"/>
      <x v="570"/>
      <x v="614"/>
      <x v="1594"/>
      <x v="1729"/>
      <x v="2147"/>
    </i>
    <i r="1">
      <x v="264"/>
      <x v="82"/>
      <x v="2340"/>
      <x v="1823"/>
      <x v="2556"/>
      <x v="2565"/>
      <x v="2569"/>
      <x v="2132"/>
      <x v="417"/>
      <x v="2106"/>
    </i>
    <i r="1">
      <x v="265"/>
      <x v="23"/>
      <x v="1764"/>
      <x v="1236"/>
      <x v="1965"/>
      <x v="1942"/>
      <x v="1936"/>
      <x v="1793"/>
      <x v="494"/>
      <x v="1271"/>
    </i>
    <i r="1">
      <x v="266"/>
      <x v="68"/>
      <x v="569"/>
      <x v="368"/>
      <x v="876"/>
      <x v="852"/>
      <x v="845"/>
      <x v="609"/>
      <x v="2336"/>
      <x v="812"/>
    </i>
    <i r="1">
      <x v="267"/>
      <x v="47"/>
      <x v="815"/>
      <x v="443"/>
      <x v="1008"/>
      <x v="1015"/>
      <x v="1021"/>
      <x v="1214"/>
      <x v="1016"/>
      <x v="1641"/>
    </i>
    <i r="1">
      <x v="268"/>
      <x v="110"/>
      <x v="436"/>
      <x v="217"/>
      <x v="603"/>
      <x v="598"/>
      <x v="586"/>
      <x v="605"/>
      <x v="1167"/>
      <x v="669"/>
    </i>
    <i r="1">
      <x v="269"/>
      <x v="203"/>
      <x v="1584"/>
      <x v="1008"/>
      <x v="1761"/>
      <x v="1768"/>
      <x v="1783"/>
      <x v="2499"/>
      <x v="644"/>
      <x v="1767"/>
    </i>
    <i r="1">
      <x v="270"/>
      <x v="59"/>
      <x v="784"/>
      <x v="461"/>
      <x v="1010"/>
      <x v="1000"/>
      <x v="983"/>
      <x v="244"/>
      <x v="1150"/>
      <x v="558"/>
    </i>
    <i r="1">
      <x v="271"/>
      <x v="63"/>
      <x v="647"/>
      <x v="352"/>
      <x v="851"/>
      <x v="861"/>
      <x v="851"/>
      <x v="863"/>
      <x v="1410"/>
      <x v="812"/>
    </i>
    <i r="1">
      <x v="272"/>
      <x v="188"/>
      <x v="919"/>
      <x v="473"/>
      <x v="1065"/>
      <x v="1048"/>
      <x v="1072"/>
      <x v="2053"/>
      <x v="442"/>
      <x v="1897"/>
    </i>
    <i r="1">
      <x v="273"/>
      <x v="221"/>
      <x v="1816"/>
      <x v="1422"/>
      <x v="2192"/>
      <x v="2058"/>
      <x v="2136"/>
      <x v="2508"/>
      <x v="1037"/>
      <x v="2511"/>
    </i>
    <i r="1">
      <x v="274"/>
      <x v="99"/>
      <x v="411"/>
      <x v="187"/>
      <x v="577"/>
      <x v="595"/>
      <x v="600"/>
      <x v="2405"/>
      <x v="1612"/>
      <x v="1320"/>
    </i>
    <i r="1">
      <x v="275"/>
      <x v="245"/>
      <x v="1148"/>
      <x v="777"/>
      <x v="1482"/>
      <x v="1516"/>
      <x v="1629"/>
      <x v="2365"/>
      <x v="2472"/>
      <x v="2500"/>
    </i>
    <i r="1">
      <x v="276"/>
      <x v="40"/>
      <x v="1484"/>
      <x v="765"/>
      <x v="1411"/>
      <x v="1408"/>
      <x v="1402"/>
      <x v="936"/>
      <x v="78"/>
      <x v="1184"/>
    </i>
    <i r="1">
      <x v="277"/>
      <x v="214"/>
      <x v="1654"/>
      <x v="1180"/>
      <x v="1885"/>
      <x v="1872"/>
      <x v="1864"/>
      <x v="737"/>
      <x v="928"/>
      <x v="1277"/>
    </i>
    <i r="1">
      <x v="278"/>
      <x v="213"/>
      <x v="816"/>
      <x v="462"/>
      <x v="1024"/>
      <x v="1026"/>
      <x v="1016"/>
      <x v="928"/>
      <x v="1191"/>
      <x v="921"/>
    </i>
    <i r="1">
      <x v="279"/>
      <x v="78"/>
      <x v="1455"/>
      <x v="1045"/>
      <x v="1740"/>
      <x v="1730"/>
      <x v="1723"/>
      <x v="938"/>
      <x v="1750"/>
      <x v="812"/>
    </i>
    <i r="1">
      <x v="280"/>
      <x v="254"/>
      <x v="2395"/>
      <x v="1907"/>
      <x v="2637"/>
      <x v="2645"/>
      <x v="2644"/>
      <x v="1277"/>
      <x v="2023"/>
      <x v="1539"/>
    </i>
    <i r="1">
      <x v="281"/>
      <x v="130"/>
      <x v="2313"/>
      <x v="1824"/>
      <x v="2549"/>
      <x v="2568"/>
      <x v="2560"/>
      <x v="830"/>
      <x v="1750"/>
      <x v="727"/>
    </i>
    <i>
      <x v="3"/>
      <x/>
      <x v="9"/>
      <x v="2222"/>
      <x v="1726"/>
      <x v="2456"/>
      <x v="2473"/>
      <x v="2465"/>
      <x v="1343"/>
      <x v="1654"/>
      <x v="935"/>
    </i>
    <i r="1">
      <x v="1"/>
      <x v="132"/>
      <x v="1010"/>
      <x v="631"/>
      <x v="1247"/>
      <x v="1230"/>
      <x v="1197"/>
      <x v="477"/>
      <x v="1199"/>
      <x v="270"/>
    </i>
    <i r="1">
      <x v="2"/>
      <x v="84"/>
      <x v="2444"/>
      <x v="1951"/>
      <x v="2681"/>
      <x v="2690"/>
      <x v="2690"/>
      <x v="2594"/>
      <x v="2643"/>
      <x v="2562"/>
    </i>
    <i r="1">
      <x v="3"/>
      <x v="80"/>
      <x v="197"/>
      <x v="64"/>
      <x v="197"/>
      <x v="255"/>
      <x v="257"/>
      <x v="239"/>
      <x v="742"/>
      <x v="664"/>
    </i>
    <i r="1">
      <x v="4"/>
      <x v="259"/>
      <x v="785"/>
      <x v="436"/>
      <x v="1003"/>
      <x v="1054"/>
      <x v="1069"/>
      <x v="1428"/>
      <x v="2037"/>
      <x v="1653"/>
    </i>
    <i r="1">
      <x v="5"/>
      <x v="258"/>
      <x v="595"/>
      <x v="320"/>
      <x v="813"/>
      <x v="812"/>
      <x v="818"/>
      <x v="1845"/>
      <x v="1806"/>
      <x v="1122"/>
    </i>
    <i r="1">
      <x v="6"/>
      <x v="260"/>
      <x v="139"/>
      <x v="58"/>
      <x v="198"/>
      <x v="212"/>
      <x v="212"/>
      <x v="1504"/>
      <x v="1502"/>
      <x v="765"/>
    </i>
    <i r="1">
      <x v="9"/>
      <x v="143"/>
      <x v="2444"/>
      <x v="1951"/>
      <x v="2681"/>
      <x v="2690"/>
      <x v="2690"/>
      <x v="2594"/>
      <x v="2643"/>
      <x v="2562"/>
    </i>
    <i r="1">
      <x v="10"/>
      <x v="156"/>
      <x v="716"/>
      <x v="414"/>
      <x v="969"/>
      <x v="958"/>
      <x v="951"/>
      <x v="1186"/>
      <x v="1760"/>
      <x v="632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987"/>
      <x v="629"/>
      <x v="1248"/>
      <x v="1244"/>
      <x v="1241"/>
      <x v="573"/>
      <x v="1725"/>
      <x v="1284"/>
    </i>
    <i r="1">
      <x v="13"/>
      <x v="154"/>
      <x v="375"/>
      <x v="198"/>
      <x v="543"/>
      <x v="535"/>
      <x v="516"/>
      <x v="306"/>
      <x v="1644"/>
      <x v="275"/>
    </i>
    <i r="1">
      <x v="14"/>
      <x v="282"/>
      <x v="619"/>
      <x v="364"/>
      <x v="870"/>
      <x v="891"/>
      <x v="870"/>
      <x v="691"/>
      <x v="2207"/>
      <x v="488"/>
    </i>
    <i r="1">
      <x v="15"/>
      <x v="223"/>
      <x v="2007"/>
      <x v="1517"/>
      <x v="2253"/>
      <x v="2255"/>
      <x v="2247"/>
      <x v="2046"/>
      <x v="1245"/>
      <x v="1574"/>
    </i>
    <i r="1">
      <x v="16"/>
      <x v="157"/>
      <x v="1963"/>
      <x v="1433"/>
      <x v="2177"/>
      <x v="2181"/>
      <x v="2189"/>
      <x v="2345"/>
      <x v="650"/>
      <x v="2095"/>
    </i>
    <i r="1">
      <x v="17"/>
      <x v="276"/>
      <x v="1450"/>
      <x v="927"/>
      <x v="1633"/>
      <x v="1648"/>
      <x v="1620"/>
      <x v="1740"/>
      <x v="672"/>
      <x v="514"/>
    </i>
    <i r="1">
      <x v="18"/>
      <x v="123"/>
      <x v="10"/>
      <x v="31"/>
      <x v="64"/>
      <x v="96"/>
      <x v="1"/>
      <x v="33"/>
      <x v="2599"/>
      <x/>
    </i>
    <i r="1">
      <x v="19"/>
      <x v="105"/>
      <x v="1231"/>
      <x v="726"/>
      <x v="1403"/>
      <x v="1415"/>
      <x v="1433"/>
      <x v="2083"/>
      <x v="751"/>
      <x v="1780"/>
    </i>
    <i r="1">
      <x v="20"/>
      <x v="178"/>
      <x v="1211"/>
      <x v="782"/>
      <x v="1443"/>
      <x v="1447"/>
      <x v="1460"/>
      <x v="1053"/>
      <x v="1356"/>
      <x v="1760"/>
    </i>
    <i r="1">
      <x v="21"/>
      <x v="32"/>
      <x v="1860"/>
      <x v="1425"/>
      <x v="2162"/>
      <x v="2165"/>
      <x v="2153"/>
      <x v="2086"/>
      <x v="2118"/>
      <x v="1278"/>
    </i>
    <i r="1">
      <x v="22"/>
      <x v="30"/>
      <x v="2117"/>
      <x v="1592"/>
      <x v="2329"/>
      <x v="2333"/>
      <x v="2337"/>
      <x v="2123"/>
      <x v="687"/>
      <x v="1870"/>
    </i>
    <i r="1">
      <x v="23"/>
      <x v="31"/>
      <x v="1858"/>
      <x v="1400"/>
      <x v="2120"/>
      <x v="2118"/>
      <x v="2111"/>
      <x v="1466"/>
      <x v="1450"/>
      <x v="1226"/>
    </i>
    <i r="1">
      <x v="24"/>
      <x v="193"/>
      <x v="1708"/>
      <x v="1110"/>
      <x v="1865"/>
      <x v="1866"/>
      <x v="1879"/>
      <x v="2381"/>
      <x v="436"/>
      <x v="1930"/>
    </i>
    <i r="1">
      <x v="25"/>
      <x v="13"/>
      <x v="605"/>
      <x v="297"/>
      <x v="767"/>
      <x v="779"/>
      <x v="793"/>
      <x v="1118"/>
      <x v="912"/>
      <x v="1958"/>
    </i>
    <i r="1">
      <x v="26"/>
      <x v="98"/>
      <x v="1230"/>
      <x v="800"/>
      <x v="1448"/>
      <x v="1445"/>
      <x v="1441"/>
      <x v="350"/>
      <x v="1002"/>
      <x v="1191"/>
    </i>
    <i r="1">
      <x v="27"/>
      <x v="256"/>
      <x v="593"/>
      <x v="75"/>
      <x v="264"/>
      <x v="439"/>
      <x v="448"/>
      <x v="2362"/>
      <x v="61"/>
      <x v="1465"/>
    </i>
    <i r="1">
      <x v="28"/>
      <x v="88"/>
      <x v="805"/>
      <x v="437"/>
      <x v="981"/>
      <x v="1022"/>
      <x v="1004"/>
      <x v="323"/>
      <x v="1271"/>
      <x v="471"/>
    </i>
    <i r="1">
      <x v="29"/>
      <x v="57"/>
      <x v="1117"/>
      <x v="730"/>
      <x v="1384"/>
      <x v="1385"/>
      <x v="1394"/>
      <x v="1136"/>
      <x v="1698"/>
      <x v="1582"/>
    </i>
    <i r="1">
      <x v="30"/>
      <x v="14"/>
      <x v="1335"/>
      <x v="919"/>
      <x v="1617"/>
      <x v="1625"/>
      <x v="1652"/>
      <x v="1337"/>
      <x v="1964"/>
      <x v="1883"/>
    </i>
    <i r="1">
      <x v="31"/>
      <x v="237"/>
      <x v="1705"/>
      <x v="1126"/>
      <x v="1821"/>
      <x v="1840"/>
      <x v="1835"/>
      <x v="506"/>
      <x v="387"/>
      <x v="812"/>
    </i>
    <i r="1">
      <x v="32"/>
      <x v="24"/>
      <x v="1276"/>
      <x v="731"/>
      <x v="1398"/>
      <x v="1404"/>
      <x v="1405"/>
      <x v="1678"/>
      <x v="422"/>
      <x v="1417"/>
    </i>
    <i r="1">
      <x v="33"/>
      <x v="174"/>
      <x v="997"/>
      <x v="808"/>
      <x v="1481"/>
      <x v="1482"/>
      <x v="1485"/>
      <x v="1150"/>
      <x v="2582"/>
      <x v="1793"/>
    </i>
    <i r="1">
      <x v="34"/>
      <x v="27"/>
      <x v="1378"/>
      <x v="816"/>
      <x v="1522"/>
      <x v="1514"/>
      <x v="1544"/>
      <x v="2394"/>
      <x v="453"/>
      <x v="2059"/>
    </i>
    <i r="1">
      <x v="36"/>
      <x v="79"/>
      <x v="2444"/>
      <x v="1951"/>
      <x v="2681"/>
      <x v="2690"/>
      <x v="2690"/>
      <x v="2594"/>
      <x v="2643"/>
      <x v="2562"/>
    </i>
    <i r="1">
      <x v="37"/>
      <x v="75"/>
      <x v="16"/>
      <x v="8"/>
      <x v="14"/>
      <x v="15"/>
      <x v="35"/>
      <x v="142"/>
      <x v="741"/>
      <x v="2453"/>
    </i>
    <i r="1">
      <x v="39"/>
      <x v="268"/>
      <x v="198"/>
      <x v="40"/>
      <x v="121"/>
      <x v="151"/>
      <x v="142"/>
      <x v="613"/>
      <x v="130"/>
      <x v="812"/>
    </i>
    <i r="1">
      <x v="40"/>
      <x v="196"/>
      <x v="1262"/>
      <x v="825"/>
      <x v="1495"/>
      <x v="1477"/>
      <x v="1455"/>
      <x v="746"/>
      <x v="904"/>
      <x v="524"/>
    </i>
    <i r="1">
      <x v="42"/>
      <x v="55"/>
      <x v="2444"/>
      <x v="1951"/>
      <x v="2681"/>
      <x v="2690"/>
      <x v="2690"/>
      <x v="2594"/>
      <x v="2643"/>
      <x v="2562"/>
    </i>
    <i r="1">
      <x v="43"/>
      <x/>
      <x v="2444"/>
      <x v="1951"/>
      <x v="2681"/>
      <x v="2690"/>
      <x v="2690"/>
      <x v="2594"/>
      <x v="2643"/>
      <x v="2562"/>
    </i>
    <i r="1">
      <x v="44"/>
      <x v="125"/>
      <x v="2444"/>
      <x v="1951"/>
      <x v="2681"/>
      <x v="2690"/>
      <x v="2690"/>
      <x v="2594"/>
      <x v="2643"/>
      <x v="2562"/>
    </i>
    <i r="1">
      <x v="45"/>
      <x v="83"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233"/>
      <x v="778"/>
      <x v="1439"/>
      <x v="1432"/>
      <x v="1417"/>
      <x v="1137"/>
      <x v="829"/>
      <x v="779"/>
    </i>
    <i r="1">
      <x v="48"/>
      <x v="209"/>
      <x v="1268"/>
      <x v="789"/>
      <x v="1456"/>
      <x v="1424"/>
      <x v="1382"/>
      <x v="1310"/>
      <x v="523"/>
      <x v="278"/>
    </i>
    <i r="1">
      <x v="49"/>
      <x v="198"/>
      <x v="1724"/>
      <x v="1264"/>
      <x v="1975"/>
      <x v="1967"/>
      <x v="1950"/>
      <x v="469"/>
      <x v="1139"/>
      <x v="796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810"/>
      <x v="420"/>
      <x v="997"/>
      <x v="960"/>
      <x v="923"/>
      <x v="1918"/>
      <x v="593"/>
      <x v="294"/>
    </i>
    <i r="1">
      <x v="53"/>
      <x v="204"/>
      <x v="1932"/>
      <x v="1490"/>
      <x v="2209"/>
      <x v="2214"/>
      <x v="2196"/>
      <x v="654"/>
      <x v="1846"/>
      <x v="1183"/>
    </i>
    <i r="1">
      <x v="54"/>
      <x v="25"/>
      <x v="2444"/>
      <x v="1951"/>
      <x v="2681"/>
      <x v="2690"/>
      <x v="2690"/>
      <x v="2594"/>
      <x v="2643"/>
      <x v="2562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392"/>
      <x v="182"/>
      <x v="540"/>
      <x v="563"/>
      <x v="597"/>
      <x v="1982"/>
      <x v="1590"/>
      <x v="1968"/>
    </i>
    <i r="1">
      <x v="59"/>
      <x v="244"/>
      <x v="313"/>
      <x v="140"/>
      <x v="438"/>
      <x v="433"/>
      <x v="512"/>
      <x v="2024"/>
      <x v="1135"/>
      <x v="2447"/>
    </i>
    <i r="1">
      <x v="60"/>
      <x v="170"/>
      <x v="287"/>
      <x v="173"/>
      <x v="495"/>
      <x v="462"/>
      <x v="430"/>
      <x v="273"/>
      <x v="2157"/>
      <x v="309"/>
    </i>
    <i r="1">
      <x v="61"/>
      <x v="208"/>
      <x v="1076"/>
      <x v="605"/>
      <x v="1228"/>
      <x v="1233"/>
      <x v="1225"/>
      <x v="1363"/>
      <x v="585"/>
      <x v="1269"/>
    </i>
    <i r="1">
      <x v="63"/>
      <x v="41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1105"/>
      <x v="653"/>
      <x v="1293"/>
      <x v="1310"/>
      <x v="1292"/>
      <x v="1684"/>
      <x v="895"/>
      <x v="952"/>
    </i>
    <i r="1">
      <x v="67"/>
      <x v="187"/>
      <x v="34"/>
      <x v="84"/>
      <x v="246"/>
      <x v="233"/>
      <x v="198"/>
      <x v="134"/>
      <x v="2626"/>
      <x v="105"/>
    </i>
    <i r="1">
      <x v="68"/>
      <x v="121"/>
      <x v="2444"/>
      <x v="1951"/>
      <x v="2681"/>
      <x v="2690"/>
      <x v="2690"/>
      <x v="2594"/>
      <x v="2643"/>
      <x v="2562"/>
    </i>
    <i r="1">
      <x v="70"/>
      <x v="1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3"/>
      <x v="85"/>
      <x v="2444"/>
      <x v="1951"/>
      <x v="2681"/>
      <x v="2690"/>
      <x v="2690"/>
      <x v="2594"/>
      <x v="2643"/>
      <x v="2562"/>
    </i>
    <i r="1">
      <x v="74"/>
      <x v="56"/>
      <x v="2444"/>
      <x v="1951"/>
      <x v="2681"/>
      <x v="2690"/>
      <x v="2690"/>
      <x v="2594"/>
      <x v="2643"/>
      <x v="2562"/>
    </i>
    <i r="1">
      <x v="75"/>
      <x v="18"/>
      <x v="729"/>
      <x v="538"/>
      <x v="1121"/>
      <x v="1132"/>
      <x v="1147"/>
      <x v="681"/>
      <x v="2555"/>
      <x v="1602"/>
    </i>
    <i r="1">
      <x v="76"/>
      <x v="28"/>
      <x v="2444"/>
      <x v="1951"/>
      <x v="2681"/>
      <x v="2690"/>
      <x v="2690"/>
      <x v="2594"/>
      <x v="2643"/>
      <x v="2562"/>
    </i>
    <i r="1">
      <x v="77"/>
      <x v="103"/>
      <x v="2444"/>
      <x v="1951"/>
      <x v="2681"/>
      <x v="2690"/>
      <x v="2690"/>
      <x v="2594"/>
      <x v="2643"/>
      <x v="2562"/>
    </i>
    <i r="1">
      <x v="78"/>
      <x v="253"/>
      <x v="326"/>
      <x v="183"/>
      <x v="516"/>
      <x v="503"/>
      <x v="476"/>
      <x v="192"/>
      <x v="2010"/>
      <x v="228"/>
    </i>
    <i r="1">
      <x v="79"/>
      <x v="134"/>
      <x v="1067"/>
      <x v="657"/>
      <x v="1295"/>
      <x v="1290"/>
      <x v="1291"/>
      <x v="1517"/>
      <x v="1162"/>
      <x v="1356"/>
    </i>
    <i r="1">
      <x v="80"/>
      <x v="44"/>
      <x v="78"/>
      <x v="34"/>
      <x v="109"/>
      <x v="109"/>
      <x v="108"/>
      <x v="1577"/>
      <x v="1091"/>
      <x v="1449"/>
    </i>
    <i r="1">
      <x v="81"/>
      <x v="172"/>
      <x v="57"/>
      <x v="35"/>
      <x v="106"/>
      <x v="110"/>
      <x v="114"/>
      <x v="910"/>
      <x v="2169"/>
      <x v="1828"/>
    </i>
    <i r="1">
      <x v="82"/>
      <x v="6"/>
      <x v="758"/>
      <x v="377"/>
      <x v="890"/>
      <x v="884"/>
      <x v="875"/>
      <x v="660"/>
      <x v="516"/>
      <x v="768"/>
    </i>
    <i r="1">
      <x v="83"/>
      <x v="114"/>
      <x v="636"/>
      <x v="382"/>
      <x v="865"/>
      <x v="863"/>
      <x v="840"/>
      <x v="98"/>
      <x v="1631"/>
      <x v="403"/>
    </i>
    <i r="1">
      <x v="84"/>
      <x v="45"/>
      <x v="753"/>
      <x v="369"/>
      <x v="873"/>
      <x v="881"/>
      <x v="891"/>
      <x v="421"/>
      <x v="508"/>
      <x v="1518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8"/>
      <x/>
      <x/>
      <x v="6"/>
      <x v="12"/>
      <x v="1274"/>
      <x v="864"/>
      <x v="1955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2"/>
      <x v="240"/>
      <x v="1050"/>
      <x v="679"/>
      <x v="1289"/>
      <x v="1319"/>
      <x v="1352"/>
      <x v="257"/>
      <x v="1726"/>
      <x v="2153"/>
    </i>
    <i r="1">
      <x v="93"/>
      <x v="69"/>
      <x v="623"/>
      <x v="289"/>
      <x v="757"/>
      <x v="791"/>
      <x v="809"/>
      <x v="1446"/>
      <x v="835"/>
      <x v="1943"/>
    </i>
    <i r="1">
      <x v="95"/>
      <x v="66"/>
      <x v="2444"/>
      <x v="1951"/>
      <x v="2681"/>
      <x v="2690"/>
      <x v="2690"/>
      <x v="2594"/>
      <x v="2643"/>
      <x v="2562"/>
    </i>
    <i r="1">
      <x v="96"/>
      <x v="109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98"/>
      <x v="171"/>
      <x v="2444"/>
      <x v="1951"/>
      <x v="2681"/>
      <x v="2690"/>
      <x v="2690"/>
      <x v="2594"/>
      <x v="2643"/>
      <x v="2562"/>
    </i>
    <i r="1">
      <x v="100"/>
      <x v="150"/>
      <x v="534"/>
      <x v="327"/>
      <x v="791"/>
      <x v="801"/>
      <x v="785"/>
      <x v="270"/>
      <x v="2294"/>
      <x v="81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1346"/>
      <x v="1119"/>
      <x v="1816"/>
      <x v="1612"/>
      <x v="1600"/>
      <x v="613"/>
      <x v="1750"/>
      <x v="812"/>
    </i>
    <i r="1">
      <x v="103"/>
      <x v="220"/>
      <x v="2444"/>
      <x v="1951"/>
      <x v="2681"/>
      <x v="2690"/>
      <x v="2690"/>
      <x v="2594"/>
      <x v="2643"/>
      <x v="2562"/>
    </i>
    <i r="1">
      <x v="104"/>
      <x v="242"/>
      <x v="1593"/>
      <x v="1218"/>
      <x v="1919"/>
      <x v="1887"/>
      <x v="1808"/>
      <x v="786"/>
      <x v="2017"/>
      <x v="97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717"/>
      <x v="383"/>
      <x v="916"/>
      <x v="899"/>
      <x v="880"/>
      <x v="1300"/>
      <x v="947"/>
      <x v="404"/>
    </i>
    <i r="1">
      <x v="107"/>
      <x v="161"/>
      <x v="143"/>
      <x v="63"/>
      <x v="214"/>
      <x v="198"/>
      <x v="175"/>
      <x v="1335"/>
      <x v="969"/>
      <x v="165"/>
    </i>
    <i r="1">
      <x v="109"/>
      <x v="141"/>
      <x v="1310"/>
      <x v="852"/>
      <x v="1533"/>
      <x v="1524"/>
      <x v="1495"/>
      <x v="1693"/>
      <x v="942"/>
      <x v="470"/>
    </i>
    <i r="1">
      <x v="110"/>
      <x v="183"/>
      <x v="1138"/>
      <x v="630"/>
      <x v="1263"/>
      <x v="1253"/>
      <x v="1245"/>
      <x v="1644"/>
      <x v="451"/>
      <x v="1133"/>
    </i>
    <i r="1">
      <x v="111"/>
      <x v="149"/>
      <x v="954"/>
      <x v="588"/>
      <x v="1205"/>
      <x v="1204"/>
      <x v="1218"/>
      <x v="1366"/>
      <x v="1637"/>
      <x v="1846"/>
    </i>
    <i r="1">
      <x v="112"/>
      <x v="89"/>
      <x v="286"/>
      <x v="108"/>
      <x v="356"/>
      <x v="321"/>
      <x v="332"/>
      <x v="2288"/>
      <x v="404"/>
      <x v="1511"/>
    </i>
    <i r="1">
      <x v="113"/>
      <x v="133"/>
      <x v="882"/>
      <x v="278"/>
      <x v="739"/>
      <x v="1110"/>
      <x v="1106"/>
      <x v="1659"/>
      <x v="1372"/>
      <x v="1090"/>
    </i>
    <i r="1">
      <x v="114"/>
      <x v="46"/>
      <x v="831"/>
      <x v="413"/>
      <x v="988"/>
      <x v="990"/>
      <x v="1009"/>
      <x v="1988"/>
      <x v="619"/>
      <x v="1937"/>
    </i>
    <i r="1">
      <x v="115"/>
      <x v="142"/>
      <x v="360"/>
      <x v="149"/>
      <x v="449"/>
      <x v="483"/>
      <x v="526"/>
      <x v="1259"/>
      <x v="1014"/>
      <x v="2195"/>
    </i>
    <i r="1">
      <x v="116"/>
      <x v="65"/>
      <x v="539"/>
      <x v="294"/>
      <x v="747"/>
      <x v="774"/>
      <x v="755"/>
      <x v="377"/>
      <x v="1937"/>
      <x v="617"/>
    </i>
    <i r="1">
      <x v="117"/>
      <x v="102"/>
      <x v="832"/>
      <x v="474"/>
      <x v="1049"/>
      <x v="1061"/>
      <x v="1088"/>
      <x v="1488"/>
      <x v="1511"/>
      <x v="1918"/>
    </i>
    <i r="1">
      <x v="118"/>
      <x v="136"/>
      <x v="1495"/>
      <x v="1082"/>
      <x v="1771"/>
      <x v="1774"/>
      <x v="1768"/>
      <x v="444"/>
      <x v="1858"/>
      <x v="1169"/>
    </i>
    <i r="1">
      <x v="119"/>
      <x v="145"/>
      <x v="950"/>
      <x v="568"/>
      <x v="1173"/>
      <x v="1162"/>
      <x v="1174"/>
      <x v="1169"/>
      <x v="1085"/>
      <x v="1443"/>
    </i>
    <i r="1">
      <x v="120"/>
      <x v="201"/>
      <x v="2444"/>
      <x v="1951"/>
      <x v="2681"/>
      <x v="2690"/>
      <x v="2690"/>
      <x v="2594"/>
      <x v="2643"/>
      <x v="2562"/>
    </i>
    <i r="1">
      <x v="121"/>
      <x v="62"/>
      <x v="422"/>
      <x v="210"/>
      <x v="590"/>
      <x v="602"/>
      <x v="617"/>
      <x v="741"/>
      <x v="1513"/>
      <x v="1530"/>
    </i>
    <i r="1">
      <x v="122"/>
      <x v="15"/>
      <x v="44"/>
      <x v="32"/>
      <x v="96"/>
      <x v="99"/>
      <x v="91"/>
      <x v="574"/>
      <x v="2343"/>
      <x v="369"/>
    </i>
    <i r="1">
      <x v="123"/>
      <x v="100"/>
      <x v="1459"/>
      <x v="971"/>
      <x v="1674"/>
      <x v="1688"/>
      <x v="1692"/>
      <x v="1427"/>
      <x v="916"/>
      <x v="1251"/>
    </i>
    <i r="1">
      <x v="124"/>
      <x v="77"/>
      <x v="237"/>
      <x v="72"/>
      <x v="242"/>
      <x v="244"/>
      <x v="264"/>
      <x v="1736"/>
      <x v="308"/>
      <x v="1778"/>
    </i>
    <i r="1">
      <x v="125"/>
      <x v="38"/>
      <x v="202"/>
      <x v="116"/>
      <x v="348"/>
      <x v="346"/>
      <x v="338"/>
      <x v="402"/>
      <x v="2225"/>
      <x v="631"/>
    </i>
    <i r="1">
      <x v="126"/>
      <x v="205"/>
      <x v="1000"/>
      <x v="620"/>
      <x v="1229"/>
      <x v="1224"/>
      <x v="1210"/>
      <x v="286"/>
      <x v="1204"/>
      <x v="1079"/>
    </i>
    <i r="1">
      <x v="127"/>
      <x v="10"/>
      <x v="656"/>
      <x v="324"/>
      <x v="799"/>
      <x v="804"/>
      <x v="801"/>
      <x v="633"/>
      <x v="716"/>
      <x v="1052"/>
    </i>
    <i r="1">
      <x v="128"/>
      <x v="146"/>
      <x v="958"/>
      <x v="607"/>
      <x v="1223"/>
      <x v="1188"/>
      <x v="1165"/>
      <x v="792"/>
      <x v="1307"/>
      <x v="350"/>
    </i>
    <i r="1">
      <x v="129"/>
      <x v="70"/>
      <x v="1127"/>
      <x v="671"/>
      <x v="1310"/>
      <x v="1330"/>
      <x v="1355"/>
      <x v="1173"/>
      <x v="885"/>
      <x v="2023"/>
    </i>
    <i r="1">
      <x v="130"/>
      <x v="21"/>
      <x v="1792"/>
      <x v="1263"/>
      <x v="1989"/>
      <x v="1992"/>
      <x v="1991"/>
      <x v="1848"/>
      <x v="634"/>
      <x v="1407"/>
    </i>
    <i r="1">
      <x v="131"/>
      <x v="185"/>
      <x v="1281"/>
      <x v="826"/>
      <x v="1517"/>
      <x v="1498"/>
      <x v="1494"/>
      <x v="1936"/>
      <x v="919"/>
      <x v="1753"/>
    </i>
    <i r="1">
      <x v="132"/>
      <x v="20"/>
      <x v="1390"/>
      <x v="905"/>
      <x v="1587"/>
      <x v="1588"/>
      <x v="1573"/>
      <x v="839"/>
      <x v="743"/>
      <x v="1055"/>
    </i>
    <i r="1">
      <x v="133"/>
      <x v="90"/>
      <x v="761"/>
      <x v="428"/>
      <x v="1023"/>
      <x v="1014"/>
      <x v="955"/>
      <x v="2399"/>
      <x v="1902"/>
      <x v="144"/>
    </i>
    <i r="1">
      <x v="134"/>
      <x v="106"/>
      <x v="1046"/>
      <x v="576"/>
      <x v="1222"/>
      <x v="1196"/>
      <x v="1139"/>
      <x v="2357"/>
      <x v="539"/>
      <x v="151"/>
    </i>
    <i r="1">
      <x v="135"/>
      <x v="72"/>
      <x v="1389"/>
      <x v="931"/>
      <x v="1629"/>
      <x v="1642"/>
      <x v="1622"/>
      <x v="1493"/>
      <x v="1395"/>
      <x v="717"/>
    </i>
    <i r="1">
      <x v="136"/>
      <x v="33"/>
      <x v="1922"/>
      <x v="1488"/>
      <x v="2218"/>
      <x v="2217"/>
      <x v="2206"/>
      <x v="1821"/>
      <x v="2018"/>
      <x v="1494"/>
    </i>
    <i r="1">
      <x v="137"/>
      <x v="124"/>
      <x v="1161"/>
      <x v="793"/>
      <x v="1478"/>
      <x v="1405"/>
      <x v="1391"/>
      <x v="1967"/>
      <x v="1426"/>
      <x v="659"/>
    </i>
    <i r="1">
      <x v="138"/>
      <x v="101"/>
      <x v="2131"/>
      <x v="1658"/>
      <x v="2383"/>
      <x v="2396"/>
      <x v="2392"/>
      <x v="1249"/>
      <x v="1938"/>
      <x v="1490"/>
    </i>
    <i r="1">
      <x v="139"/>
      <x v="250"/>
      <x v="1192"/>
      <x v="747"/>
      <x v="1390"/>
      <x v="1375"/>
      <x v="1363"/>
      <x v="557"/>
      <x v="808"/>
      <x v="837"/>
    </i>
    <i r="1">
      <x v="140"/>
      <x v="26"/>
      <x v="715"/>
      <x v="196"/>
      <x v="546"/>
      <x v="555"/>
      <x v="640"/>
      <x v="519"/>
      <x v="60"/>
      <x v="2401"/>
    </i>
    <i r="1">
      <x v="141"/>
      <x v="104"/>
      <x v="1607"/>
      <x v="1103"/>
      <x v="1802"/>
      <x v="1805"/>
      <x v="1806"/>
      <x v="807"/>
      <x v="777"/>
      <x v="1176"/>
    </i>
    <i r="1">
      <x v="142"/>
      <x v="92"/>
      <x v="1673"/>
      <x v="1182"/>
      <x v="1881"/>
      <x v="1864"/>
      <x v="1814"/>
      <x v="533"/>
      <x v="691"/>
      <x v="207"/>
    </i>
    <i r="1">
      <x v="143"/>
      <x v="42"/>
      <x v="1563"/>
      <x v="735"/>
      <x v="1424"/>
      <x v="1438"/>
      <x v="1229"/>
      <x v="2236"/>
      <x v="54"/>
      <x v="18"/>
    </i>
    <i r="1">
      <x v="144"/>
      <x v="243"/>
      <x v="875"/>
      <x v="409"/>
      <x v="937"/>
      <x v="942"/>
      <x v="915"/>
      <x v="403"/>
      <x v="263"/>
      <x v="340"/>
    </i>
    <i r="1">
      <x v="145"/>
      <x v="122"/>
      <x v="475"/>
      <x v="116"/>
      <x v="297"/>
      <x v="281"/>
      <x v="268"/>
      <x v="23"/>
      <x v="33"/>
      <x v="258"/>
    </i>
    <i r="1">
      <x v="146"/>
      <x v="252"/>
      <x v="1525"/>
      <x v="938"/>
      <x v="1659"/>
      <x v="1653"/>
      <x v="1541"/>
      <x v="2146"/>
      <x v="337"/>
      <x v="73"/>
    </i>
    <i r="1">
      <x v="147"/>
      <x v="29"/>
      <x v="514"/>
      <x v="153"/>
      <x v="455"/>
      <x v="356"/>
      <x v="270"/>
      <x v="950"/>
      <x v="51"/>
      <x v="39"/>
    </i>
    <i r="1">
      <x v="148"/>
      <x v="95"/>
      <x v="2130"/>
      <x v="1641"/>
      <x v="2375"/>
      <x v="2388"/>
      <x v="2380"/>
      <x v="1859"/>
      <x v="1832"/>
      <x v="979"/>
    </i>
    <i r="1">
      <x v="149"/>
      <x v="81"/>
      <x v="485"/>
      <x v="185"/>
      <x v="525"/>
      <x v="685"/>
      <x v="685"/>
      <x v="613"/>
      <x v="1750"/>
      <x v="812"/>
    </i>
    <i r="1">
      <x v="150"/>
      <x v="162"/>
      <x v="912"/>
      <x v="393"/>
      <x v="892"/>
      <x v="919"/>
      <x v="878"/>
      <x v="117"/>
      <x v="156"/>
      <x v="234"/>
    </i>
    <i r="1">
      <x v="151"/>
      <x v="275"/>
      <x v="1302"/>
      <x v="524"/>
      <x v="1096"/>
      <x v="1215"/>
      <x v="1264"/>
      <x v="613"/>
      <x v="86"/>
      <x v="2341"/>
    </i>
    <i r="1">
      <x v="152"/>
      <x v="184"/>
      <x v="1596"/>
      <x v="1097"/>
      <x v="1817"/>
      <x v="1843"/>
      <x v="1887"/>
      <x v="1973"/>
      <x v="1322"/>
      <x v="2248"/>
    </i>
    <i r="1">
      <x v="153"/>
      <x v="71"/>
      <x v="1252"/>
      <x v="809"/>
      <x v="1571"/>
      <x v="1647"/>
      <x v="1838"/>
      <x v="2541"/>
      <x v="2494"/>
      <x v="2552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570"/>
      <x v="570"/>
      <x v="1160"/>
      <x v="1159"/>
      <x v="1129"/>
      <x v="424"/>
      <x v="2627"/>
      <x v="324"/>
    </i>
    <i r="1">
      <x v="156"/>
      <x v="233"/>
      <x v="763"/>
      <x v="328"/>
      <x v="824"/>
      <x v="814"/>
      <x v="787"/>
      <x v="1604"/>
      <x v="260"/>
      <x v="374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632"/>
      <x v="337"/>
      <x v="820"/>
      <x v="828"/>
      <x v="820"/>
      <x v="613"/>
      <x v="1217"/>
      <x v="812"/>
    </i>
    <i r="1">
      <x v="159"/>
      <x v="236"/>
      <x v="2444"/>
      <x v="1951"/>
      <x v="2681"/>
      <x v="2690"/>
      <x v="2690"/>
      <x v="2594"/>
      <x v="2643"/>
      <x v="256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1580"/>
      <x v="1122"/>
      <x v="1814"/>
      <x v="1851"/>
      <x v="1882"/>
      <x v="401"/>
      <x v="1701"/>
      <x v="2160"/>
    </i>
    <i r="1">
      <x v="162"/>
      <x v="249"/>
      <x v="1408"/>
      <x v="955"/>
      <x v="1650"/>
      <x v="1649"/>
      <x v="1638"/>
      <x v="1052"/>
      <x v="1184"/>
      <x v="1062"/>
    </i>
    <i r="1">
      <x v="163"/>
      <x v="274"/>
      <x v="2444"/>
      <x v="1951"/>
      <x v="2681"/>
      <x v="2690"/>
      <x v="2690"/>
      <x v="2594"/>
      <x v="2643"/>
      <x v="2562"/>
    </i>
    <i r="1">
      <x v="165"/>
      <x v="265"/>
      <x v="275"/>
      <x v="76"/>
      <x v="235"/>
      <x v="226"/>
      <x v="291"/>
      <x v="352"/>
      <x v="138"/>
      <x v="2472"/>
    </i>
    <i r="1">
      <x v="166"/>
      <x v="234"/>
      <x v="2444"/>
      <x v="1951"/>
      <x v="2681"/>
      <x v="2690"/>
      <x v="2690"/>
      <x v="2594"/>
      <x v="2643"/>
      <x v="256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639"/>
      <x v="308"/>
      <x v="831"/>
      <x v="843"/>
      <x v="850"/>
      <x v="2411"/>
      <x v="1296"/>
      <x v="1423"/>
    </i>
    <i r="1">
      <x v="169"/>
      <x v="207"/>
      <x v="2444"/>
      <x v="1951"/>
      <x v="2681"/>
      <x v="2690"/>
      <x v="2690"/>
      <x v="2594"/>
      <x v="2643"/>
      <x v="2562"/>
    </i>
    <i r="1">
      <x v="171"/>
      <x v="230"/>
      <x v="2444"/>
      <x v="1951"/>
      <x v="2681"/>
      <x v="2690"/>
      <x v="2690"/>
      <x v="2594"/>
      <x v="2643"/>
      <x v="2562"/>
    </i>
    <i r="1">
      <x v="172"/>
      <x v="232"/>
      <x v="478"/>
      <x v="136"/>
      <x v="424"/>
      <x v="442"/>
      <x v="434"/>
      <x v="2148"/>
      <x v="140"/>
      <x v="770"/>
    </i>
    <i r="1">
      <x v="173"/>
      <x v="231"/>
      <x v="2444"/>
      <x v="1951"/>
      <x v="2681"/>
      <x v="2690"/>
      <x v="2690"/>
      <x v="2594"/>
      <x v="2643"/>
      <x v="2562"/>
    </i>
    <i r="1">
      <x v="174"/>
      <x v="257"/>
      <x v="1111"/>
      <x v="672"/>
      <x v="1304"/>
      <x v="1301"/>
      <x v="1307"/>
      <x v="648"/>
      <x v="804"/>
      <x v="1460"/>
    </i>
    <i r="1">
      <x v="175"/>
      <x v="262"/>
      <x v="566"/>
      <x v="302"/>
      <x v="742"/>
      <x v="742"/>
      <x v="729"/>
      <x v="139"/>
      <x v="1164"/>
      <x v="594"/>
    </i>
    <i r="1">
      <x v="176"/>
      <x v="264"/>
      <x v="356"/>
      <x v="154"/>
      <x v="474"/>
      <x v="465"/>
      <x v="459"/>
      <x v="1797"/>
      <x v="745"/>
      <x v="844"/>
    </i>
    <i r="1">
      <x v="177"/>
      <x v="263"/>
      <x v="429"/>
      <x v="168"/>
      <x v="513"/>
      <x v="499"/>
      <x v="519"/>
      <x v="1853"/>
      <x v="441"/>
      <x v="1556"/>
    </i>
    <i r="1">
      <x v="178"/>
      <x v="87"/>
      <x v="1281"/>
      <x v="832"/>
      <x v="1502"/>
      <x v="1502"/>
      <x v="1515"/>
      <x v="588"/>
      <x v="1012"/>
      <x v="1928"/>
    </i>
    <i r="1">
      <x v="179"/>
      <x v="194"/>
      <x v="36"/>
      <x v="20"/>
      <x v="53"/>
      <x v="64"/>
      <x v="65"/>
      <x v="613"/>
      <x v="1750"/>
      <x v="812"/>
    </i>
    <i r="1">
      <x v="180"/>
      <x v="210"/>
      <x v="1397"/>
      <x v="979"/>
      <x v="1670"/>
      <x v="1666"/>
      <x v="1631"/>
      <x v="731"/>
      <x v="1638"/>
      <x v="378"/>
    </i>
    <i r="1">
      <x v="181"/>
      <x v="54"/>
      <x v="1360"/>
      <x v="972"/>
      <x v="1683"/>
      <x v="1741"/>
      <x v="1810"/>
      <x v="1965"/>
      <x v="2486"/>
      <x v="2421"/>
    </i>
    <i r="1">
      <x v="182"/>
      <x v="131"/>
      <x v="254"/>
      <x v="237"/>
      <x v="690"/>
      <x v="552"/>
      <x v="630"/>
      <x v="2388"/>
      <x v="2583"/>
      <x v="2383"/>
    </i>
    <i r="1">
      <x v="183"/>
      <x v="279"/>
      <x v="884"/>
      <x v="584"/>
      <x v="1203"/>
      <x v="1228"/>
      <x v="1212"/>
      <x v="1397"/>
      <x v="2420"/>
      <x v="939"/>
    </i>
    <i r="1">
      <x v="184"/>
      <x v="191"/>
      <x v="1086"/>
      <x v="599"/>
      <x v="1163"/>
      <x v="1111"/>
      <x v="1051"/>
      <x v="71"/>
      <x v="204"/>
      <x v="146"/>
    </i>
    <i r="1">
      <x v="185"/>
      <x v="246"/>
      <x v="1288"/>
      <x v="870"/>
      <x v="1583"/>
      <x v="1610"/>
      <x v="1696"/>
      <x v="2121"/>
      <x v="2255"/>
      <x v="2437"/>
    </i>
    <i r="1">
      <x v="186"/>
      <x v="148"/>
      <x v="843"/>
      <x v="272"/>
      <x v="819"/>
      <x v="815"/>
      <x v="811"/>
      <x v="2544"/>
      <x v="125"/>
      <x v="812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416"/>
      <x v="174"/>
      <x v="507"/>
      <x v="498"/>
      <x v="495"/>
      <x v="464"/>
      <x v="502"/>
      <x v="634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1172"/>
      <x v="788"/>
      <x v="1486"/>
      <x v="1452"/>
      <x v="1376"/>
      <x v="2263"/>
      <x v="1849"/>
      <x v="145"/>
    </i>
    <i r="1">
      <x v="191"/>
      <x v="58"/>
      <x v="787"/>
      <x v="532"/>
      <x v="1144"/>
      <x v="1151"/>
      <x v="1172"/>
      <x v="2190"/>
      <x v="2497"/>
      <x v="1584"/>
    </i>
    <i r="1">
      <x v="192"/>
      <x v="180"/>
      <x v="373"/>
      <x v="237"/>
      <x v="658"/>
      <x v="695"/>
      <x v="723"/>
      <x v="1433"/>
      <x v="2556"/>
      <x v="1977"/>
    </i>
    <i r="1">
      <x v="194"/>
      <x v="60"/>
      <x v="1924"/>
      <x v="1482"/>
      <x v="2193"/>
      <x v="2191"/>
      <x v="2171"/>
      <x v="384"/>
      <x v="1703"/>
      <x v="731"/>
    </i>
    <i r="1">
      <x v="195"/>
      <x v="155"/>
      <x v="915"/>
      <x v="673"/>
      <x v="1312"/>
      <x v="1291"/>
      <x v="1248"/>
      <x v="976"/>
      <x v="2483"/>
      <x v="338"/>
    </i>
    <i r="1">
      <x v="196"/>
      <x v="2"/>
      <x v="76"/>
      <x v="51"/>
      <x v="153"/>
      <x v="153"/>
      <x v="162"/>
      <x v="119"/>
      <x v="2277"/>
      <x v="1398"/>
    </i>
    <i r="1">
      <x v="197"/>
      <x v="238"/>
      <x v="879"/>
      <x v="487"/>
      <x v="1052"/>
      <x v="1063"/>
      <x v="1090"/>
      <x v="1020"/>
      <x v="831"/>
      <x v="1973"/>
    </i>
    <i r="1">
      <x v="199"/>
      <x v="173"/>
      <x v="877"/>
      <x v="576"/>
      <x v="1218"/>
      <x v="1237"/>
      <x v="1325"/>
      <x v="2311"/>
      <x v="2475"/>
      <x v="2451"/>
    </i>
    <i r="1">
      <x v="200"/>
      <x v="118"/>
      <x v="1576"/>
      <x v="1161"/>
      <x v="1862"/>
      <x v="1870"/>
      <x v="1868"/>
      <x v="765"/>
      <x v="1915"/>
      <x v="1576"/>
    </i>
    <i r="1">
      <x v="201"/>
      <x v="116"/>
      <x v="1508"/>
      <x v="1038"/>
      <x v="1745"/>
      <x v="1751"/>
      <x v="1774"/>
      <x v="1566"/>
      <x v="1272"/>
      <x v="2011"/>
    </i>
    <i r="1">
      <x v="204"/>
      <x v="128"/>
      <x v="1574"/>
      <x v="1091"/>
      <x v="1788"/>
      <x v="1796"/>
      <x v="1797"/>
      <x v="1089"/>
      <x v="958"/>
      <x v="1394"/>
    </i>
    <i r="1">
      <x v="205"/>
      <x v="166"/>
      <x v="1441"/>
      <x v="1004"/>
      <x v="1701"/>
      <x v="1687"/>
      <x v="1705"/>
      <x v="1188"/>
      <x v="1206"/>
      <x v="1829"/>
    </i>
    <i r="1">
      <x v="206"/>
      <x v="3"/>
      <x v="1292"/>
      <x v="841"/>
      <x v="1555"/>
      <x v="1593"/>
      <x v="1644"/>
      <x v="2408"/>
      <x v="2056"/>
      <x v="2333"/>
    </i>
    <i r="1">
      <x v="207"/>
      <x v="22"/>
      <x v="296"/>
      <x v="119"/>
      <x v="336"/>
      <x v="312"/>
      <x v="303"/>
      <x v="104"/>
      <x v="313"/>
      <x v="415"/>
    </i>
    <i r="1">
      <x v="208"/>
      <x v="52"/>
      <x v="625"/>
      <x v="226"/>
      <x v="681"/>
      <x v="599"/>
      <x v="447"/>
      <x v="2455"/>
      <x v="124"/>
      <x v="22"/>
    </i>
    <i r="1">
      <x v="209"/>
      <x v="96"/>
      <x v="214"/>
      <x v="105"/>
      <x v="285"/>
      <x v="264"/>
      <x v="223"/>
      <x v="55"/>
      <x v="554"/>
      <x v="103"/>
    </i>
    <i r="1">
      <x v="210"/>
      <x v="135"/>
      <x v="814"/>
      <x v="471"/>
      <x v="1029"/>
      <x v="1033"/>
      <x v="1036"/>
      <x v="659"/>
      <x v="1408"/>
      <x v="1367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399"/>
      <x v="944"/>
      <x v="1635"/>
      <x v="1617"/>
      <x v="1607"/>
      <x v="919"/>
      <x v="1062"/>
      <x v="911"/>
    </i>
    <i r="1">
      <x v="213"/>
      <x v="1"/>
      <x v="1642"/>
      <x v="1210"/>
      <x v="1939"/>
      <x v="1934"/>
      <x v="1945"/>
      <x v="1888"/>
      <x v="2009"/>
      <x v="1722"/>
    </i>
    <i r="1">
      <x v="214"/>
      <x v="17"/>
      <x v="1759"/>
      <x v="1323"/>
      <x v="2041"/>
      <x v="2049"/>
      <x v="2051"/>
      <x v="1390"/>
      <x v="1867"/>
      <x v="1702"/>
    </i>
    <i r="1">
      <x v="215"/>
      <x v="248"/>
      <x v="228"/>
      <x v="96"/>
      <x v="308"/>
      <x v="294"/>
      <x v="342"/>
      <x v="1940"/>
      <x v="800"/>
      <x v="2326"/>
    </i>
    <i r="1">
      <x v="216"/>
      <x v="51"/>
      <x v="1599"/>
      <x v="1190"/>
      <x v="1924"/>
      <x v="1943"/>
      <x v="1981"/>
      <x v="2183"/>
      <x v="2386"/>
      <x v="2272"/>
    </i>
    <i r="1">
      <x v="217"/>
      <x v="138"/>
      <x v="1457"/>
      <x v="1104"/>
      <x v="1851"/>
      <x v="1891"/>
      <x v="1970"/>
      <x v="2378"/>
      <x v="2570"/>
      <x v="2468"/>
    </i>
    <i r="1">
      <x v="218"/>
      <x v="235"/>
      <x v="2444"/>
      <x v="1951"/>
      <x v="2681"/>
      <x v="2690"/>
      <x v="2690"/>
      <x v="2594"/>
      <x v="2643"/>
      <x v="2562"/>
    </i>
    <i r="1">
      <x v="219"/>
      <x v="4"/>
      <x v="736"/>
      <x v="331"/>
      <x v="784"/>
      <x v="816"/>
      <x v="867"/>
      <x v="123"/>
      <x v="346"/>
      <x v="2263"/>
    </i>
    <i r="1">
      <x v="220"/>
      <x v="190"/>
      <x v="1532"/>
      <x v="1094"/>
      <x v="1803"/>
      <x v="1823"/>
      <x v="1846"/>
      <x v="1613"/>
      <x v="1966"/>
      <x v="1971"/>
    </i>
    <i r="1">
      <x v="221"/>
      <x v="139"/>
      <x v="1381"/>
      <x v="871"/>
      <x v="1581"/>
      <x v="1602"/>
      <x v="1649"/>
      <x v="2026"/>
      <x v="1006"/>
      <x v="2271"/>
    </i>
    <i r="1">
      <x v="222"/>
      <x v="160"/>
      <x v="588"/>
      <x v="283"/>
      <x v="759"/>
      <x v="778"/>
      <x v="805"/>
      <x v="2014"/>
      <x v="1209"/>
      <x v="2101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1859"/>
      <x v="1261"/>
      <x v="1984"/>
      <x v="2006"/>
      <x v="2034"/>
      <x v="1496"/>
      <x v="318"/>
      <x v="2258"/>
    </i>
    <i r="1">
      <x v="225"/>
      <x v="34"/>
      <x v="1683"/>
      <x v="1162"/>
      <x v="1829"/>
      <x v="1812"/>
      <x v="1756"/>
      <x v="127"/>
      <x v="395"/>
      <x v="173"/>
    </i>
    <i r="1">
      <x v="226"/>
      <x v="270"/>
      <x v="637"/>
      <x v="255"/>
      <x v="634"/>
      <x v="630"/>
      <x v="624"/>
      <x v="40"/>
      <x v="150"/>
      <x v="890"/>
    </i>
    <i r="1">
      <x v="227"/>
      <x v="120"/>
      <x v="1271"/>
      <x v="900"/>
      <x v="1600"/>
      <x v="1606"/>
      <x v="1635"/>
      <x v="1786"/>
      <x v="2365"/>
      <x v="2015"/>
    </i>
    <i r="1">
      <x v="228"/>
      <x v="241"/>
      <x v="2002"/>
      <x v="1521"/>
      <x v="2263"/>
      <x v="2260"/>
      <x v="2276"/>
      <x v="2215"/>
      <x v="1514"/>
      <x v="2209"/>
    </i>
    <i r="1">
      <x v="229"/>
      <x v="195"/>
      <x v="836"/>
      <x v="510"/>
      <x v="1083"/>
      <x v="1071"/>
      <x v="1060"/>
      <x v="489"/>
      <x v="1630"/>
      <x v="863"/>
    </i>
    <i r="1">
      <x v="230"/>
      <x v="280"/>
      <x v="891"/>
      <x v="570"/>
      <x v="1198"/>
      <x v="1217"/>
      <x v="1266"/>
      <x v="1932"/>
      <x v="2345"/>
      <x v="2345"/>
    </i>
    <i r="1">
      <x v="231"/>
      <x v="281"/>
      <x v="155"/>
      <x v="54"/>
      <x v="194"/>
      <x v="214"/>
      <x v="251"/>
      <x v="2149"/>
      <x v="1070"/>
      <x v="2262"/>
    </i>
    <i r="1">
      <x v="232"/>
      <x v="222"/>
      <x v="1180"/>
      <x v="762"/>
      <x v="1422"/>
      <x v="1434"/>
      <x v="1434"/>
      <x v="1475"/>
      <x v="1557"/>
      <x v="1380"/>
    </i>
    <i r="1">
      <x v="233"/>
      <x v="64"/>
      <x v="2366"/>
      <x v="1876"/>
      <x v="2605"/>
      <x v="2616"/>
      <x v="2616"/>
      <x v="1753"/>
      <x v="1730"/>
      <x v="1726"/>
    </i>
    <i r="1">
      <x v="234"/>
      <x v="165"/>
      <x v="1959"/>
      <x v="1487"/>
      <x v="2217"/>
      <x v="2231"/>
      <x v="2222"/>
      <x v="1787"/>
      <x v="1750"/>
      <x v="735"/>
    </i>
    <i r="1">
      <x v="235"/>
      <x v="163"/>
      <x v="1834"/>
      <x v="1312"/>
      <x v="2030"/>
      <x v="2027"/>
      <x v="2031"/>
      <x v="1525"/>
      <x v="574"/>
      <x v="1752"/>
    </i>
    <i r="1">
      <x v="236"/>
      <x v="164"/>
      <x v="1821"/>
      <x v="1333"/>
      <x v="2075"/>
      <x v="2083"/>
      <x v="2105"/>
      <x v="2354"/>
      <x v="1438"/>
      <x v="2218"/>
    </i>
    <i r="1">
      <x v="237"/>
      <x v="199"/>
      <x v="1649"/>
      <x v="1208"/>
      <x v="1949"/>
      <x v="1965"/>
      <x v="2003"/>
      <x v="2289"/>
      <x v="2256"/>
      <x v="2285"/>
    </i>
    <i r="1">
      <x v="238"/>
      <x v="140"/>
      <x v="1007"/>
      <x v="775"/>
      <x v="1420"/>
      <x v="1202"/>
      <x v="1184"/>
      <x v="797"/>
      <x v="854"/>
      <x v="480"/>
    </i>
    <i r="1">
      <x v="239"/>
      <x v="107"/>
      <x v="1249"/>
      <x v="821"/>
      <x v="1492"/>
      <x v="1497"/>
      <x v="1507"/>
      <x v="1057"/>
      <x v="1421"/>
      <x v="1922"/>
    </i>
    <i r="1">
      <x v="240"/>
      <x v="168"/>
      <x v="549"/>
      <x v="304"/>
      <x v="776"/>
      <x v="797"/>
      <x v="812"/>
      <x v="1308"/>
      <x v="2146"/>
      <x v="1819"/>
    </i>
    <i r="1">
      <x v="241"/>
      <x v="94"/>
      <x v="2221"/>
      <x v="1759"/>
      <x v="2488"/>
      <x v="2495"/>
      <x v="2496"/>
      <x v="1104"/>
      <x v="2309"/>
      <x v="1670"/>
    </i>
    <i r="1">
      <x v="242"/>
      <x v="216"/>
      <x v="630"/>
      <x v="323"/>
      <x v="896"/>
      <x v="972"/>
      <x v="1104"/>
      <x v="2525"/>
      <x v="2470"/>
      <x v="2528"/>
    </i>
    <i r="1">
      <x v="244"/>
      <x v="159"/>
      <x v="1827"/>
      <x v="1369"/>
      <x v="2071"/>
      <x v="2106"/>
      <x v="2043"/>
      <x v="466"/>
      <x v="1750"/>
      <x v="122"/>
    </i>
    <i r="1">
      <x v="245"/>
      <x v="224"/>
      <x v="694"/>
      <x v="453"/>
      <x v="1025"/>
      <x v="1038"/>
      <x v="1045"/>
      <x v="1617"/>
      <x v="2492"/>
      <x v="1493"/>
    </i>
    <i r="1">
      <x v="246"/>
      <x v="49"/>
      <x v="1868"/>
      <x v="1408"/>
      <x v="2138"/>
      <x v="2157"/>
      <x v="2167"/>
      <x v="1889"/>
      <x v="1900"/>
      <x v="2202"/>
    </i>
    <i r="1">
      <x v="247"/>
      <x v="192"/>
      <x v="441"/>
      <x v="203"/>
      <x v="589"/>
      <x v="627"/>
      <x v="668"/>
      <x v="1930"/>
      <x v="1471"/>
      <x v="2194"/>
    </i>
    <i r="1">
      <x v="248"/>
      <x v="113"/>
      <x v="2114"/>
      <x v="1656"/>
      <x v="2393"/>
      <x v="2418"/>
      <x v="2442"/>
      <x v="2257"/>
      <x v="2477"/>
      <x v="2441"/>
    </i>
    <i r="1">
      <x v="249"/>
      <x v="73"/>
      <x v="904"/>
      <x v="569"/>
      <x v="1199"/>
      <x v="1220"/>
      <x v="1288"/>
      <x v="2076"/>
      <x v="2280"/>
      <x v="2393"/>
    </i>
    <i r="1">
      <x v="250"/>
      <x v="278"/>
      <x v="1494"/>
      <x v="1052"/>
      <x v="1756"/>
      <x v="1752"/>
      <x v="1734"/>
      <x v="1372"/>
      <x v="1548"/>
      <x v="690"/>
    </i>
    <i r="1">
      <x v="251"/>
      <x v="39"/>
      <x v="1497"/>
      <x v="850"/>
      <x v="1564"/>
      <x v="1550"/>
      <x v="1552"/>
      <x v="2373"/>
      <x v="198"/>
      <x v="1444"/>
    </i>
    <i r="1">
      <x v="252"/>
      <x v="202"/>
      <x v="367"/>
      <x v="103"/>
      <x v="359"/>
      <x v="372"/>
      <x v="419"/>
      <x v="2465"/>
      <x v="254"/>
      <x v="2317"/>
    </i>
    <i r="1">
      <x v="253"/>
      <x v="251"/>
      <x v="403"/>
      <x v="93"/>
      <x v="368"/>
      <x v="400"/>
      <x v="471"/>
      <x v="2550"/>
      <x v="229"/>
      <x v="2388"/>
    </i>
    <i r="1">
      <x v="254"/>
      <x v="215"/>
      <x v="575"/>
      <x v="134"/>
      <x v="502"/>
      <x v="530"/>
      <x v="572"/>
      <x v="2557"/>
      <x v="118"/>
      <x v="2152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267"/>
      <x v="101"/>
      <x v="300"/>
      <x v="310"/>
      <x v="318"/>
      <x v="643"/>
      <x v="487"/>
      <x v="1215"/>
    </i>
    <i r="1">
      <x v="257"/>
      <x v="153"/>
      <x v="670"/>
      <x v="324"/>
      <x v="823"/>
      <x v="824"/>
      <x v="848"/>
      <x v="1884"/>
      <x v="770"/>
      <x v="1827"/>
    </i>
    <i r="1">
      <x v="258"/>
      <x v="12"/>
      <x v="178"/>
      <x/>
      <x v="28"/>
      <x v="61"/>
      <x v="64"/>
      <x v="2591"/>
      <x v="39"/>
      <x v="1452"/>
    </i>
    <i r="1">
      <x v="259"/>
      <x v="91"/>
      <x v="1896"/>
      <x v="914"/>
      <x v="1605"/>
      <x v="2187"/>
      <x v="2181"/>
      <x v="1247"/>
      <x v="2114"/>
      <x v="1520"/>
    </i>
    <i r="1">
      <x v="260"/>
      <x v="169"/>
      <x v="1923"/>
      <x v="1280"/>
      <x v="2045"/>
      <x v="2070"/>
      <x v="2070"/>
      <x v="2490"/>
      <x v="300"/>
      <x v="1694"/>
    </i>
    <i r="1">
      <x v="261"/>
      <x v="271"/>
      <x v="1993"/>
      <x v="1347"/>
      <x v="2157"/>
      <x v="2192"/>
      <x v="2193"/>
      <x v="2554"/>
      <x v="518"/>
      <x v="1657"/>
    </i>
    <i r="1">
      <x v="262"/>
      <x v="228"/>
      <x v="1090"/>
      <x v="536"/>
      <x v="1230"/>
      <x v="1292"/>
      <x v="1308"/>
      <x v="2545"/>
      <x v="944"/>
      <x v="1730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343"/>
      <x v="1815"/>
      <x v="2551"/>
      <x v="2555"/>
      <x v="2566"/>
      <x v="2254"/>
      <x v="287"/>
      <x v="2179"/>
    </i>
    <i r="1">
      <x v="265"/>
      <x v="23"/>
      <x v="1760"/>
      <x v="1296"/>
      <x v="2012"/>
      <x v="2005"/>
      <x v="1994"/>
      <x v="1354"/>
      <x v="1038"/>
      <x v="1103"/>
    </i>
    <i r="1">
      <x v="266"/>
      <x v="68"/>
      <x v="43"/>
      <x v="22"/>
      <x v="57"/>
      <x v="53"/>
      <x v="55"/>
      <x v="618"/>
      <x v="991"/>
      <x v="812"/>
    </i>
    <i r="1">
      <x v="267"/>
      <x v="47"/>
      <x v="1156"/>
      <x v="728"/>
      <x v="1388"/>
      <x v="1373"/>
      <x v="1378"/>
      <x v="1295"/>
      <x v="1108"/>
      <x v="1384"/>
    </i>
    <i r="1">
      <x v="268"/>
      <x v="110"/>
      <x v="1081"/>
      <x v="577"/>
      <x v="1207"/>
      <x v="1176"/>
      <x v="1171"/>
      <x v="2103"/>
      <x v="344"/>
      <x v="699"/>
    </i>
    <i r="1">
      <x v="269"/>
      <x v="203"/>
      <x v="1478"/>
      <x v="928"/>
      <x v="1672"/>
      <x v="1684"/>
      <x v="1725"/>
      <x v="2414"/>
      <x v="707"/>
      <x v="2260"/>
    </i>
    <i r="1">
      <x v="270"/>
      <x v="59"/>
      <x v="499"/>
      <x v="253"/>
      <x v="689"/>
      <x v="676"/>
      <x v="679"/>
      <x v="1487"/>
      <x v="1252"/>
      <x v="838"/>
    </i>
    <i r="1">
      <x v="271"/>
      <x v="63"/>
      <x v="860"/>
      <x v="500"/>
      <x v="1053"/>
      <x v="1051"/>
      <x v="1033"/>
      <x v="204"/>
      <x v="898"/>
      <x v="812"/>
    </i>
    <i r="1">
      <x v="272"/>
      <x v="188"/>
      <x v="1194"/>
      <x v="644"/>
      <x v="1302"/>
      <x v="1323"/>
      <x v="1334"/>
      <x v="2157"/>
      <x v="464"/>
      <x v="1856"/>
    </i>
    <i r="1">
      <x v="273"/>
      <x v="221"/>
      <x v="1899"/>
      <x v="1493"/>
      <x v="2255"/>
      <x v="2224"/>
      <x v="2305"/>
      <x v="2493"/>
      <x v="2369"/>
      <x v="2531"/>
    </i>
    <i r="1">
      <x v="274"/>
      <x v="99"/>
      <x v="285"/>
      <x v="162"/>
      <x v="489"/>
      <x v="492"/>
      <x v="511"/>
      <x v="1571"/>
      <x v="2404"/>
      <x v="1481"/>
    </i>
    <i r="1">
      <x v="275"/>
      <x v="245"/>
      <x v="1107"/>
      <x v="725"/>
      <x v="1441"/>
      <x v="1481"/>
      <x v="1572"/>
      <x v="2427"/>
      <x v="2431"/>
      <x v="2487"/>
    </i>
    <i r="1">
      <x v="276"/>
      <x v="40"/>
      <x v="1548"/>
      <x v="997"/>
      <x v="1733"/>
      <x v="1720"/>
      <x v="1714"/>
      <x v="2372"/>
      <x v="517"/>
      <x v="800"/>
    </i>
    <i r="1">
      <x v="277"/>
      <x v="214"/>
      <x v="1422"/>
      <x v="949"/>
      <x v="1630"/>
      <x v="1631"/>
      <x v="1621"/>
      <x v="656"/>
      <x v="876"/>
      <x v="1037"/>
    </i>
    <i r="1">
      <x v="278"/>
      <x v="213"/>
      <x v="1060"/>
      <x v="622"/>
      <x v="1253"/>
      <x v="1246"/>
      <x v="1240"/>
      <x v="1356"/>
      <x v="850"/>
      <x v="1028"/>
    </i>
    <i r="1">
      <x v="279"/>
      <x v="78"/>
      <x v="2014"/>
      <x v="1561"/>
      <x v="2284"/>
      <x v="2283"/>
      <x v="2273"/>
      <x v="747"/>
      <x v="1838"/>
      <x v="1230"/>
    </i>
    <i r="1">
      <x v="280"/>
      <x v="254"/>
      <x v="1770"/>
      <x v="1336"/>
      <x v="2054"/>
      <x v="2061"/>
      <x v="2066"/>
      <x v="1138"/>
      <x v="1941"/>
      <x v="1842"/>
    </i>
    <i r="1">
      <x v="281"/>
      <x v="130"/>
      <x v="2291"/>
      <x v="1800"/>
      <x v="2525"/>
      <x v="2534"/>
      <x v="2533"/>
      <x v="1083"/>
      <x v="1136"/>
      <x v="1703"/>
    </i>
    <i>
      <x v="4"/>
      <x/>
      <x v="9"/>
      <x v="1747"/>
      <x v="1327"/>
      <x v="2042"/>
      <x v="2025"/>
      <x v="2015"/>
      <x v="1028"/>
      <x v="1802"/>
      <x v="1020"/>
    </i>
    <i r="1">
      <x v="1"/>
      <x v="132"/>
      <x v="537"/>
      <x v="251"/>
      <x v="678"/>
      <x v="677"/>
      <x v="664"/>
      <x v="974"/>
      <x v="734"/>
      <x v="347"/>
    </i>
    <i r="1">
      <x v="2"/>
      <x v="84"/>
      <x v="2444"/>
      <x v="1951"/>
      <x v="2681"/>
      <x v="2690"/>
      <x v="2690"/>
      <x v="2594"/>
      <x v="2643"/>
      <x v="2562"/>
    </i>
    <i r="1">
      <x v="3"/>
      <x v="80"/>
      <x v="434"/>
      <x v="140"/>
      <x v="406"/>
      <x v="533"/>
      <x v="565"/>
      <x v="493"/>
      <x v="609"/>
      <x v="1887"/>
    </i>
    <i r="1">
      <x v="4"/>
      <x v="259"/>
      <x v="2444"/>
      <x v="1951"/>
      <x v="2681"/>
      <x v="2690"/>
      <x v="2690"/>
      <x v="2594"/>
      <x v="2643"/>
      <x v="2562"/>
    </i>
    <i r="1">
      <x v="5"/>
      <x v="258"/>
      <x v="327"/>
      <x v="184"/>
      <x v="536"/>
      <x v="519"/>
      <x v="506"/>
      <x v="1614"/>
      <x v="2117"/>
      <x v="437"/>
    </i>
    <i r="1">
      <x v="6"/>
      <x v="260"/>
      <x v="2444"/>
      <x v="1951"/>
      <x v="2681"/>
      <x v="2690"/>
      <x v="2690"/>
      <x v="2594"/>
      <x v="2643"/>
      <x v="2562"/>
    </i>
    <i r="1">
      <x v="10"/>
      <x v="156"/>
      <x v="732"/>
      <x v="424"/>
      <x v="985"/>
      <x v="977"/>
      <x v="968"/>
      <x v="1158"/>
      <x v="1768"/>
      <x v="611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2444"/>
      <x v="1951"/>
      <x v="2681"/>
      <x v="2690"/>
      <x v="2690"/>
      <x v="2594"/>
      <x v="2643"/>
      <x v="2562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394"/>
      <x v="213"/>
      <x v="596"/>
      <x v="607"/>
      <x v="603"/>
      <x v="775"/>
      <x v="2052"/>
      <x v="1086"/>
    </i>
    <i r="1">
      <x v="15"/>
      <x v="223"/>
      <x v="2090"/>
      <x v="1604"/>
      <x v="2337"/>
      <x v="2340"/>
      <x v="2343"/>
      <x v="1959"/>
      <x v="1496"/>
      <x v="1643"/>
    </i>
    <i r="1">
      <x v="16"/>
      <x v="157"/>
      <x v="1719"/>
      <x v="1224"/>
      <x v="1970"/>
      <x v="1977"/>
      <x v="1976"/>
      <x v="2302"/>
      <x v="1508"/>
      <x v="1329"/>
    </i>
    <i r="1">
      <x v="17"/>
      <x v="276"/>
      <x v="1648"/>
      <x v="1200"/>
      <x v="1902"/>
      <x v="1900"/>
      <x v="1891"/>
      <x v="836"/>
      <x v="1507"/>
      <x v="694"/>
    </i>
    <i r="1">
      <x v="18"/>
      <x v="123"/>
      <x v="657"/>
      <x v="312"/>
      <x v="834"/>
      <x v="840"/>
      <x v="791"/>
      <x v="2371"/>
      <x v="1001"/>
      <x v="232"/>
    </i>
    <i r="1">
      <x v="19"/>
      <x v="105"/>
      <x v="1406"/>
      <x v="995"/>
      <x v="1691"/>
      <x v="1697"/>
      <x v="1706"/>
      <x v="1201"/>
      <x v="1953"/>
      <x v="1577"/>
    </i>
    <i r="1">
      <x v="20"/>
      <x v="178"/>
      <x v="1037"/>
      <x v="631"/>
      <x v="1256"/>
      <x v="1273"/>
      <x v="1281"/>
      <x v="1175"/>
      <x v="1505"/>
      <x v="1383"/>
    </i>
    <i r="1">
      <x v="21"/>
      <x v="32"/>
      <x v="2210"/>
      <x v="1714"/>
      <x v="2449"/>
      <x v="2461"/>
      <x v="2466"/>
      <x v="2174"/>
      <x v="1352"/>
      <x v="1976"/>
    </i>
    <i r="1">
      <x v="22"/>
      <x v="30"/>
      <x v="2203"/>
      <x v="1711"/>
      <x v="2444"/>
      <x v="2450"/>
      <x v="2454"/>
      <x v="1943"/>
      <x v="1279"/>
      <x v="1840"/>
    </i>
    <i r="1">
      <x v="23"/>
      <x v="31"/>
      <x v="2188"/>
      <x v="1691"/>
      <x v="2420"/>
      <x v="2429"/>
      <x v="2425"/>
      <x v="1624"/>
      <x v="1086"/>
      <x v="1347"/>
    </i>
    <i r="1">
      <x v="24"/>
      <x v="193"/>
      <x v="2015"/>
      <x v="1539"/>
      <x v="2275"/>
      <x v="2277"/>
      <x v="2275"/>
      <x v="2098"/>
      <x v="1628"/>
      <x v="1628"/>
    </i>
    <i r="1">
      <x v="25"/>
      <x v="13"/>
      <x v="643"/>
      <x v="353"/>
      <x v="852"/>
      <x v="872"/>
      <x v="914"/>
      <x v="785"/>
      <x v="1652"/>
      <x v="2176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444"/>
      <x v="1951"/>
      <x v="2681"/>
      <x v="2690"/>
      <x v="2690"/>
      <x v="2594"/>
      <x v="2643"/>
      <x v="2562"/>
    </i>
    <i r="1">
      <x v="29"/>
      <x v="57"/>
      <x v="2444"/>
      <x v="1951"/>
      <x v="2681"/>
      <x v="2690"/>
      <x v="2690"/>
      <x v="2594"/>
      <x v="2643"/>
      <x v="2562"/>
    </i>
    <i r="1">
      <x v="30"/>
      <x v="14"/>
      <x v="804"/>
      <x v="518"/>
      <x v="1103"/>
      <x v="1101"/>
      <x v="1095"/>
      <x v="1351"/>
      <x v="2264"/>
      <x v="958"/>
    </i>
    <i r="1">
      <x v="31"/>
      <x v="237"/>
      <x v="474"/>
      <x v="267"/>
      <x v="710"/>
      <x v="727"/>
      <x v="725"/>
      <x v="865"/>
      <x v="2274"/>
      <x v="1075"/>
    </i>
    <i r="1">
      <x v="32"/>
      <x v="24"/>
      <x v="1074"/>
      <x v="655"/>
      <x v="1283"/>
      <x v="1269"/>
      <x v="1243"/>
      <x v="931"/>
      <x v="908"/>
      <x v="457"/>
    </i>
    <i r="1">
      <x v="33"/>
      <x v="174"/>
      <x v="1087"/>
      <x v="680"/>
      <x v="1321"/>
      <x v="1322"/>
      <x v="1313"/>
      <x v="881"/>
      <x v="1205"/>
      <x v="1400"/>
    </i>
    <i r="1">
      <x v="34"/>
      <x v="27"/>
      <x v="1078"/>
      <x v="667"/>
      <x v="1339"/>
      <x v="1315"/>
      <x v="1314"/>
      <x v="2173"/>
      <x v="1231"/>
      <x v="1509"/>
    </i>
    <i r="1">
      <x v="37"/>
      <x v="75"/>
      <x v="2444"/>
      <x v="1951"/>
      <x v="2681"/>
      <x v="2690"/>
      <x v="2690"/>
      <x v="2594"/>
      <x v="2643"/>
      <x v="2562"/>
    </i>
    <i r="1">
      <x v="38"/>
      <x v="267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248"/>
      <x v="115"/>
      <x v="355"/>
      <x v="319"/>
      <x v="290"/>
      <x v="1388"/>
      <x v="730"/>
      <x v="189"/>
    </i>
    <i r="1">
      <x v="42"/>
      <x v="55"/>
      <x v="2444"/>
      <x v="1951"/>
      <x v="2681"/>
      <x v="2690"/>
      <x v="2690"/>
      <x v="2594"/>
      <x v="2643"/>
      <x v="2562"/>
    </i>
    <i r="1">
      <x v="43"/>
      <x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109"/>
      <x v="782"/>
      <x v="1418"/>
      <x v="1409"/>
      <x v="1379"/>
      <x v="334"/>
      <x v="2065"/>
      <x v="397"/>
    </i>
    <i r="1">
      <x v="49"/>
      <x v="198"/>
      <x v="1236"/>
      <x v="759"/>
      <x v="1419"/>
      <x v="1393"/>
      <x v="1344"/>
      <x v="1411"/>
      <x v="540"/>
      <x v="245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1377"/>
      <x v="858"/>
      <x v="1550"/>
      <x v="1537"/>
      <x v="1511"/>
      <x v="1707"/>
      <x v="544"/>
      <x v="495"/>
    </i>
    <i r="1">
      <x v="53"/>
      <x v="204"/>
      <x v="2444"/>
      <x v="1951"/>
      <x v="2681"/>
      <x v="2690"/>
      <x v="2690"/>
      <x v="2594"/>
      <x v="2643"/>
      <x v="2562"/>
    </i>
    <i r="1">
      <x v="54"/>
      <x v="25"/>
      <x v="2444"/>
      <x v="1951"/>
      <x v="2681"/>
      <x v="2690"/>
      <x v="2690"/>
      <x v="2594"/>
      <x v="2643"/>
      <x v="2562"/>
    </i>
    <i r="1">
      <x v="55"/>
      <x v="225"/>
      <x v="2444"/>
      <x v="1951"/>
      <x v="2681"/>
      <x v="2690"/>
      <x v="2690"/>
      <x v="2594"/>
      <x v="2643"/>
      <x v="2562"/>
    </i>
    <i r="1">
      <x v="56"/>
      <x v="8"/>
      <x v="399"/>
      <x v="206"/>
      <x v="575"/>
      <x v="560"/>
      <x v="564"/>
      <x v="1216"/>
      <x v="1453"/>
      <x v="908"/>
    </i>
    <i r="1">
      <x v="57"/>
      <x v="206"/>
      <x v="1429"/>
      <x v="1072"/>
      <x v="1772"/>
      <x v="1776"/>
      <x v="1776"/>
      <x v="900"/>
      <x v="2401"/>
      <x v="1392"/>
    </i>
    <i r="1">
      <x v="59"/>
      <x v="244"/>
      <x v="523"/>
      <x v="237"/>
      <x v="646"/>
      <x v="703"/>
      <x v="732"/>
      <x v="613"/>
      <x v="1255"/>
      <x v="2012"/>
    </i>
    <i r="1">
      <x v="60"/>
      <x v="170"/>
      <x v="2444"/>
      <x v="1951"/>
      <x v="2681"/>
      <x v="2690"/>
      <x v="2690"/>
      <x v="2594"/>
      <x v="2643"/>
      <x v="2562"/>
    </i>
    <i r="1">
      <x v="61"/>
      <x v="208"/>
      <x v="1400"/>
      <x v="952"/>
      <x v="1627"/>
      <x v="1626"/>
      <x v="1611"/>
      <x v="303"/>
      <x v="1082"/>
      <x v="812"/>
    </i>
    <i r="1">
      <x v="62"/>
      <x v="227"/>
      <x v="2444"/>
      <x v="1951"/>
      <x v="2681"/>
      <x v="2690"/>
      <x v="2690"/>
      <x v="2594"/>
      <x v="2643"/>
      <x v="2562"/>
    </i>
    <i r="1">
      <x v="63"/>
      <x v="41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989"/>
      <x v="562"/>
      <x v="1172"/>
      <x v="1209"/>
      <x v="1191"/>
      <x v="1392"/>
      <x v="1157"/>
      <x v="393"/>
    </i>
    <i r="1">
      <x v="67"/>
      <x v="187"/>
      <x v="542"/>
      <x v="223"/>
      <x v="594"/>
      <x v="588"/>
      <x v="566"/>
      <x v="182"/>
      <x v="292"/>
      <x v="339"/>
    </i>
    <i r="1">
      <x v="69"/>
      <x v="255"/>
      <x v="2444"/>
      <x v="1951"/>
      <x v="2681"/>
      <x v="2690"/>
      <x v="2690"/>
      <x v="2594"/>
      <x v="2643"/>
      <x v="2562"/>
    </i>
    <i r="1">
      <x v="70"/>
      <x v="1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798"/>
      <x v="543"/>
      <x v="1133"/>
      <x v="1123"/>
      <x v="1110"/>
      <x v="877"/>
      <x v="2379"/>
      <x v="653"/>
    </i>
    <i r="1">
      <x v="74"/>
      <x v="56"/>
      <x v="2444"/>
      <x v="1951"/>
      <x v="2681"/>
      <x v="2690"/>
      <x v="2690"/>
      <x v="2594"/>
      <x v="2643"/>
      <x v="2562"/>
    </i>
    <i r="1">
      <x v="75"/>
      <x v="18"/>
      <x v="1645"/>
      <x v="1214"/>
      <x v="1909"/>
      <x v="1959"/>
      <x v="1966"/>
      <x v="613"/>
      <x v="2212"/>
      <x v="1805"/>
    </i>
    <i r="1">
      <x v="76"/>
      <x v="28"/>
      <x v="2444"/>
      <x v="1951"/>
      <x v="2681"/>
      <x v="2690"/>
      <x v="2690"/>
      <x v="2594"/>
      <x v="2643"/>
      <x v="2562"/>
    </i>
    <i r="1">
      <x v="77"/>
      <x v="103"/>
      <x v="368"/>
      <x v="186"/>
      <x v="542"/>
      <x v="550"/>
      <x v="583"/>
      <x v="1623"/>
      <x v="1978"/>
      <x v="1950"/>
    </i>
    <i r="1">
      <x v="78"/>
      <x v="253"/>
      <x v="269"/>
      <x v="139"/>
      <x v="392"/>
      <x v="366"/>
      <x v="331"/>
      <x v="135"/>
      <x v="1170"/>
      <x v="130"/>
    </i>
    <i r="1">
      <x v="79"/>
      <x v="134"/>
      <x v="1902"/>
      <x v="1366"/>
      <x v="2077"/>
      <x v="2096"/>
      <x v="2118"/>
      <x v="954"/>
      <x v="569"/>
      <x v="2256"/>
    </i>
    <i r="1">
      <x v="80"/>
      <x v="44"/>
      <x v="1336"/>
      <x v="859"/>
      <x v="1543"/>
      <x v="1548"/>
      <x v="1542"/>
      <x v="1458"/>
      <x v="893"/>
      <x v="1247"/>
    </i>
    <i r="1">
      <x v="81"/>
      <x v="172"/>
      <x v="1348"/>
      <x v="950"/>
      <x v="1644"/>
      <x v="1658"/>
      <x v="1673"/>
      <x v="1098"/>
      <x v="2112"/>
      <x v="1804"/>
    </i>
    <i r="1">
      <x v="82"/>
      <x v="6"/>
      <x v="450"/>
      <x v="211"/>
      <x v="572"/>
      <x v="574"/>
      <x v="567"/>
      <x v="266"/>
      <x v="811"/>
      <x v="531"/>
    </i>
    <i r="1">
      <x v="83"/>
      <x v="114"/>
      <x v="698"/>
      <x v="364"/>
      <x v="858"/>
      <x v="842"/>
      <x v="797"/>
      <x v="232"/>
      <x v="654"/>
      <x v="240"/>
    </i>
    <i r="1">
      <x v="84"/>
      <x v="45"/>
      <x v="378"/>
      <x v="185"/>
      <x v="523"/>
      <x v="507"/>
      <x v="480"/>
      <x v="331"/>
      <x v="1025"/>
      <x v="271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1350"/>
      <x v="933"/>
      <x v="1621"/>
      <x v="1634"/>
      <x v="1658"/>
      <x v="814"/>
      <x v="1875"/>
      <x v="1929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88"/>
      <x v="51"/>
      <x v="165"/>
      <x v="145"/>
      <x v="139"/>
      <x v="822"/>
      <x v="1708"/>
      <x v="920"/>
    </i>
    <i r="1">
      <x v="89"/>
      <x v="50"/>
      <x v="203"/>
      <x v="27"/>
      <x v="73"/>
      <x v="227"/>
      <x v="232"/>
      <x v="610"/>
      <x v="428"/>
      <x v="812"/>
    </i>
    <i r="1">
      <x v="90"/>
      <x v="48"/>
      <x v="2444"/>
      <x v="1951"/>
      <x v="2681"/>
      <x v="2690"/>
      <x v="2690"/>
      <x v="2594"/>
      <x v="2643"/>
      <x v="2562"/>
    </i>
    <i r="1">
      <x v="91"/>
      <x v="19"/>
      <x v="347"/>
      <x v="180"/>
      <x v="478"/>
      <x v="410"/>
      <x v="274"/>
      <x v="44"/>
      <x v="472"/>
      <x v="10"/>
    </i>
    <i r="1">
      <x v="92"/>
      <x v="240"/>
      <x v="1733"/>
      <x v="1257"/>
      <x v="1979"/>
      <x v="1975"/>
      <x v="1978"/>
      <x v="1365"/>
      <x v="1188"/>
      <x v="1495"/>
    </i>
    <i r="1">
      <x v="93"/>
      <x v="69"/>
      <x v="2105"/>
      <x v="1631"/>
      <x v="2357"/>
      <x v="2361"/>
      <x v="2352"/>
      <x v="848"/>
      <x v="1753"/>
      <x v="692"/>
    </i>
    <i r="1">
      <x v="95"/>
      <x v="66"/>
      <x v="2444"/>
      <x v="1951"/>
      <x v="2681"/>
      <x v="2690"/>
      <x v="2690"/>
      <x v="2594"/>
      <x v="2643"/>
      <x v="2562"/>
    </i>
    <i r="1">
      <x v="96"/>
      <x v="109"/>
      <x v="2444"/>
      <x v="1951"/>
      <x v="2681"/>
      <x v="2690"/>
      <x v="2690"/>
      <x v="2594"/>
      <x v="2643"/>
      <x v="2562"/>
    </i>
    <i r="1">
      <x v="97"/>
      <x v="67"/>
      <x v="604"/>
      <x v="327"/>
      <x v="847"/>
      <x v="854"/>
      <x v="865"/>
      <x v="2272"/>
      <x v="2040"/>
      <x v="1713"/>
    </i>
    <i r="1">
      <x v="98"/>
      <x v="171"/>
      <x v="2444"/>
      <x v="1951"/>
      <x v="2681"/>
      <x v="2690"/>
      <x v="2690"/>
      <x v="2594"/>
      <x v="2643"/>
      <x v="2562"/>
    </i>
    <i r="1">
      <x v="99"/>
      <x v="15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2416"/>
      <x v="1924"/>
      <x v="2653"/>
      <x v="2660"/>
      <x v="2658"/>
      <x v="613"/>
      <x v="1528"/>
      <x v="815"/>
    </i>
    <i r="1">
      <x v="104"/>
      <x v="242"/>
      <x v="1395"/>
      <x v="750"/>
      <x v="1393"/>
      <x v="1391"/>
      <x v="1390"/>
      <x v="515"/>
      <x v="129"/>
      <x v="1136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1451"/>
      <x v="987"/>
      <x v="1682"/>
      <x v="1682"/>
      <x v="1664"/>
      <x v="1213"/>
      <x v="963"/>
      <x v="655"/>
    </i>
    <i r="1">
      <x v="107"/>
      <x v="161"/>
      <x v="754"/>
      <x v="390"/>
      <x v="921"/>
      <x v="904"/>
      <x v="864"/>
      <x v="902"/>
      <x v="658"/>
      <x v="242"/>
    </i>
    <i r="1">
      <x v="108"/>
      <x v="175"/>
      <x v="2444"/>
      <x v="1951"/>
      <x v="2681"/>
      <x v="2690"/>
      <x v="2690"/>
      <x v="2594"/>
      <x v="2643"/>
      <x v="2562"/>
    </i>
    <i r="1">
      <x v="109"/>
      <x v="141"/>
      <x v="908"/>
      <x v="554"/>
      <x v="1170"/>
      <x v="1139"/>
      <x v="1093"/>
      <x v="1764"/>
      <x v="1324"/>
      <x v="205"/>
    </i>
    <i r="1">
      <x v="110"/>
      <x v="183"/>
      <x v="1385"/>
      <x v="887"/>
      <x v="1574"/>
      <x v="1574"/>
      <x v="1551"/>
      <x v="1344"/>
      <x v="643"/>
      <x v="763"/>
    </i>
    <i r="1">
      <x v="111"/>
      <x v="149"/>
      <x v="1294"/>
      <x v="869"/>
      <x v="1552"/>
      <x v="1572"/>
      <x v="1571"/>
      <x v="1156"/>
      <x v="1775"/>
      <x v="1655"/>
    </i>
    <i r="1">
      <x v="112"/>
      <x v="89"/>
      <x v="423"/>
      <x v="394"/>
      <x v="939"/>
      <x v="575"/>
      <x v="610"/>
      <x v="1551"/>
      <x v="1153"/>
      <x v="2034"/>
    </i>
    <i r="1">
      <x v="113"/>
      <x v="133"/>
      <x v="1567"/>
      <x v="1157"/>
      <x v="1886"/>
      <x v="1886"/>
      <x v="1885"/>
      <x v="1964"/>
      <x v="2205"/>
      <x v="1388"/>
    </i>
    <i r="1">
      <x v="114"/>
      <x v="46"/>
      <x v="1561"/>
      <x v="1109"/>
      <x v="1827"/>
      <x v="1838"/>
      <x v="1857"/>
      <x v="1574"/>
      <x v="1778"/>
      <x v="1848"/>
    </i>
    <i r="1">
      <x v="115"/>
      <x v="142"/>
      <x v="464"/>
      <x v="232"/>
      <x v="641"/>
      <x v="654"/>
      <x v="673"/>
      <x v="998"/>
      <x v="1615"/>
      <x v="1543"/>
    </i>
    <i r="1">
      <x v="116"/>
      <x v="65"/>
      <x v="1106"/>
      <x v="679"/>
      <x v="1319"/>
      <x v="1329"/>
      <x v="1331"/>
      <x v="893"/>
      <x v="1046"/>
      <x v="1619"/>
    </i>
    <i r="1">
      <x v="117"/>
      <x v="102"/>
      <x v="1227"/>
      <x v="833"/>
      <x v="1507"/>
      <x v="1504"/>
      <x v="1509"/>
      <x v="1184"/>
      <x v="1967"/>
      <x v="1664"/>
    </i>
    <i r="1">
      <x v="118"/>
      <x v="136"/>
      <x v="1657"/>
      <x v="1187"/>
      <x v="1894"/>
      <x v="1893"/>
      <x v="1898"/>
      <x v="889"/>
      <x v="1347"/>
      <x v="1419"/>
    </i>
    <i r="1">
      <x v="119"/>
      <x v="145"/>
      <x v="1174"/>
      <x v="692"/>
      <x v="1358"/>
      <x v="1336"/>
      <x v="1321"/>
      <x v="1839"/>
      <x v="623"/>
      <x v="1045"/>
    </i>
    <i r="1">
      <x v="120"/>
      <x v="201"/>
      <x v="332"/>
      <x v="163"/>
      <x v="473"/>
      <x v="468"/>
      <x v="462"/>
      <x v="366"/>
      <x v="1173"/>
      <x v="651"/>
    </i>
    <i r="1">
      <x v="121"/>
      <x v="62"/>
      <x v="1203"/>
      <x v="802"/>
      <x v="1466"/>
      <x v="1469"/>
      <x v="1465"/>
      <x v="778"/>
      <x v="1686"/>
      <x v="1414"/>
    </i>
    <i r="1">
      <x v="122"/>
      <x v="15"/>
      <x v="874"/>
      <x v="500"/>
      <x v="1087"/>
      <x v="1092"/>
      <x v="1107"/>
      <x v="1357"/>
      <x v="1241"/>
      <x v="1687"/>
    </i>
    <i r="1">
      <x v="123"/>
      <x v="100"/>
      <x v="1695"/>
      <x v="1213"/>
      <x v="1921"/>
      <x v="1923"/>
      <x v="1930"/>
      <x v="1225"/>
      <x v="1088"/>
      <x v="1642"/>
    </i>
    <i r="1">
      <x v="124"/>
      <x v="77"/>
      <x v="2444"/>
      <x v="1951"/>
      <x v="2681"/>
      <x v="2690"/>
      <x v="2690"/>
      <x v="2594"/>
      <x v="2643"/>
      <x v="2562"/>
    </i>
    <i r="1">
      <x v="125"/>
      <x v="38"/>
      <x v="255"/>
      <x v="138"/>
      <x v="403"/>
      <x v="395"/>
      <x v="390"/>
      <x v="941"/>
      <x v="2083"/>
      <x v="476"/>
    </i>
    <i r="1">
      <x v="126"/>
      <x v="205"/>
      <x v="448"/>
      <x v="223"/>
      <x v="600"/>
      <x v="622"/>
      <x v="634"/>
      <x v="243"/>
      <x v="1349"/>
      <x v="1418"/>
    </i>
    <i r="1">
      <x v="127"/>
      <x v="10"/>
      <x v="1157"/>
      <x v="745"/>
      <x v="1412"/>
      <x v="1425"/>
      <x v="1437"/>
      <x v="1723"/>
      <x v="1742"/>
      <x v="1693"/>
    </i>
    <i r="1">
      <x v="128"/>
      <x v="146"/>
      <x v="971"/>
      <x v="616"/>
      <x v="1240"/>
      <x v="1203"/>
      <x v="1166"/>
      <x v="1106"/>
      <x v="1346"/>
      <x v="204"/>
    </i>
    <i r="1">
      <x v="129"/>
      <x v="70"/>
      <x v="1798"/>
      <x v="1345"/>
      <x v="2053"/>
      <x v="2067"/>
      <x v="2055"/>
      <x v="613"/>
      <x v="1614"/>
      <x v="1241"/>
    </i>
    <i r="1">
      <x v="130"/>
      <x v="21"/>
      <x v="2057"/>
      <x v="1513"/>
      <x v="2249"/>
      <x v="2253"/>
      <x v="2240"/>
      <x v="2045"/>
      <x v="515"/>
      <x v="1026"/>
    </i>
    <i r="1">
      <x v="131"/>
      <x v="185"/>
      <x v="1354"/>
      <x v="856"/>
      <x v="1559"/>
      <x v="1534"/>
      <x v="1547"/>
      <x v="2161"/>
      <x v="671"/>
      <x v="1663"/>
    </i>
    <i r="1">
      <x v="132"/>
      <x v="20"/>
      <x v="1755"/>
      <x v="1290"/>
      <x v="2003"/>
      <x v="2001"/>
      <x v="1993"/>
      <x v="918"/>
      <x v="1077"/>
      <x v="1168"/>
    </i>
    <i r="1">
      <x v="133"/>
      <x v="90"/>
      <x v="1089"/>
      <x v="552"/>
      <x v="1195"/>
      <x v="1163"/>
      <x v="1141"/>
      <x v="2360"/>
      <x v="295"/>
      <x v="345"/>
    </i>
    <i r="1">
      <x v="134"/>
      <x v="106"/>
      <x v="1324"/>
      <x v="725"/>
      <x v="1414"/>
      <x v="1421"/>
      <x v="1395"/>
      <x v="2307"/>
      <x v="290"/>
      <x v="505"/>
    </i>
    <i r="1">
      <x v="135"/>
      <x v="72"/>
      <x v="1655"/>
      <x v="1132"/>
      <x v="1845"/>
      <x v="1873"/>
      <x v="1878"/>
      <x v="1454"/>
      <x v="961"/>
      <x v="1593"/>
    </i>
    <i r="1">
      <x v="136"/>
      <x v="33"/>
      <x v="2009"/>
      <x v="1557"/>
      <x v="2288"/>
      <x v="2286"/>
      <x v="2280"/>
      <x v="1831"/>
      <x v="1997"/>
      <x v="1475"/>
    </i>
    <i r="1">
      <x v="137"/>
      <x v="124"/>
      <x v="1187"/>
      <x v="806"/>
      <x v="1476"/>
      <x v="1444"/>
      <x v="1439"/>
      <x v="1094"/>
      <x v="1650"/>
      <x v="1181"/>
    </i>
    <i r="1">
      <x v="138"/>
      <x v="101"/>
      <x v="2232"/>
      <x v="1770"/>
      <x v="2498"/>
      <x v="2504"/>
      <x v="2497"/>
      <x v="945"/>
      <x v="2235"/>
      <x v="997"/>
    </i>
    <i r="1">
      <x v="139"/>
      <x v="250"/>
      <x v="1368"/>
      <x v="888"/>
      <x v="1563"/>
      <x v="1579"/>
      <x v="1558"/>
      <x v="576"/>
      <x v="795"/>
      <x v="889"/>
    </i>
    <i r="1">
      <x v="140"/>
      <x v="26"/>
      <x v="180"/>
      <x v="68"/>
      <x v="226"/>
      <x v="216"/>
      <x v="222"/>
      <x v="1459"/>
      <x v="570"/>
      <x v="897"/>
    </i>
    <i r="1">
      <x v="141"/>
      <x v="104"/>
      <x v="1971"/>
      <x v="1470"/>
      <x v="2202"/>
      <x v="2210"/>
      <x v="2191"/>
      <x v="1882"/>
      <x v="878"/>
      <x v="966"/>
    </i>
    <i r="1">
      <x v="142"/>
      <x v="92"/>
      <x v="1721"/>
      <x v="1271"/>
      <x v="1977"/>
      <x v="1958"/>
      <x v="1913"/>
      <x v="343"/>
      <x v="1102"/>
      <x v="216"/>
    </i>
    <i r="1">
      <x v="143"/>
      <x v="42"/>
      <x v="1942"/>
      <x v="1057"/>
      <x v="1753"/>
      <x v="1779"/>
      <x v="1580"/>
      <x v="1046"/>
      <x v="23"/>
      <x v="13"/>
    </i>
    <i r="1">
      <x v="144"/>
      <x v="243"/>
      <x v="1287"/>
      <x v="684"/>
      <x v="1323"/>
      <x v="1321"/>
      <x v="1290"/>
      <x v="767"/>
      <x v="195"/>
      <x v="544"/>
    </i>
    <i r="1">
      <x v="145"/>
      <x v="122"/>
      <x v="1024"/>
      <x v="443"/>
      <x v="908"/>
      <x v="931"/>
      <x v="939"/>
      <x v="8"/>
      <x v="79"/>
      <x v="1545"/>
    </i>
    <i r="1">
      <x v="146"/>
      <x v="252"/>
      <x v="1766"/>
      <x v="1126"/>
      <x v="1857"/>
      <x v="1845"/>
      <x v="1749"/>
      <x v="1968"/>
      <x v="210"/>
      <x v="80"/>
    </i>
    <i r="1">
      <x v="147"/>
      <x v="29"/>
      <x v="476"/>
      <x v="97"/>
      <x v="296"/>
      <x v="323"/>
      <x v="241"/>
      <x v="948"/>
      <x v="49"/>
      <x v="38"/>
    </i>
    <i r="1">
      <x v="148"/>
      <x v="95"/>
      <x v="2265"/>
      <x v="1774"/>
      <x v="2505"/>
      <x v="2517"/>
      <x v="2514"/>
      <x v="2058"/>
      <x v="1504"/>
      <x v="1286"/>
    </i>
    <i r="1">
      <x v="149"/>
      <x v="81"/>
      <x v="481"/>
      <x v="175"/>
      <x v="504"/>
      <x v="479"/>
      <x v="358"/>
      <x v="325"/>
      <x v="205"/>
      <x v="30"/>
    </i>
    <i r="1">
      <x v="150"/>
      <x v="162"/>
      <x v="1235"/>
      <x v="692"/>
      <x v="1267"/>
      <x v="1279"/>
      <x v="1187"/>
      <x v="58"/>
      <x v="245"/>
      <x v="63"/>
    </i>
    <i r="1">
      <x v="151"/>
      <x v="275"/>
      <x v="1343"/>
      <x v="478"/>
      <x v="1039"/>
      <x v="1179"/>
      <x v="1214"/>
      <x v="613"/>
      <x v="58"/>
      <x v="2190"/>
    </i>
    <i r="1">
      <x v="152"/>
      <x v="184"/>
      <x v="1736"/>
      <x v="1266"/>
      <x v="1995"/>
      <x v="2015"/>
      <x v="2040"/>
      <x v="2015"/>
      <x v="1803"/>
      <x v="2169"/>
    </i>
    <i r="1">
      <x v="153"/>
      <x v="71"/>
      <x v="803"/>
      <x v="411"/>
      <x v="1019"/>
      <x v="1309"/>
      <x v="1493"/>
      <x v="2459"/>
      <x v="2602"/>
      <x v="2549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495"/>
      <x v="301"/>
      <x v="720"/>
      <x v="684"/>
      <x v="592"/>
      <x v="50"/>
      <x v="1493"/>
      <x v="59"/>
    </i>
    <i r="1">
      <x v="156"/>
      <x v="233"/>
      <x v="552"/>
      <x v="275"/>
      <x v="671"/>
      <x v="712"/>
      <x v="765"/>
      <x v="60"/>
      <x v="953"/>
      <x v="2363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1206"/>
      <x v="792"/>
      <x v="1445"/>
      <x v="1440"/>
      <x v="1425"/>
      <x v="613"/>
      <x v="1300"/>
      <x v="812"/>
    </i>
    <i r="1">
      <x v="161"/>
      <x v="93"/>
      <x v="1529"/>
      <x v="1063"/>
      <x v="1768"/>
      <x v="1780"/>
      <x v="1777"/>
      <x v="1387"/>
      <x v="1375"/>
      <x v="1316"/>
    </i>
    <i r="1">
      <x v="162"/>
      <x v="249"/>
      <x v="1466"/>
      <x v="1027"/>
      <x v="1726"/>
      <x v="1726"/>
      <x v="1722"/>
      <x v="864"/>
      <x v="1443"/>
      <x v="1041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2444"/>
      <x v="1951"/>
      <x v="2681"/>
      <x v="2690"/>
      <x v="2690"/>
      <x v="2594"/>
      <x v="2643"/>
      <x v="2562"/>
    </i>
    <i r="1">
      <x v="166"/>
      <x v="234"/>
      <x v="2444"/>
      <x v="1951"/>
      <x v="2681"/>
      <x v="2690"/>
      <x v="2690"/>
      <x v="2594"/>
      <x v="2643"/>
      <x v="2562"/>
    </i>
    <i r="1">
      <x v="167"/>
      <x v="37"/>
      <x v="109"/>
      <x v="9"/>
      <x v="22"/>
      <x v="175"/>
      <x v="179"/>
      <x v="613"/>
      <x v="1750"/>
      <x v="812"/>
    </i>
    <i r="1">
      <x v="168"/>
      <x v="177"/>
      <x v="895"/>
      <x v="485"/>
      <x v="1082"/>
      <x v="1091"/>
      <x v="1163"/>
      <x v="2177"/>
      <x v="937"/>
      <x v="2386"/>
    </i>
    <i r="1">
      <x v="171"/>
      <x v="230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4"/>
      <x v="257"/>
      <x v="1047"/>
      <x v="701"/>
      <x v="1322"/>
      <x v="1313"/>
      <x v="1293"/>
      <x v="211"/>
      <x v="1733"/>
      <x v="742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440"/>
      <x v="312"/>
      <x v="774"/>
      <x v="765"/>
      <x v="718"/>
      <x v="372"/>
      <x v="2527"/>
      <x v="192"/>
    </i>
    <i r="1">
      <x v="177"/>
      <x v="263"/>
      <x v="837"/>
      <x v="439"/>
      <x v="1026"/>
      <x v="1035"/>
      <x v="1062"/>
      <x v="2220"/>
      <x v="1096"/>
      <x v="1992"/>
    </i>
    <i r="1">
      <x v="178"/>
      <x v="87"/>
      <x v="472"/>
      <x v="220"/>
      <x v="614"/>
      <x v="626"/>
      <x v="647"/>
      <x v="796"/>
      <x v="940"/>
      <x v="1923"/>
    </i>
    <i r="1">
      <x v="180"/>
      <x v="210"/>
      <x v="1518"/>
      <x v="1077"/>
      <x v="1769"/>
      <x v="1765"/>
      <x v="1743"/>
      <x v="583"/>
      <x v="1452"/>
      <x v="529"/>
    </i>
    <i r="1">
      <x v="181"/>
      <x v="54"/>
      <x v="1407"/>
      <x v="1041"/>
      <x v="1750"/>
      <x v="1801"/>
      <x v="1854"/>
      <x v="1993"/>
      <x v="2526"/>
      <x v="2303"/>
    </i>
    <i r="1">
      <x v="182"/>
      <x v="131"/>
      <x v="1266"/>
      <x v="973"/>
      <x v="1688"/>
      <x v="1724"/>
      <x v="1801"/>
      <x v="2191"/>
      <x v="2578"/>
      <x v="2464"/>
    </i>
    <i r="1">
      <x v="183"/>
      <x v="279"/>
      <x v="1240"/>
      <x v="755"/>
      <x v="1430"/>
      <x v="1577"/>
      <x v="1594"/>
      <x v="1863"/>
      <x v="2314"/>
      <x v="2073"/>
    </i>
    <i r="1">
      <x v="184"/>
      <x v="191"/>
      <x v="858"/>
      <x v="447"/>
      <x v="942"/>
      <x v="896"/>
      <x v="743"/>
      <x v="35"/>
      <x v="223"/>
      <x v="23"/>
    </i>
    <i r="1">
      <x v="185"/>
      <x v="246"/>
      <x v="1208"/>
      <x v="772"/>
      <x v="1457"/>
      <x v="1570"/>
      <x v="1614"/>
      <x v="2051"/>
      <x v="2446"/>
      <x v="2319"/>
    </i>
    <i r="1">
      <x v="186"/>
      <x v="148"/>
      <x v="1213"/>
      <x v="391"/>
      <x v="959"/>
      <x v="947"/>
      <x v="974"/>
      <x v="2283"/>
      <x v="26"/>
      <x v="1873"/>
    </i>
    <i r="1">
      <x v="187"/>
      <x v="247"/>
      <x v="10"/>
      <x v="7"/>
      <x v="17"/>
      <x v="19"/>
      <x v="17"/>
      <x v="1241"/>
      <x v="1546"/>
      <x v="1318"/>
    </i>
    <i r="1">
      <x v="188"/>
      <x v="218"/>
      <x v="52"/>
      <x v="19"/>
      <x v="48"/>
      <x v="46"/>
      <x v="48"/>
      <x v="680"/>
      <x v="535"/>
      <x v="639"/>
    </i>
    <i r="1">
      <x v="190"/>
      <x v="266"/>
      <x v="2061"/>
      <x v="1545"/>
      <x v="2268"/>
      <x v="2270"/>
      <x v="2265"/>
      <x v="1063"/>
      <x v="655"/>
      <x v="1618"/>
    </i>
    <i r="1">
      <x v="191"/>
      <x v="58"/>
      <x v="1064"/>
      <x v="664"/>
      <x v="1285"/>
      <x v="1318"/>
      <x v="1383"/>
      <x v="568"/>
      <x v="1489"/>
      <x v="2373"/>
    </i>
    <i r="1">
      <x v="192"/>
      <x v="180"/>
      <x v="672"/>
      <x v="320"/>
      <x v="933"/>
      <x v="1130"/>
      <x v="1408"/>
      <x v="2570"/>
      <x v="2596"/>
      <x v="2557"/>
    </i>
    <i r="1">
      <x v="194"/>
      <x v="60"/>
      <x v="1987"/>
      <x v="1526"/>
      <x v="2240"/>
      <x v="2239"/>
      <x v="2231"/>
      <x v="572"/>
      <x v="1360"/>
      <x v="1006"/>
    </i>
    <i r="1">
      <x v="195"/>
      <x v="155"/>
      <x v="1273"/>
      <x v="981"/>
      <x v="1660"/>
      <x v="1661"/>
      <x v="1642"/>
      <x v="313"/>
      <x v="2489"/>
      <x v="638"/>
    </i>
    <i r="1">
      <x v="196"/>
      <x v="2"/>
      <x v="1049"/>
      <x v="696"/>
      <x v="1335"/>
      <x v="1325"/>
      <x v="1306"/>
      <x v="378"/>
      <x v="1796"/>
      <x v="875"/>
    </i>
    <i r="1">
      <x v="197"/>
      <x v="238"/>
      <x v="599"/>
      <x v="614"/>
      <x v="1206"/>
      <x v="1180"/>
      <x v="1156"/>
      <x v="173"/>
      <x v="2624"/>
      <x v="313"/>
    </i>
    <i r="1">
      <x v="199"/>
      <x v="173"/>
      <x v="869"/>
      <x v="528"/>
      <x v="1169"/>
      <x v="1183"/>
      <x v="1239"/>
      <x v="2438"/>
      <x v="2301"/>
      <x v="2360"/>
    </i>
    <i r="1">
      <x v="200"/>
      <x v="118"/>
      <x v="2136"/>
      <x v="1667"/>
      <x v="2389"/>
      <x v="2402"/>
      <x v="2396"/>
      <x v="906"/>
      <x v="1947"/>
      <x v="1280"/>
    </i>
    <i r="1">
      <x v="201"/>
      <x v="116"/>
      <x v="1937"/>
      <x v="1464"/>
      <x v="2189"/>
      <x v="2194"/>
      <x v="2203"/>
      <x v="1419"/>
      <x v="1462"/>
      <x v="1931"/>
    </i>
    <i r="1">
      <x v="202"/>
      <x v="117"/>
      <x v="2444"/>
      <x v="1951"/>
      <x v="2681"/>
      <x v="2690"/>
      <x v="2690"/>
      <x v="2594"/>
      <x v="2643"/>
      <x v="2562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678"/>
      <x v="1225"/>
      <x v="1930"/>
      <x v="1925"/>
      <x v="1920"/>
      <x v="684"/>
      <x v="1503"/>
      <x v="1088"/>
    </i>
    <i r="1">
      <x v="205"/>
      <x v="166"/>
      <x v="1359"/>
      <x v="953"/>
      <x v="1665"/>
      <x v="1601"/>
      <x v="1582"/>
      <x v="1900"/>
      <x v="1238"/>
      <x v="869"/>
    </i>
    <i r="1">
      <x v="206"/>
      <x v="3"/>
      <x v="1681"/>
      <x v="1349"/>
      <x v="2072"/>
      <x v="2089"/>
      <x v="2103"/>
      <x v="1711"/>
      <x v="2566"/>
      <x v="2084"/>
    </i>
    <i r="1">
      <x v="207"/>
      <x v="22"/>
      <x v="727"/>
      <x v="361"/>
      <x v="848"/>
      <x v="850"/>
      <x v="837"/>
      <x v="223"/>
      <x v="492"/>
      <x v="458"/>
    </i>
    <i r="1">
      <x v="208"/>
      <x v="52"/>
      <x v="941"/>
      <x v="406"/>
      <x v="930"/>
      <x v="928"/>
      <x v="918"/>
      <x v="308"/>
      <x v="121"/>
      <x v="812"/>
    </i>
    <i r="1">
      <x v="209"/>
      <x v="96"/>
      <x v="126"/>
      <x v="74"/>
      <x v="223"/>
      <x v="205"/>
      <x v="180"/>
      <x v="165"/>
      <x v="1869"/>
      <x v="158"/>
    </i>
    <i r="1">
      <x v="210"/>
      <x v="135"/>
      <x v="961"/>
      <x v="649"/>
      <x v="1264"/>
      <x v="1252"/>
      <x v="1252"/>
      <x v="547"/>
      <x v="2189"/>
      <x v="1361"/>
    </i>
    <i r="1">
      <x v="211"/>
      <x v="127"/>
      <x v="97"/>
      <x v="57"/>
      <x v="190"/>
      <x v="192"/>
      <x v="192"/>
      <x v="1286"/>
      <x v="2259"/>
      <x v="704"/>
    </i>
    <i r="1">
      <x v="212"/>
      <x v="126"/>
      <x v="1641"/>
      <x v="1191"/>
      <x v="1899"/>
      <x v="1892"/>
      <x v="1888"/>
      <x v="1016"/>
      <x v="1436"/>
      <x v="820"/>
    </i>
    <i r="1">
      <x v="213"/>
      <x v="1"/>
      <x v="1846"/>
      <x v="1404"/>
      <x v="2133"/>
      <x v="2137"/>
      <x v="2145"/>
      <x v="1799"/>
      <x v="2036"/>
      <x v="1812"/>
    </i>
    <i r="1">
      <x v="214"/>
      <x v="17"/>
      <x v="2031"/>
      <x v="1573"/>
      <x v="2302"/>
      <x v="2312"/>
      <x v="2313"/>
      <x v="1234"/>
      <x v="1957"/>
      <x v="1638"/>
    </i>
    <i r="1">
      <x v="215"/>
      <x v="248"/>
      <x v="734"/>
      <x v="489"/>
      <x v="1057"/>
      <x v="1050"/>
      <x v="1048"/>
      <x v="1056"/>
      <x v="2373"/>
      <x v="1311"/>
    </i>
    <i r="1">
      <x v="216"/>
      <x v="51"/>
      <x v="2077"/>
      <x v="1599"/>
      <x v="2336"/>
      <x v="2354"/>
      <x v="2390"/>
      <x v="2073"/>
      <x v="2152"/>
      <x v="2469"/>
    </i>
    <i r="1">
      <x v="217"/>
      <x v="138"/>
      <x v="1788"/>
      <x v="1340"/>
      <x v="2100"/>
      <x v="2128"/>
      <x v="2198"/>
      <x v="2442"/>
      <x v="2413"/>
      <x v="2495"/>
    </i>
    <i r="1">
      <x v="218"/>
      <x v="235"/>
      <x v="1831"/>
      <x v="1457"/>
      <x v="2171"/>
      <x v="2170"/>
      <x v="2154"/>
      <x v="903"/>
      <x v="2410"/>
      <x v="853"/>
    </i>
    <i r="1">
      <x v="219"/>
      <x v="4"/>
      <x v="903"/>
      <x v="375"/>
      <x v="786"/>
      <x v="860"/>
      <x v="859"/>
      <x v="5"/>
      <x v="99"/>
      <x v="1242"/>
    </i>
    <i r="1">
      <x v="220"/>
      <x v="190"/>
      <x v="1784"/>
      <x v="1317"/>
      <x v="2040"/>
      <x v="2054"/>
      <x v="2057"/>
      <x v="1874"/>
      <x v="1593"/>
      <x v="1864"/>
    </i>
    <i r="1">
      <x v="221"/>
      <x v="139"/>
      <x v="1796"/>
      <x v="1254"/>
      <x v="1981"/>
      <x v="2003"/>
      <x v="2042"/>
      <x v="1666"/>
      <x v="676"/>
      <x v="2353"/>
    </i>
    <i r="1">
      <x v="222"/>
      <x v="160"/>
      <x v="1352"/>
      <x v="921"/>
      <x v="1624"/>
      <x v="1616"/>
      <x v="1654"/>
      <x v="1677"/>
      <x v="1735"/>
      <x v="2033"/>
    </i>
    <i r="1">
      <x v="223"/>
      <x v="76"/>
      <x v="32"/>
      <x v="27"/>
      <x v="78"/>
      <x v="89"/>
      <x v="97"/>
      <x v="860"/>
      <x v="2425"/>
      <x v="2082"/>
    </i>
    <i r="1">
      <x v="224"/>
      <x v="74"/>
      <x v="2184"/>
      <x v="1646"/>
      <x v="2380"/>
      <x v="2398"/>
      <x v="2400"/>
      <x v="1457"/>
      <x v="512"/>
      <x v="1835"/>
    </i>
    <i r="1">
      <x v="225"/>
      <x v="34"/>
      <x v="1382"/>
      <x v="958"/>
      <x v="1657"/>
      <x v="1618"/>
      <x v="1555"/>
      <x v="1382"/>
      <x v="1302"/>
      <x v="132"/>
    </i>
    <i r="1">
      <x v="226"/>
      <x v="270"/>
      <x v="911"/>
      <x v="473"/>
      <x v="982"/>
      <x v="973"/>
      <x v="964"/>
      <x v="29"/>
      <x v="228"/>
      <x v="857"/>
    </i>
    <i r="1">
      <x v="227"/>
      <x v="120"/>
      <x v="1732"/>
      <x v="1287"/>
      <x v="2014"/>
      <x v="2039"/>
      <x v="2077"/>
      <x v="2030"/>
      <x v="2171"/>
      <x v="2344"/>
    </i>
    <i r="1">
      <x v="228"/>
      <x v="241"/>
      <x v="2194"/>
      <x v="1693"/>
      <x v="2433"/>
      <x v="2446"/>
      <x v="2457"/>
      <x v="2200"/>
      <x v="1467"/>
      <x v="2237"/>
    </i>
    <i r="1">
      <x v="229"/>
      <x v="195"/>
      <x v="1501"/>
      <x v="988"/>
      <x v="1685"/>
      <x v="1700"/>
      <x v="1712"/>
      <x v="1371"/>
      <x v="664"/>
      <x v="1677"/>
    </i>
    <i r="1">
      <x v="230"/>
      <x v="280"/>
      <x v="1057"/>
      <x v="655"/>
      <x v="1306"/>
      <x v="1335"/>
      <x v="1388"/>
      <x v="1950"/>
      <x v="1851"/>
      <x v="2261"/>
    </i>
    <i r="1">
      <x v="231"/>
      <x v="281"/>
      <x v="988"/>
      <x v="639"/>
      <x v="1273"/>
      <x v="1284"/>
      <x v="1324"/>
      <x v="1362"/>
      <x v="2148"/>
      <x v="2136"/>
    </i>
    <i r="1">
      <x v="232"/>
      <x v="222"/>
      <x v="1373"/>
      <x v="966"/>
      <x v="1666"/>
      <x v="1674"/>
      <x v="1657"/>
      <x v="1398"/>
      <x v="1984"/>
      <x v="785"/>
    </i>
    <i r="1">
      <x v="233"/>
      <x v="64"/>
      <x v="2380"/>
      <x v="1886"/>
      <x v="2616"/>
      <x v="2626"/>
      <x v="2626"/>
      <x v="1758"/>
      <x v="1734"/>
      <x v="1724"/>
    </i>
    <i r="1">
      <x v="234"/>
      <x v="165"/>
      <x v="2156"/>
      <x v="1686"/>
      <x v="2414"/>
      <x v="2424"/>
      <x v="2422"/>
      <x v="1424"/>
      <x v="1919"/>
      <x v="1499"/>
    </i>
    <i r="1">
      <x v="235"/>
      <x v="163"/>
      <x v="2037"/>
      <x v="1499"/>
      <x v="2223"/>
      <x v="2227"/>
      <x v="2238"/>
      <x v="1564"/>
      <x v="489"/>
      <x v="2019"/>
    </i>
    <i r="1">
      <x v="236"/>
      <x v="164"/>
      <x v="2085"/>
      <x v="1502"/>
      <x v="2260"/>
      <x v="2281"/>
      <x v="2301"/>
      <x v="2473"/>
      <x v="478"/>
      <x v="2265"/>
    </i>
    <i r="1">
      <x v="237"/>
      <x v="199"/>
      <x v="1802"/>
      <x v="1352"/>
      <x v="2082"/>
      <x v="2111"/>
      <x v="2128"/>
      <x v="2180"/>
      <x v="2192"/>
      <x v="2234"/>
    </i>
    <i r="1">
      <x v="238"/>
      <x v="140"/>
      <x v="395"/>
      <x v="106"/>
      <x v="321"/>
      <x v="698"/>
      <x v="693"/>
      <x v="993"/>
      <x v="2513"/>
      <x v="540"/>
    </i>
    <i r="1">
      <x v="239"/>
      <x v="107"/>
      <x v="1225"/>
      <x v="784"/>
      <x v="1454"/>
      <x v="1474"/>
      <x v="1491"/>
      <x v="1612"/>
      <x v="1470"/>
      <x v="2162"/>
    </i>
    <i r="1">
      <x v="240"/>
      <x v="168"/>
      <x v="984"/>
      <x v="641"/>
      <x v="1268"/>
      <x v="1278"/>
      <x v="1265"/>
      <x v="1196"/>
      <x v="2143"/>
      <x v="812"/>
    </i>
    <i r="1">
      <x v="241"/>
      <x v="94"/>
      <x v="2243"/>
      <x v="1753"/>
      <x v="2485"/>
      <x v="2499"/>
      <x v="2504"/>
      <x v="1648"/>
      <x v="1559"/>
      <x v="2081"/>
    </i>
    <i r="1">
      <x v="242"/>
      <x v="216"/>
      <x v="2444"/>
      <x v="1951"/>
      <x v="2681"/>
      <x v="2690"/>
      <x v="2690"/>
      <x v="2594"/>
      <x v="2643"/>
      <x v="2562"/>
    </i>
    <i r="1">
      <x v="244"/>
      <x v="159"/>
      <x v="1944"/>
      <x v="1463"/>
      <x v="2180"/>
      <x v="2179"/>
      <x v="2156"/>
      <x v="677"/>
      <x v="957"/>
      <x v="827"/>
    </i>
    <i r="1">
      <x v="245"/>
      <x v="224"/>
      <x v="1453"/>
      <x v="994"/>
      <x v="1700"/>
      <x v="1719"/>
      <x v="1732"/>
      <x v="1538"/>
      <x v="1427"/>
      <x v="1951"/>
    </i>
    <i r="1">
      <x v="246"/>
      <x v="49"/>
      <x v="1990"/>
      <x v="1532"/>
      <x v="2265"/>
      <x v="2273"/>
      <x v="2284"/>
      <x v="1832"/>
      <x v="2005"/>
      <x v="2145"/>
    </i>
    <i r="1">
      <x v="247"/>
      <x v="192"/>
      <x v="562"/>
      <x v="284"/>
      <x v="753"/>
      <x v="777"/>
      <x v="794"/>
      <x v="1804"/>
      <x v="1748"/>
      <x v="2003"/>
    </i>
    <i r="1">
      <x v="248"/>
      <x v="113"/>
      <x v="2250"/>
      <x v="1783"/>
      <x v="2517"/>
      <x v="2531"/>
      <x v="2549"/>
      <x v="2267"/>
      <x v="2471"/>
      <x v="2442"/>
    </i>
    <i r="1">
      <x v="249"/>
      <x v="73"/>
      <x v="1098"/>
      <x v="732"/>
      <x v="1409"/>
      <x v="1439"/>
      <x v="1474"/>
      <x v="2009"/>
      <x v="2306"/>
      <x v="2227"/>
    </i>
    <i r="1">
      <x v="250"/>
      <x v="278"/>
      <x v="1597"/>
      <x v="902"/>
      <x v="1625"/>
      <x v="1652"/>
      <x v="1685"/>
      <x v="2390"/>
      <x v="179"/>
      <x v="2093"/>
    </i>
    <i r="1">
      <x v="251"/>
      <x v="39"/>
      <x v="1873"/>
      <x v="1308"/>
      <x v="2044"/>
      <x v="2036"/>
      <x v="2026"/>
      <x v="2205"/>
      <x v="384"/>
      <x v="1349"/>
    </i>
    <i r="1">
      <x v="252"/>
      <x v="202"/>
      <x v="555"/>
      <x v="157"/>
      <x v="506"/>
      <x v="472"/>
      <x v="454"/>
      <x v="2389"/>
      <x v="93"/>
      <x v="383"/>
    </i>
    <i r="1">
      <x v="253"/>
      <x v="251"/>
      <x v="863"/>
      <x v="147"/>
      <x v="568"/>
      <x v="534"/>
      <x v="546"/>
      <x v="2586"/>
      <x v="17"/>
      <x v="949"/>
    </i>
    <i r="1">
      <x v="254"/>
      <x v="215"/>
      <x v="1004"/>
      <x v="192"/>
      <x v="672"/>
      <x v="610"/>
      <x v="843"/>
      <x v="2579"/>
      <x v="11"/>
      <x v="2555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190"/>
      <x v="1"/>
      <x v="12"/>
      <x/>
      <x v="20"/>
      <x v="2521"/>
      <x v="3"/>
      <x v="2529"/>
    </i>
    <i r="1">
      <x v="257"/>
      <x v="153"/>
      <x v="400"/>
      <x v="120"/>
      <x v="383"/>
      <x v="398"/>
      <x v="444"/>
      <x v="2118"/>
      <x v="237"/>
      <x v="2211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2116"/>
      <x v="1451"/>
      <x v="2172"/>
      <x v="2391"/>
      <x v="2398"/>
      <x v="1615"/>
      <x v="2191"/>
      <x v="2079"/>
    </i>
    <i r="1">
      <x v="260"/>
      <x v="169"/>
      <x v="1978"/>
      <x v="1286"/>
      <x v="2046"/>
      <x v="2068"/>
      <x v="2059"/>
      <x v="2468"/>
      <x v="135"/>
      <x v="1365"/>
    </i>
    <i r="1">
      <x v="261"/>
      <x v="271"/>
      <x v="1743"/>
      <x v="1093"/>
      <x v="1871"/>
      <x v="1916"/>
      <x v="1911"/>
      <x v="2497"/>
      <x v="485"/>
      <x v="1134"/>
    </i>
    <i r="1">
      <x v="262"/>
      <x v="228"/>
      <x v="864"/>
      <x v="363"/>
      <x v="950"/>
      <x v="1034"/>
      <x v="1130"/>
      <x v="2503"/>
      <x v="719"/>
      <x v="2476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383"/>
      <x v="1869"/>
      <x v="2603"/>
      <x v="2609"/>
      <x v="2611"/>
      <x v="2396"/>
      <x v="499"/>
      <x v="1954"/>
    </i>
    <i r="1">
      <x v="265"/>
      <x v="23"/>
      <x v="1905"/>
      <x v="1401"/>
      <x v="2116"/>
      <x v="2117"/>
      <x v="2106"/>
      <x v="1142"/>
      <x v="704"/>
      <x v="1353"/>
    </i>
    <i r="1">
      <x v="266"/>
      <x v="68"/>
      <x v="720"/>
      <x v="440"/>
      <x v="998"/>
      <x v="991"/>
      <x v="981"/>
      <x v="611"/>
      <x v="2060"/>
      <x v="812"/>
    </i>
    <i r="1">
      <x v="267"/>
      <x v="47"/>
      <x v="708"/>
      <x v="363"/>
      <x v="894"/>
      <x v="889"/>
      <x v="885"/>
      <x v="1760"/>
      <x v="985"/>
      <x v="963"/>
    </i>
    <i r="1">
      <x v="268"/>
      <x v="110"/>
      <x v="500"/>
      <x v="212"/>
      <x v="610"/>
      <x v="613"/>
      <x v="599"/>
      <x v="1652"/>
      <x v="597"/>
      <x v="456"/>
    </i>
    <i r="1">
      <x v="269"/>
      <x v="203"/>
      <x v="1960"/>
      <x v="1396"/>
      <x v="2160"/>
      <x v="2160"/>
      <x v="2159"/>
      <x v="2478"/>
      <x v="481"/>
      <x v="1919"/>
    </i>
    <i r="1">
      <x v="270"/>
      <x v="59"/>
      <x v="503"/>
      <x v="255"/>
      <x v="673"/>
      <x v="671"/>
      <x v="667"/>
      <x v="297"/>
      <x v="1110"/>
      <x v="504"/>
    </i>
    <i r="1">
      <x v="271"/>
      <x v="63"/>
      <x v="1317"/>
      <x v="819"/>
      <x v="1474"/>
      <x v="1472"/>
      <x v="1456"/>
      <x v="388"/>
      <x v="440"/>
      <x v="812"/>
    </i>
    <i r="1">
      <x v="272"/>
      <x v="188"/>
      <x v="1515"/>
      <x v="941"/>
      <x v="1658"/>
      <x v="1676"/>
      <x v="1700"/>
      <x v="2040"/>
      <x v="448"/>
      <x v="1981"/>
    </i>
    <i r="1">
      <x v="273"/>
      <x v="221"/>
      <x v="2135"/>
      <x v="1685"/>
      <x v="2409"/>
      <x v="2352"/>
      <x v="2351"/>
      <x v="745"/>
      <x v="674"/>
      <x v="1437"/>
    </i>
    <i r="1">
      <x v="274"/>
      <x v="99"/>
      <x v="547"/>
      <x v="273"/>
      <x v="741"/>
      <x v="782"/>
      <x v="822"/>
      <x v="2096"/>
      <x v="1965"/>
      <x v="2235"/>
    </i>
    <i r="1">
      <x v="275"/>
      <x v="245"/>
      <x v="683"/>
      <x v="435"/>
      <x v="1033"/>
      <x v="1056"/>
      <x v="1133"/>
      <x v="2398"/>
      <x v="2539"/>
      <x v="2420"/>
    </i>
    <i r="1">
      <x v="276"/>
      <x v="40"/>
      <x v="1226"/>
      <x v="522"/>
      <x v="1094"/>
      <x v="1086"/>
      <x v="1092"/>
      <x v="685"/>
      <x v="69"/>
      <x v="1478"/>
    </i>
    <i r="1">
      <x v="277"/>
      <x v="214"/>
      <x v="1145"/>
      <x v="721"/>
      <x v="1373"/>
      <x v="1361"/>
      <x v="1348"/>
      <x v="711"/>
      <x v="1047"/>
      <x v="982"/>
    </i>
    <i r="1">
      <x v="278"/>
      <x v="213"/>
      <x v="1165"/>
      <x v="722"/>
      <x v="1379"/>
      <x v="1374"/>
      <x v="1365"/>
      <x v="1114"/>
      <x v="1026"/>
      <x v="954"/>
    </i>
    <i r="1">
      <x v="279"/>
      <x v="78"/>
      <x v="1734"/>
      <x v="1347"/>
      <x v="2056"/>
      <x v="2040"/>
      <x v="2020"/>
      <x v="459"/>
      <x v="2176"/>
      <x v="751"/>
    </i>
    <i r="1">
      <x v="280"/>
      <x v="254"/>
      <x v="2067"/>
      <x v="1608"/>
      <x v="2330"/>
      <x v="2336"/>
      <x v="2336"/>
      <x v="1065"/>
      <x v="2021"/>
      <x v="1646"/>
    </i>
    <i r="1">
      <x v="281"/>
      <x v="130"/>
      <x v="2331"/>
      <x v="1849"/>
      <x v="2577"/>
      <x v="2581"/>
      <x v="2579"/>
      <x v="666"/>
      <x v="1782"/>
      <x v="1220"/>
    </i>
    <i>
      <x v="5"/>
      <x/>
      <x v="9"/>
      <x v="1799"/>
      <x v="1356"/>
      <x v="2073"/>
      <x v="2064"/>
      <x v="2053"/>
      <x v="1326"/>
      <x v="1484"/>
      <x v="1337"/>
    </i>
    <i r="1">
      <x v="1"/>
      <x v="132"/>
      <x v="349"/>
      <x v="158"/>
      <x v="470"/>
      <x v="456"/>
      <x v="420"/>
      <x v="1073"/>
      <x v="713"/>
      <x v="269"/>
    </i>
    <i r="1">
      <x v="2"/>
      <x v="84"/>
      <x v="2444"/>
      <x v="1951"/>
      <x v="2681"/>
      <x v="2690"/>
      <x v="2690"/>
      <x v="2594"/>
      <x v="2643"/>
      <x v="2562"/>
    </i>
    <i r="1">
      <x v="3"/>
      <x v="80"/>
      <x v="1516"/>
      <x v="1074"/>
      <x v="1752"/>
      <x v="1739"/>
      <x v="1731"/>
      <x v="231"/>
      <x v="979"/>
      <x v="764"/>
    </i>
    <i r="1">
      <x v="4"/>
      <x v="259"/>
      <x v="3"/>
      <x v="6"/>
      <x v="10"/>
      <x v="18"/>
      <x v="19"/>
      <x v="986"/>
      <x v="2242"/>
      <x v="1755"/>
    </i>
    <i r="1">
      <x v="5"/>
      <x v="258"/>
      <x v="750"/>
      <x v="431"/>
      <x v="996"/>
      <x v="993"/>
      <x v="992"/>
      <x v="1220"/>
      <x v="1675"/>
      <x v="1330"/>
    </i>
    <i r="1">
      <x v="6"/>
      <x v="260"/>
      <x v="369"/>
      <x v="239"/>
      <x v="652"/>
      <x v="603"/>
      <x v="594"/>
      <x v="866"/>
      <x v="2307"/>
      <x v="706"/>
    </i>
    <i r="1">
      <x v="7"/>
      <x v="167"/>
      <x v="2444"/>
      <x v="1951"/>
      <x v="2681"/>
      <x v="2690"/>
      <x v="2690"/>
      <x v="2594"/>
      <x v="2643"/>
      <x v="2562"/>
    </i>
    <i r="1">
      <x v="8"/>
      <x v="43"/>
      <x v="2444"/>
      <x v="1951"/>
      <x v="2681"/>
      <x v="2690"/>
      <x v="2690"/>
      <x v="2594"/>
      <x v="2643"/>
      <x v="2562"/>
    </i>
    <i r="1">
      <x v="10"/>
      <x v="156"/>
      <x v="1144"/>
      <x v="701"/>
      <x v="1366"/>
      <x v="1359"/>
      <x v="1342"/>
      <x v="1810"/>
      <x v="1022"/>
      <x v="892"/>
    </i>
    <i r="1">
      <x v="11"/>
      <x v="261"/>
      <x v="47"/>
      <x v="17"/>
      <x v="49"/>
      <x v="52"/>
      <x v="52"/>
      <x v="2164"/>
      <x v="788"/>
      <x v="582"/>
    </i>
    <i r="1">
      <x v="12"/>
      <x v="211"/>
      <x v="1857"/>
      <x v="1419"/>
      <x v="2134"/>
      <x v="2132"/>
      <x v="2119"/>
      <x v="909"/>
      <x v="1761"/>
      <x v="944"/>
    </i>
    <i r="1">
      <x v="13"/>
      <x v="154"/>
      <x v="467"/>
      <x v="237"/>
      <x v="608"/>
      <x v="578"/>
      <x v="490"/>
      <x v="86"/>
      <x v="660"/>
      <x v="56"/>
    </i>
    <i r="1">
      <x v="14"/>
      <x v="282"/>
      <x v="613"/>
      <x v="351"/>
      <x v="849"/>
      <x v="866"/>
      <x v="863"/>
      <x v="763"/>
      <x v="2003"/>
      <x v="1261"/>
    </i>
    <i r="1">
      <x v="15"/>
      <x v="223"/>
      <x v="2323"/>
      <x v="1827"/>
      <x v="2560"/>
      <x v="2571"/>
      <x v="2570"/>
      <x v="1939"/>
      <x v="1595"/>
      <x v="1529"/>
    </i>
    <i r="1">
      <x v="16"/>
      <x v="157"/>
      <x v="2308"/>
      <x v="1819"/>
      <x v="2553"/>
      <x v="2560"/>
      <x v="2562"/>
      <x v="2105"/>
      <x v="1864"/>
      <x v="1623"/>
    </i>
    <i r="1">
      <x v="17"/>
      <x v="276"/>
      <x v="2050"/>
      <x v="1565"/>
      <x v="2285"/>
      <x v="2289"/>
      <x v="2279"/>
      <x v="428"/>
      <x v="1189"/>
      <x v="1058"/>
    </i>
    <i r="1">
      <x v="18"/>
      <x v="123"/>
      <x v="1199"/>
      <x v="835"/>
      <x v="1498"/>
      <x v="1483"/>
      <x v="1442"/>
      <x v="258"/>
      <x v="1992"/>
      <x v="259"/>
    </i>
    <i r="1">
      <x v="19"/>
      <x v="105"/>
      <x v="1933"/>
      <x v="1449"/>
      <x v="2179"/>
      <x v="2180"/>
      <x v="2162"/>
      <x v="1909"/>
      <x v="1197"/>
      <x v="1074"/>
    </i>
    <i r="1">
      <x v="20"/>
      <x v="178"/>
      <x v="1666"/>
      <x v="1184"/>
      <x v="1890"/>
      <x v="1899"/>
      <x v="1897"/>
      <x v="1013"/>
      <x v="1278"/>
      <x v="1205"/>
    </i>
    <i r="1">
      <x v="21"/>
      <x v="32"/>
      <x v="2275"/>
      <x v="1780"/>
      <x v="2514"/>
      <x v="2524"/>
      <x v="2523"/>
      <x v="2201"/>
      <x v="1218"/>
      <x v="1794"/>
    </i>
    <i r="1">
      <x v="22"/>
      <x v="30"/>
      <x v="2382"/>
      <x v="1884"/>
      <x v="2614"/>
      <x v="2622"/>
      <x v="2624"/>
      <x v="1890"/>
      <x v="1230"/>
      <x v="1854"/>
    </i>
    <i r="1">
      <x v="23"/>
      <x v="31"/>
      <x v="2334"/>
      <x v="1831"/>
      <x v="2563"/>
      <x v="2573"/>
      <x v="2571"/>
      <x v="1880"/>
      <x v="821"/>
      <x v="1409"/>
    </i>
    <i r="1">
      <x v="24"/>
      <x v="193"/>
      <x v="2181"/>
      <x v="1684"/>
      <x v="2418"/>
      <x v="2430"/>
      <x v="2427"/>
      <x v="2140"/>
      <x v="1405"/>
      <x v="1626"/>
    </i>
    <i r="1">
      <x v="25"/>
      <x v="13"/>
      <x v="793"/>
      <x v="465"/>
      <x v="1037"/>
      <x v="1049"/>
      <x v="1079"/>
      <x v="1423"/>
      <x v="1847"/>
      <x v="2017"/>
    </i>
    <i r="1">
      <x v="27"/>
      <x v="256"/>
      <x v="1344"/>
      <x v="817"/>
      <x v="1493"/>
      <x v="1517"/>
      <x v="1519"/>
      <x v="1282"/>
      <x v="642"/>
      <x v="1406"/>
    </i>
    <i r="1">
      <x v="28"/>
      <x v="88"/>
      <x v="1668"/>
      <x v="1243"/>
      <x v="1948"/>
      <x v="1944"/>
      <x v="1929"/>
      <x v="488"/>
      <x v="1913"/>
      <x v="813"/>
    </i>
    <i r="1">
      <x v="29"/>
      <x v="57"/>
      <x v="1557"/>
      <x v="1108"/>
      <x v="1822"/>
      <x v="1826"/>
      <x v="1815"/>
      <x v="1429"/>
      <x v="1645"/>
      <x v="766"/>
    </i>
    <i r="1">
      <x v="30"/>
      <x v="14"/>
      <x v="1682"/>
      <x v="1238"/>
      <x v="1964"/>
      <x v="1969"/>
      <x v="1967"/>
      <x v="1555"/>
      <x v="2014"/>
      <x v="1517"/>
    </i>
    <i r="1">
      <x v="31"/>
      <x v="237"/>
      <x v="2003"/>
      <x v="1531"/>
      <x v="2262"/>
      <x v="2269"/>
      <x v="2258"/>
      <x v="1783"/>
      <x v="1747"/>
      <x v="1298"/>
    </i>
    <i r="1">
      <x v="32"/>
      <x v="24"/>
      <x v="2118"/>
      <x v="1610"/>
      <x v="2328"/>
      <x v="2328"/>
      <x v="2306"/>
      <x v="455"/>
      <x v="572"/>
      <x v="367"/>
    </i>
    <i r="1">
      <x v="33"/>
      <x v="174"/>
      <x v="2000"/>
      <x v="1524"/>
      <x v="2248"/>
      <x v="2261"/>
      <x v="2263"/>
      <x v="1477"/>
      <x v="1547"/>
      <x v="1926"/>
    </i>
    <i r="1">
      <x v="34"/>
      <x v="27"/>
      <x v="2120"/>
      <x v="1600"/>
      <x v="2333"/>
      <x v="2337"/>
      <x v="2340"/>
      <x v="2018"/>
      <x v="717"/>
      <x v="1792"/>
    </i>
    <i r="1">
      <x v="36"/>
      <x v="79"/>
      <x v="2444"/>
      <x v="1951"/>
      <x v="2681"/>
      <x v="2690"/>
      <x v="2690"/>
      <x v="2594"/>
      <x v="2643"/>
      <x v="2562"/>
    </i>
    <i r="1">
      <x v="37"/>
      <x v="75"/>
      <x v="90"/>
      <x v="40"/>
      <x v="133"/>
      <x v="132"/>
      <x v="127"/>
      <x v="1852"/>
      <x v="1240"/>
      <x v="705"/>
    </i>
    <i r="1">
      <x v="39"/>
      <x v="268"/>
      <x v="314"/>
      <x v="167"/>
      <x v="447"/>
      <x v="381"/>
      <x v="213"/>
      <x v="65"/>
      <x v="620"/>
      <x v="1"/>
    </i>
    <i r="1">
      <x v="40"/>
      <x v="196"/>
      <x v="1469"/>
      <x v="954"/>
      <x v="1651"/>
      <x v="1645"/>
      <x v="1624"/>
      <x v="1198"/>
      <x v="528"/>
      <x v="723"/>
    </i>
    <i r="1">
      <x v="41"/>
      <x v="16"/>
      <x v="2444"/>
      <x v="1951"/>
      <x v="2681"/>
      <x v="2690"/>
      <x v="2690"/>
      <x v="2594"/>
      <x v="2643"/>
      <x v="2562"/>
    </i>
    <i r="1">
      <x v="42"/>
      <x v="55"/>
      <x v="1711"/>
      <x v="1082"/>
      <x v="1773"/>
      <x v="1749"/>
      <x v="1683"/>
      <x v="526"/>
      <x v="165"/>
      <x v="100"/>
    </i>
    <i r="1">
      <x v="43"/>
      <x/>
      <x v="2444"/>
      <x v="1951"/>
      <x v="2681"/>
      <x v="2690"/>
      <x v="2690"/>
      <x v="2594"/>
      <x v="2643"/>
      <x v="2562"/>
    </i>
    <i r="1">
      <x v="45"/>
      <x v="83"/>
      <x v="150"/>
      <x v="37"/>
      <x v="74"/>
      <x v="94"/>
      <x v="121"/>
      <x v="9"/>
      <x v="111"/>
      <x v="2445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772"/>
      <x v="420"/>
      <x v="973"/>
      <x v="971"/>
      <x v="959"/>
      <x v="1059"/>
      <x v="981"/>
      <x v="724"/>
    </i>
    <i r="1">
      <x v="48"/>
      <x v="209"/>
      <x v="224"/>
      <x v="113"/>
      <x v="337"/>
      <x v="322"/>
      <x v="294"/>
      <x v="351"/>
      <x v="1286"/>
      <x v="193"/>
    </i>
    <i r="1">
      <x v="49"/>
      <x v="198"/>
      <x v="1496"/>
      <x v="1024"/>
      <x v="1713"/>
      <x v="1708"/>
      <x v="1691"/>
      <x v="355"/>
      <x v="748"/>
      <x v="556"/>
    </i>
    <i r="1">
      <x v="50"/>
      <x v="217"/>
      <x v="339"/>
      <x v="413"/>
      <x v="952"/>
      <x v="487"/>
      <x v="485"/>
      <x v="562"/>
      <x v="1396"/>
      <x v="656"/>
    </i>
    <i r="1">
      <x v="51"/>
      <x v="53"/>
      <x v="1707"/>
      <x v="1174"/>
      <x v="1867"/>
      <x v="1868"/>
      <x v="1850"/>
      <x v="445"/>
      <x v="456"/>
      <x v="795"/>
    </i>
    <i r="1">
      <x v="52"/>
      <x v="212"/>
      <x v="2060"/>
      <x v="1578"/>
      <x v="2309"/>
      <x v="2294"/>
      <x v="2267"/>
      <x v="851"/>
      <x v="1143"/>
      <x v="308"/>
    </i>
    <i r="1">
      <x v="53"/>
      <x v="204"/>
      <x v="323"/>
      <x v="184"/>
      <x v="522"/>
      <x v="524"/>
      <x v="524"/>
      <x v="361"/>
      <x v="2257"/>
      <x v="734"/>
    </i>
    <i r="1">
      <x v="54"/>
      <x v="25"/>
      <x v="292"/>
      <x v="142"/>
      <x v="419"/>
      <x v="408"/>
      <x v="400"/>
      <x v="1105"/>
      <x v="1379"/>
      <x v="537"/>
    </i>
    <i r="1">
      <x v="55"/>
      <x v="225"/>
      <x v="2444"/>
      <x v="1951"/>
      <x v="2681"/>
      <x v="2690"/>
      <x v="2690"/>
      <x v="2594"/>
      <x v="2643"/>
      <x v="2562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1425"/>
      <x v="1049"/>
      <x v="1751"/>
      <x v="1754"/>
      <x v="1741"/>
      <x v="1389"/>
      <x v="2330"/>
      <x v="1164"/>
    </i>
    <i r="1">
      <x v="58"/>
      <x v="200"/>
      <x v="581"/>
      <x v="257"/>
      <x v="696"/>
      <x v="706"/>
      <x v="700"/>
      <x v="1148"/>
      <x v="575"/>
      <x v="691"/>
    </i>
    <i r="1">
      <x v="59"/>
      <x v="244"/>
      <x v="1101"/>
      <x v="611"/>
      <x v="1227"/>
      <x v="1297"/>
      <x v="1347"/>
      <x v="613"/>
      <x v="883"/>
      <x v="2232"/>
    </i>
    <i r="1">
      <x v="60"/>
      <x v="170"/>
      <x v="307"/>
      <x v="122"/>
      <x v="351"/>
      <x v="347"/>
      <x v="340"/>
      <x v="133"/>
      <x v="397"/>
      <x v="648"/>
    </i>
    <i r="1">
      <x v="61"/>
      <x v="208"/>
      <x v="1914"/>
      <x v="1435"/>
      <x v="2154"/>
      <x v="2151"/>
      <x v="2130"/>
      <x v="843"/>
      <x v="998"/>
      <x v="674"/>
    </i>
    <i r="1">
      <x v="62"/>
      <x v="227"/>
      <x v="330"/>
      <x v="196"/>
      <x v="532"/>
      <x v="522"/>
      <x v="492"/>
      <x v="203"/>
      <x v="2150"/>
      <x v="219"/>
    </i>
    <i r="1">
      <x v="63"/>
      <x v="41"/>
      <x v="19"/>
      <x v="1"/>
      <x v="2"/>
      <x v="4"/>
      <x v="3"/>
      <x v="2194"/>
      <x v="329"/>
      <x v="1306"/>
    </i>
    <i r="1">
      <x v="64"/>
      <x v="97"/>
      <x v="1822"/>
      <x v="1339"/>
      <x v="2050"/>
      <x v="2047"/>
      <x v="2032"/>
      <x v="713"/>
      <x v="852"/>
      <x v="936"/>
    </i>
    <i r="1">
      <x v="65"/>
      <x v="36"/>
      <x v="1604"/>
      <x v="1136"/>
      <x v="1855"/>
      <x v="1844"/>
      <x v="1819"/>
      <x v="1630"/>
      <x v="1234"/>
      <x v="375"/>
    </i>
    <i r="1">
      <x v="66"/>
      <x v="129"/>
      <x v="955"/>
      <x v="559"/>
      <x v="1187"/>
      <x v="1181"/>
      <x v="1194"/>
      <x v="2112"/>
      <x v="1282"/>
      <x v="1396"/>
    </i>
    <i r="1">
      <x v="67"/>
      <x v="187"/>
      <x v="1092"/>
      <x v="609"/>
      <x v="1201"/>
      <x v="1171"/>
      <x v="1115"/>
      <x v="187"/>
      <x v="304"/>
      <x v="149"/>
    </i>
    <i r="1">
      <x v="68"/>
      <x v="121"/>
      <x v="2444"/>
      <x v="1951"/>
      <x v="2681"/>
      <x v="2690"/>
      <x v="2690"/>
      <x v="2594"/>
      <x v="2643"/>
      <x v="2562"/>
    </i>
    <i r="1">
      <x v="69"/>
      <x v="255"/>
      <x v="1163"/>
      <x v="757"/>
      <x v="1421"/>
      <x v="1455"/>
      <x v="1479"/>
      <x v="1653"/>
      <x v="1976"/>
      <x v="2203"/>
    </i>
    <i r="1">
      <x v="70"/>
      <x v="1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924"/>
      <x v="517"/>
      <x v="1093"/>
      <x v="1087"/>
      <x v="1076"/>
      <x v="802"/>
      <x v="612"/>
      <x v="804"/>
    </i>
    <i r="1">
      <x v="73"/>
      <x v="85"/>
      <x v="393"/>
      <x v="101"/>
      <x v="299"/>
      <x v="415"/>
      <x v="412"/>
      <x v="613"/>
      <x v="288"/>
      <x v="812"/>
    </i>
    <i r="1">
      <x v="74"/>
      <x v="56"/>
      <x v="322"/>
      <x v="155"/>
      <x v="464"/>
      <x v="469"/>
      <x v="465"/>
      <x v="1237"/>
      <x v="1570"/>
      <x v="623"/>
    </i>
    <i r="1">
      <x v="75"/>
      <x v="18"/>
      <x v="2101"/>
      <x v="1601"/>
      <x v="2325"/>
      <x v="2369"/>
      <x v="2362"/>
      <x v="613"/>
      <x v="2048"/>
      <x v="1121"/>
    </i>
    <i r="1">
      <x v="76"/>
      <x v="28"/>
      <x v="949"/>
      <x v="496"/>
      <x v="1080"/>
      <x v="1070"/>
      <x v="1058"/>
      <x v="1468"/>
      <x v="416"/>
      <x v="812"/>
    </i>
    <i r="1">
      <x v="77"/>
      <x v="103"/>
      <x v="421"/>
      <x v="188"/>
      <x v="531"/>
      <x v="612"/>
      <x v="609"/>
      <x v="613"/>
      <x v="1750"/>
      <x v="812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1761"/>
      <x v="1293"/>
      <x v="2002"/>
      <x v="2010"/>
      <x v="2009"/>
      <x v="751"/>
      <x v="1095"/>
      <x v="1604"/>
    </i>
    <i r="1">
      <x v="80"/>
      <x v="44"/>
      <x v="1771"/>
      <x v="1260"/>
      <x v="1967"/>
      <x v="1964"/>
      <x v="1964"/>
      <x v="416"/>
      <x v="598"/>
      <x v="1541"/>
    </i>
    <i r="1">
      <x v="81"/>
      <x v="172"/>
      <x v="1334"/>
      <x v="951"/>
      <x v="1646"/>
      <x v="1656"/>
      <x v="1661"/>
      <x v="1135"/>
      <x v="2173"/>
      <x v="1573"/>
    </i>
    <i r="1">
      <x v="82"/>
      <x v="6"/>
      <x v="810"/>
      <x v="452"/>
      <x v="1013"/>
      <x v="989"/>
      <x v="932"/>
      <x v="729"/>
      <x v="768"/>
      <x v="175"/>
    </i>
    <i r="1">
      <x v="83"/>
      <x v="114"/>
      <x v="1435"/>
      <x v="974"/>
      <x v="1639"/>
      <x v="1629"/>
      <x v="1597"/>
      <x v="150"/>
      <x v="712"/>
      <x v="401"/>
    </i>
    <i r="1">
      <x v="84"/>
      <x v="45"/>
      <x v="1190"/>
      <x v="729"/>
      <x v="1372"/>
      <x v="1364"/>
      <x v="1360"/>
      <x v="344"/>
      <x v="696"/>
      <x v="1285"/>
    </i>
    <i r="1">
      <x v="85"/>
      <x v="111"/>
      <x v="678"/>
      <x v="343"/>
      <x v="859"/>
      <x v="869"/>
      <x v="855"/>
      <x v="1901"/>
      <x v="1133"/>
      <x v="708"/>
    </i>
    <i r="1">
      <x v="86"/>
      <x v="144"/>
      <x v="1499"/>
      <x v="996"/>
      <x v="1715"/>
      <x v="1721"/>
      <x v="1735"/>
      <x v="1937"/>
      <x v="917"/>
      <x v="1956"/>
    </i>
    <i r="1">
      <x v="87"/>
      <x v="272"/>
      <x v="496"/>
      <x v="272"/>
      <x v="702"/>
      <x v="674"/>
      <x v="615"/>
      <x v="272"/>
      <x v="1287"/>
      <x v="118"/>
    </i>
    <i r="1">
      <x v="88"/>
      <x v="176"/>
      <x v="2073"/>
      <x v="1575"/>
      <x v="2303"/>
      <x v="2318"/>
      <x v="2325"/>
      <x v="926"/>
      <x v="1123"/>
      <x v="1941"/>
    </i>
    <i r="1">
      <x v="89"/>
      <x v="50"/>
      <x v="1653"/>
      <x v="1173"/>
      <x v="1863"/>
      <x v="1854"/>
      <x v="1834"/>
      <x v="386"/>
      <x v="782"/>
      <x v="430"/>
    </i>
    <i r="1">
      <x v="90"/>
      <x v="48"/>
      <x v="1390"/>
      <x v="985"/>
      <x v="1669"/>
      <x v="1664"/>
      <x v="1640"/>
      <x v="432"/>
      <x v="1705"/>
      <x v="499"/>
    </i>
    <i r="1">
      <x v="91"/>
      <x v="19"/>
      <x v="673"/>
      <x v="163"/>
      <x v="463"/>
      <x v="450"/>
      <x v="377"/>
      <x v="228"/>
      <x v="30"/>
      <x v="92"/>
    </i>
    <i r="1">
      <x v="92"/>
      <x v="240"/>
      <x v="1865"/>
      <x v="1439"/>
      <x v="2146"/>
      <x v="2152"/>
      <x v="2148"/>
      <x v="393"/>
      <x v="1884"/>
      <x v="1537"/>
    </i>
    <i r="1">
      <x v="93"/>
      <x v="69"/>
      <x v="2174"/>
      <x v="1707"/>
      <x v="2427"/>
      <x v="2432"/>
      <x v="2419"/>
      <x v="521"/>
      <x v="1799"/>
      <x v="413"/>
    </i>
    <i r="1">
      <x v="94"/>
      <x v="137"/>
      <x v="58"/>
      <x v="1951"/>
      <x v="2681"/>
      <x v="2690"/>
      <x v="2690"/>
      <x v="2594"/>
      <x v="2643"/>
      <x v="2562"/>
    </i>
    <i r="1">
      <x v="95"/>
      <x v="66"/>
      <x v="529"/>
      <x v="257"/>
      <x v="693"/>
      <x v="709"/>
      <x v="727"/>
      <x v="990"/>
      <x v="1216"/>
      <x v="1822"/>
    </i>
    <i r="1">
      <x v="96"/>
      <x v="109"/>
      <x v="1284"/>
      <x v="851"/>
      <x v="1535"/>
      <x v="1573"/>
      <x v="1599"/>
      <x v="1876"/>
      <x v="1882"/>
      <x v="2184"/>
    </i>
    <i r="1">
      <x v="97"/>
      <x v="67"/>
      <x v="787"/>
      <x v="506"/>
      <x v="1104"/>
      <x v="1102"/>
      <x v="1091"/>
      <x v="2043"/>
      <x v="2352"/>
      <x v="641"/>
    </i>
    <i r="1">
      <x v="98"/>
      <x v="171"/>
      <x v="1080"/>
      <x v="820"/>
      <x v="1479"/>
      <x v="1470"/>
      <x v="1444"/>
      <x v="492"/>
      <x v="2458"/>
      <x v="477"/>
    </i>
    <i r="1">
      <x v="99"/>
      <x v="151"/>
      <x v="1748"/>
      <x v="1245"/>
      <x v="1983"/>
      <x v="1984"/>
      <x v="1965"/>
      <x v="2093"/>
      <x v="1083"/>
      <x v="621"/>
    </i>
    <i r="1">
      <x v="100"/>
      <x v="150"/>
      <x v="458"/>
      <x v="210"/>
      <x v="584"/>
      <x v="586"/>
      <x v="575"/>
      <x v="593"/>
      <x v="833"/>
      <x v="574"/>
    </i>
    <i r="1">
      <x v="101"/>
      <x v="152"/>
      <x v="1568"/>
      <x v="1048"/>
      <x v="1739"/>
      <x v="1746"/>
      <x v="1745"/>
      <x v="441"/>
      <x v="556"/>
      <x v="1661"/>
    </i>
    <i r="1">
      <x v="102"/>
      <x v="5"/>
      <x v="2417"/>
      <x v="1923"/>
      <x v="2652"/>
      <x v="2656"/>
      <x v="2653"/>
      <x v="613"/>
      <x v="815"/>
      <x v="542"/>
    </i>
    <i r="1">
      <x v="104"/>
      <x v="242"/>
      <x v="1538"/>
      <x v="1241"/>
      <x v="1935"/>
      <x v="1884"/>
      <x v="1784"/>
      <x v="209"/>
      <x v="2370"/>
      <x v="66"/>
    </i>
    <i r="1">
      <x v="105"/>
      <x v="197"/>
      <x v="159"/>
      <x v="72"/>
      <x v="199"/>
      <x v="202"/>
      <x v="182"/>
      <x v="52"/>
      <x v="700"/>
      <x v="191"/>
    </i>
    <i r="1">
      <x v="106"/>
      <x v="108"/>
      <x v="1426"/>
      <x v="936"/>
      <x v="1638"/>
      <x v="1619"/>
      <x v="1595"/>
      <x v="1452"/>
      <x v="799"/>
      <x v="446"/>
    </i>
    <i r="1">
      <x v="107"/>
      <x v="161"/>
      <x v="1140"/>
      <x v="628"/>
      <x v="1254"/>
      <x v="1245"/>
      <x v="1213"/>
      <x v="1179"/>
      <x v="413"/>
      <x v="360"/>
    </i>
    <i r="1">
      <x v="108"/>
      <x v="175"/>
      <x v="82"/>
      <x v="36"/>
      <x v="103"/>
      <x v="102"/>
      <x v="94"/>
      <x v="202"/>
      <x v="766"/>
      <x v="619"/>
    </i>
    <i r="1">
      <x v="109"/>
      <x v="141"/>
      <x v="1957"/>
      <x v="1475"/>
      <x v="2201"/>
      <x v="2198"/>
      <x v="2180"/>
      <x v="1312"/>
      <x v="992"/>
      <x v="776"/>
    </i>
    <i r="1">
      <x v="110"/>
      <x v="183"/>
      <x v="2154"/>
      <x v="1642"/>
      <x v="2370"/>
      <x v="2375"/>
      <x v="2365"/>
      <x v="1395"/>
      <x v="610"/>
      <x v="676"/>
    </i>
    <i r="1">
      <x v="111"/>
      <x v="149"/>
      <x v="2075"/>
      <x v="1579"/>
      <x v="2306"/>
      <x v="2316"/>
      <x v="2324"/>
      <x v="554"/>
      <x v="1015"/>
      <x v="1949"/>
    </i>
    <i r="1">
      <x v="112"/>
      <x v="89"/>
      <x v="1879"/>
      <x v="1399"/>
      <x v="2122"/>
      <x v="2123"/>
      <x v="2115"/>
      <x v="1573"/>
      <x v="1220"/>
      <x v="1180"/>
    </i>
    <i r="1">
      <x v="113"/>
      <x v="133"/>
      <x v="2013"/>
      <x v="1522"/>
      <x v="2247"/>
      <x v="2244"/>
      <x v="2235"/>
      <x v="1534"/>
      <x v="1021"/>
      <x v="902"/>
    </i>
    <i r="1">
      <x v="114"/>
      <x v="46"/>
      <x v="2294"/>
      <x v="1806"/>
      <x v="2534"/>
      <x v="2542"/>
      <x v="2540"/>
      <x v="917"/>
      <x v="1477"/>
      <x v="1715"/>
    </i>
    <i r="1">
      <x v="115"/>
      <x v="142"/>
      <x v="1833"/>
      <x v="1342"/>
      <x v="2055"/>
      <x v="2071"/>
      <x v="2083"/>
      <x v="803"/>
      <x v="996"/>
      <x v="2046"/>
    </i>
    <i r="1">
      <x v="116"/>
      <x v="65"/>
      <x v="2143"/>
      <x v="1647"/>
      <x v="2373"/>
      <x v="2380"/>
      <x v="2382"/>
      <x v="849"/>
      <x v="1130"/>
      <x v="1489"/>
    </i>
    <i r="1">
      <x v="117"/>
      <x v="102"/>
      <x v="2008"/>
      <x v="1543"/>
      <x v="2259"/>
      <x v="2262"/>
      <x v="2245"/>
      <x v="704"/>
      <x v="1411"/>
      <x v="1001"/>
    </i>
    <i r="1">
      <x v="118"/>
      <x v="136"/>
      <x v="2239"/>
      <x v="1744"/>
      <x v="2474"/>
      <x v="2479"/>
      <x v="2474"/>
      <x v="784"/>
      <x v="1124"/>
      <x v="834"/>
    </i>
    <i r="1">
      <x v="119"/>
      <x v="145"/>
      <x v="2006"/>
      <x v="1525"/>
      <x v="2245"/>
      <x v="2241"/>
      <x v="2241"/>
      <x v="1043"/>
      <x v="1160"/>
      <x v="1344"/>
    </i>
    <i r="1">
      <x v="120"/>
      <x v="201"/>
      <x v="1700"/>
      <x v="1230"/>
      <x v="1936"/>
      <x v="1929"/>
      <x v="1910"/>
      <x v="485"/>
      <x v="1028"/>
      <x v="523"/>
    </i>
    <i r="1">
      <x v="121"/>
      <x v="62"/>
      <x v="1886"/>
      <x v="1436"/>
      <x v="2149"/>
      <x v="2156"/>
      <x v="2150"/>
      <x v="555"/>
      <x v="1704"/>
      <x v="1526"/>
    </i>
    <i r="1">
      <x v="122"/>
      <x v="15"/>
      <x v="1979"/>
      <x v="1506"/>
      <x v="2233"/>
      <x v="2237"/>
      <x v="2230"/>
      <x v="1447"/>
      <x v="1441"/>
      <x v="1175"/>
    </i>
    <i r="1">
      <x v="123"/>
      <x v="100"/>
      <x v="2272"/>
      <x v="1781"/>
      <x v="2506"/>
      <x v="2510"/>
      <x v="2506"/>
      <x v="586"/>
      <x v="896"/>
      <x v="943"/>
    </i>
    <i r="1">
      <x v="124"/>
      <x v="77"/>
      <x v="107"/>
      <x v="153"/>
      <x v="450"/>
      <x v="454"/>
      <x v="445"/>
      <x v="613"/>
      <x v="2629"/>
      <x v="812"/>
    </i>
    <i r="1">
      <x v="125"/>
      <x v="38"/>
      <x v="1717"/>
      <x v="1291"/>
      <x v="1996"/>
      <x v="1994"/>
      <x v="1982"/>
      <x v="595"/>
      <x v="1770"/>
      <x v="1047"/>
    </i>
    <i r="1">
      <x v="126"/>
      <x v="205"/>
      <x v="1096"/>
      <x v="849"/>
      <x v="1504"/>
      <x v="1487"/>
      <x v="1452"/>
      <x v="188"/>
      <x v="2479"/>
      <x v="321"/>
    </i>
    <i r="1">
      <x v="127"/>
      <x v="10"/>
      <x v="2027"/>
      <x v="1537"/>
      <x v="2266"/>
      <x v="2271"/>
      <x v="2282"/>
      <x v="1608"/>
      <x v="1214"/>
      <x v="2141"/>
    </i>
    <i r="1">
      <x v="128"/>
      <x v="146"/>
      <x v="1775"/>
      <x v="1294"/>
      <x v="2005"/>
      <x v="2007"/>
      <x v="1985"/>
      <x v="934"/>
      <x v="909"/>
      <x v="730"/>
    </i>
    <i r="1">
      <x v="129"/>
      <x v="70"/>
      <x v="2297"/>
      <x v="1808"/>
      <x v="2536"/>
      <x v="2543"/>
      <x v="2542"/>
      <x v="837"/>
      <x v="1319"/>
      <x v="1717"/>
    </i>
    <i r="1">
      <x v="130"/>
      <x v="21"/>
      <x v="2258"/>
      <x v="1749"/>
      <x v="2482"/>
      <x v="2490"/>
      <x v="2484"/>
      <x v="1800"/>
      <x v="616"/>
      <x v="1003"/>
    </i>
    <i r="1">
      <x v="131"/>
      <x v="185"/>
      <x v="1676"/>
      <x v="1201"/>
      <x v="1926"/>
      <x v="1905"/>
      <x v="1899"/>
      <x v="1877"/>
      <x v="1171"/>
      <x v="1130"/>
    </i>
    <i r="1">
      <x v="132"/>
      <x v="20"/>
      <x v="1988"/>
      <x v="1498"/>
      <x v="2220"/>
      <x v="2223"/>
      <x v="2204"/>
      <x v="1256"/>
      <x v="843"/>
      <x v="792"/>
    </i>
    <i r="1">
      <x v="133"/>
      <x v="90"/>
      <x v="1883"/>
      <x v="1284"/>
      <x v="2025"/>
      <x v="2020"/>
      <x v="1998"/>
      <x v="2340"/>
      <x v="311"/>
      <x v="472"/>
    </i>
    <i r="1">
      <x v="134"/>
      <x v="106"/>
      <x v="2023"/>
      <x v="1452"/>
      <x v="2186"/>
      <x v="2201"/>
      <x v="2175"/>
      <x v="2193"/>
      <x v="408"/>
      <x v="517"/>
    </i>
    <i r="1">
      <x v="135"/>
      <x v="72"/>
      <x v="2164"/>
      <x v="1681"/>
      <x v="2407"/>
      <x v="2419"/>
      <x v="2416"/>
      <x v="1109"/>
      <x v="1446"/>
      <x v="1244"/>
    </i>
    <i r="1">
      <x v="136"/>
      <x v="33"/>
      <x v="2268"/>
      <x v="1778"/>
      <x v="2512"/>
      <x v="2520"/>
      <x v="2519"/>
      <x v="2136"/>
      <x v="1285"/>
      <x v="1737"/>
    </i>
    <i r="1">
      <x v="137"/>
      <x v="124"/>
      <x v="1634"/>
      <x v="1171"/>
      <x v="1879"/>
      <x v="1816"/>
      <x v="1809"/>
      <x v="1230"/>
      <x v="599"/>
      <x v="703"/>
    </i>
    <i r="1">
      <x v="138"/>
      <x v="101"/>
      <x v="2376"/>
      <x v="1897"/>
      <x v="2626"/>
      <x v="2631"/>
      <x v="2630"/>
      <x v="1115"/>
      <x v="2130"/>
      <x v="1289"/>
    </i>
    <i r="1">
      <x v="139"/>
      <x v="250"/>
      <x v="1911"/>
      <x v="1407"/>
      <x v="2121"/>
      <x v="2122"/>
      <x v="2108"/>
      <x v="716"/>
      <x v="739"/>
      <x v="684"/>
    </i>
    <i r="1">
      <x v="140"/>
      <x v="26"/>
      <x v="1439"/>
      <x v="1010"/>
      <x v="1718"/>
      <x v="1715"/>
      <x v="1678"/>
      <x v="1603"/>
      <x v="1651"/>
      <x v="299"/>
    </i>
    <i r="1">
      <x v="141"/>
      <x v="104"/>
      <x v="2229"/>
      <x v="1727"/>
      <x v="2451"/>
      <x v="2462"/>
      <x v="2452"/>
      <x v="804"/>
      <x v="866"/>
      <x v="938"/>
    </i>
    <i r="1">
      <x v="142"/>
      <x v="92"/>
      <x v="2028"/>
      <x v="1556"/>
      <x v="2271"/>
      <x v="2257"/>
      <x v="2223"/>
      <x v="293"/>
      <x v="861"/>
      <x v="212"/>
    </i>
    <i r="1">
      <x v="143"/>
      <x v="42"/>
      <x v="2261"/>
      <x v="1596"/>
      <x v="2320"/>
      <x v="2331"/>
      <x v="2220"/>
      <x v="683"/>
      <x v="28"/>
      <x v="21"/>
    </i>
    <i r="1">
      <x v="144"/>
      <x v="243"/>
      <x v="1660"/>
      <x v="940"/>
      <x v="1636"/>
      <x v="1679"/>
      <x v="1667"/>
      <x v="1117"/>
      <x v="128"/>
      <x v="998"/>
    </i>
    <i r="1">
      <x v="145"/>
      <x v="122"/>
      <x v="1671"/>
      <x v="937"/>
      <x v="1591"/>
      <x v="1630"/>
      <x v="1612"/>
      <x v="94"/>
      <x v="90"/>
      <x v="736"/>
    </i>
    <i r="1">
      <x v="146"/>
      <x v="252"/>
      <x v="2186"/>
      <x v="1622"/>
      <x v="2353"/>
      <x v="2349"/>
      <x v="2316"/>
      <x v="1626"/>
      <x v="218"/>
      <x v="131"/>
    </i>
    <i r="1">
      <x v="147"/>
      <x v="29"/>
      <x v="1520"/>
      <x v="730"/>
      <x v="1382"/>
      <x v="1381"/>
      <x v="1207"/>
      <x v="972"/>
      <x v="57"/>
      <x v="26"/>
    </i>
    <i r="1">
      <x v="148"/>
      <x v="95"/>
      <x v="2362"/>
      <x v="1868"/>
      <x v="2600"/>
      <x v="2607"/>
      <x v="2605"/>
      <x v="2059"/>
      <x v="1318"/>
      <x v="1482"/>
    </i>
    <i r="1">
      <x v="149"/>
      <x v="81"/>
      <x v="1028"/>
      <x v="533"/>
      <x v="1111"/>
      <x v="1281"/>
      <x v="1267"/>
      <x v="613"/>
      <x v="1750"/>
      <x v="812"/>
    </i>
    <i r="1">
      <x v="150"/>
      <x v="162"/>
      <x v="1962"/>
      <x v="1319"/>
      <x v="1999"/>
      <x v="2056"/>
      <x v="2035"/>
      <x v="112"/>
      <x v="152"/>
      <x v="812"/>
    </i>
    <i r="1">
      <x v="151"/>
      <x v="275"/>
      <x v="1980"/>
      <x v="1262"/>
      <x v="1976"/>
      <x v="2019"/>
      <x v="2025"/>
      <x v="613"/>
      <x v="91"/>
      <x v="1809"/>
    </i>
    <i r="1">
      <x v="152"/>
      <x v="184"/>
      <x v="2160"/>
      <x v="1652"/>
      <x v="2386"/>
      <x v="2408"/>
      <x v="2424"/>
      <x v="2117"/>
      <x v="1103"/>
      <x v="2313"/>
    </i>
    <i r="1">
      <x v="153"/>
      <x v="71"/>
      <x v="2424"/>
      <x v="1937"/>
      <x v="2669"/>
      <x v="2682"/>
      <x v="2683"/>
      <x v="2454"/>
      <x v="2606"/>
      <x v="2536"/>
    </i>
    <i r="1">
      <x v="154"/>
      <x v="277"/>
      <x v="955"/>
      <x v="490"/>
      <x v="1054"/>
      <x v="1037"/>
      <x v="1011"/>
      <x v="774"/>
      <x v="299"/>
      <x v="336"/>
    </i>
    <i r="1">
      <x v="155"/>
      <x v="61"/>
      <x v="1577"/>
      <x v="916"/>
      <x v="1599"/>
      <x v="1592"/>
      <x v="1543"/>
      <x v="513"/>
      <x v="112"/>
      <x v="286"/>
    </i>
    <i r="1">
      <x v="156"/>
      <x v="233"/>
      <x v="2342"/>
      <x v="1853"/>
      <x v="2576"/>
      <x v="2580"/>
      <x v="2576"/>
      <x v="163"/>
      <x v="736"/>
      <x v="1051"/>
    </i>
    <i r="1">
      <x v="157"/>
      <x v="158"/>
      <x v="835"/>
      <x v="546"/>
      <x v="1125"/>
      <x v="1126"/>
      <x v="1118"/>
      <x v="294"/>
      <x v="2209"/>
      <x v="1061"/>
    </i>
    <i r="1">
      <x v="158"/>
      <x v="219"/>
      <x v="1526"/>
      <x v="1033"/>
      <x v="1724"/>
      <x v="1722"/>
      <x v="1716"/>
      <x v="613"/>
      <x v="682"/>
      <x v="812"/>
    </i>
    <i r="1">
      <x v="159"/>
      <x v="236"/>
      <x v="2063"/>
      <x v="1555"/>
      <x v="2276"/>
      <x v="2280"/>
      <x v="2257"/>
      <x v="626"/>
      <x v="769"/>
      <x v="547"/>
    </i>
    <i r="1">
      <x v="160"/>
      <x v="115"/>
      <x v="271"/>
      <x v="101"/>
      <x v="306"/>
      <x v="298"/>
      <x v="323"/>
      <x v="883"/>
      <x v="411"/>
      <x v="1869"/>
    </i>
    <i r="1">
      <x v="161"/>
      <x v="93"/>
      <x v="2153"/>
      <x v="1679"/>
      <x v="2406"/>
      <x v="2415"/>
      <x v="2409"/>
      <x v="1000"/>
      <x v="1681"/>
      <x v="1332"/>
    </i>
    <i r="1">
      <x v="162"/>
      <x v="249"/>
      <x v="1954"/>
      <x v="1462"/>
      <x v="2182"/>
      <x v="2184"/>
      <x v="2164"/>
      <x v="1036"/>
      <x v="803"/>
      <x v="802"/>
    </i>
    <i r="1">
      <x v="163"/>
      <x v="274"/>
      <x v="2444"/>
      <x v="1951"/>
      <x v="2681"/>
      <x v="2690"/>
      <x v="2690"/>
      <x v="2594"/>
      <x v="2643"/>
      <x v="2562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1163"/>
      <x v="613"/>
      <x v="1211"/>
      <x v="1195"/>
      <x v="1161"/>
      <x v="233"/>
      <x v="220"/>
      <x v="266"/>
    </i>
    <i r="1">
      <x v="166"/>
      <x v="234"/>
      <x v="1358"/>
      <x v="867"/>
      <x v="1557"/>
      <x v="1531"/>
      <x v="1520"/>
      <x v="1679"/>
      <x v="641"/>
      <x v="899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1800"/>
      <x v="1150"/>
      <x v="1889"/>
      <x v="1946"/>
      <x v="2038"/>
      <x v="2276"/>
      <x v="358"/>
      <x v="2514"/>
    </i>
    <i r="1">
      <x v="170"/>
      <x v="189"/>
      <x v="2444"/>
      <x v="1951"/>
      <x v="2681"/>
      <x v="2690"/>
      <x v="2690"/>
      <x v="2594"/>
      <x v="2643"/>
      <x v="2562"/>
    </i>
    <i r="1">
      <x v="171"/>
      <x v="230"/>
      <x v="531"/>
      <x v="13"/>
      <x v="30"/>
      <x v="744"/>
      <x v="739"/>
      <x v="613"/>
      <x v="1750"/>
      <x v="812"/>
    </i>
    <i r="1">
      <x v="172"/>
      <x v="232"/>
      <x v="1108"/>
      <x v="489"/>
      <x v="1047"/>
      <x v="1378"/>
      <x v="1366"/>
      <x v="613"/>
      <x v="1750"/>
      <x v="812"/>
    </i>
    <i r="1">
      <x v="173"/>
      <x v="231"/>
      <x v="59"/>
      <x v="34"/>
      <x v="91"/>
      <x v="70"/>
      <x v="72"/>
      <x v="138"/>
      <x v="720"/>
      <x v="654"/>
    </i>
    <i r="1">
      <x v="174"/>
      <x v="257"/>
      <x v="2169"/>
      <x v="1628"/>
      <x v="2352"/>
      <x v="2363"/>
      <x v="2386"/>
      <x v="679"/>
      <x v="361"/>
      <x v="2334"/>
    </i>
    <i r="1">
      <x v="175"/>
      <x v="262"/>
      <x v="893"/>
      <x v="440"/>
      <x v="1005"/>
      <x v="1003"/>
      <x v="993"/>
      <x v="1031"/>
      <x v="369"/>
      <x v="912"/>
    </i>
    <i r="1">
      <x v="176"/>
      <x v="264"/>
      <x v="1945"/>
      <x v="1459"/>
      <x v="2178"/>
      <x v="2176"/>
      <x v="2158"/>
      <x v="1228"/>
      <x v="907"/>
      <x v="995"/>
    </i>
    <i r="1">
      <x v="177"/>
      <x v="263"/>
      <x v="1527"/>
      <x v="1058"/>
      <x v="1775"/>
      <x v="1786"/>
      <x v="1802"/>
      <x v="1866"/>
      <x v="1564"/>
      <x v="1751"/>
    </i>
    <i r="1">
      <x v="178"/>
      <x v="87"/>
      <x v="2175"/>
      <x v="1675"/>
      <x v="2400"/>
      <x v="2410"/>
      <x v="2417"/>
      <x v="664"/>
      <x v="943"/>
      <x v="1902"/>
    </i>
    <i r="1">
      <x v="179"/>
      <x v="194"/>
      <x v="186"/>
      <x v="105"/>
      <x v="331"/>
      <x v="334"/>
      <x v="393"/>
      <x v="1649"/>
      <x v="2350"/>
      <x v="2454"/>
    </i>
    <i r="1">
      <x v="180"/>
      <x v="210"/>
      <x v="2173"/>
      <x v="1702"/>
      <x v="2422"/>
      <x v="2427"/>
      <x v="2418"/>
      <x v="550"/>
      <x v="1558"/>
      <x v="484"/>
    </i>
    <i r="1">
      <x v="181"/>
      <x v="54"/>
      <x v="2183"/>
      <x v="1699"/>
      <x v="2432"/>
      <x v="2460"/>
      <x v="2472"/>
      <x v="1616"/>
      <x v="2268"/>
      <x v="2201"/>
    </i>
    <i r="1">
      <x v="182"/>
      <x v="131"/>
      <x v="1876"/>
      <x v="1477"/>
      <x v="2227"/>
      <x v="2254"/>
      <x v="2295"/>
      <x v="2406"/>
      <x v="2548"/>
      <x v="2457"/>
    </i>
    <i r="1">
      <x v="183"/>
      <x v="279"/>
      <x v="2070"/>
      <x v="1623"/>
      <x v="2358"/>
      <x v="2367"/>
      <x v="2366"/>
      <x v="2028"/>
      <x v="2376"/>
      <x v="1612"/>
    </i>
    <i r="1">
      <x v="184"/>
      <x v="191"/>
      <x v="1961"/>
      <x v="1466"/>
      <x v="2145"/>
      <x v="2091"/>
      <x v="1855"/>
      <x v="45"/>
      <x v="225"/>
      <x v="2"/>
    </i>
    <i r="1">
      <x v="185"/>
      <x v="246"/>
      <x v="2432"/>
      <x v="1941"/>
      <x v="2672"/>
      <x v="2679"/>
      <x v="2680"/>
      <x v="2055"/>
      <x v="2444"/>
      <x v="2325"/>
    </i>
    <i r="1">
      <x v="186"/>
      <x v="148"/>
      <x v="2005"/>
      <x v="1310"/>
      <x v="2066"/>
      <x v="2075"/>
      <x v="2064"/>
      <x v="2467"/>
      <x v="109"/>
      <x v="848"/>
    </i>
    <i r="1">
      <x v="187"/>
      <x v="247"/>
      <x v="856"/>
      <x v="454"/>
      <x v="1022"/>
      <x v="1041"/>
      <x v="1068"/>
      <x v="1437"/>
      <x v="834"/>
      <x v="1997"/>
    </i>
    <i r="1">
      <x v="188"/>
      <x v="218"/>
      <x v="1921"/>
      <x v="1445"/>
      <x v="2152"/>
      <x v="2146"/>
      <x v="2120"/>
      <x v="330"/>
      <x v="825"/>
      <x v="450"/>
    </i>
    <i r="1">
      <x v="189"/>
      <x v="35"/>
      <x v="15"/>
      <x v="144"/>
      <x v="354"/>
      <x v="320"/>
      <x v="267"/>
      <x v="4"/>
      <x v="2636"/>
      <x v="81"/>
    </i>
    <i r="1">
      <x v="190"/>
      <x v="266"/>
      <x v="2312"/>
      <x v="1822"/>
      <x v="2564"/>
      <x v="2564"/>
      <x v="2544"/>
      <x v="2463"/>
      <x v="1581"/>
      <x v="134"/>
    </i>
    <i r="1">
      <x v="191"/>
      <x v="58"/>
      <x v="2315"/>
      <x v="1830"/>
      <x v="2569"/>
      <x v="2589"/>
      <x v="2603"/>
      <x v="2404"/>
      <x v="2429"/>
      <x v="2521"/>
    </i>
    <i r="1">
      <x v="192"/>
      <x v="180"/>
      <x v="2391"/>
      <x v="1910"/>
      <x v="2648"/>
      <x v="2662"/>
      <x v="2670"/>
      <x v="2564"/>
      <x v="2616"/>
      <x v="2544"/>
    </i>
    <i r="1">
      <x v="193"/>
      <x v="147"/>
      <x v="2444"/>
      <x v="1951"/>
      <x v="2681"/>
      <x v="2690"/>
      <x v="2690"/>
      <x v="2594"/>
      <x v="2643"/>
      <x v="2562"/>
    </i>
    <i r="1">
      <x v="194"/>
      <x v="60"/>
      <x v="2298"/>
      <x v="1812"/>
      <x v="2538"/>
      <x v="2546"/>
      <x v="2538"/>
      <x v="522"/>
      <x v="1474"/>
      <x v="904"/>
    </i>
    <i r="1">
      <x v="195"/>
      <x v="155"/>
      <x v="2159"/>
      <x v="1700"/>
      <x v="2430"/>
      <x v="2434"/>
      <x v="2430"/>
      <x v="1245"/>
      <x v="2088"/>
      <x v="1379"/>
    </i>
    <i r="1">
      <x v="196"/>
      <x v="2"/>
      <x v="1848"/>
      <x v="1363"/>
      <x v="2064"/>
      <x v="2066"/>
      <x v="2054"/>
      <x v="434"/>
      <x v="749"/>
      <x v="1177"/>
    </i>
    <i r="1">
      <x v="197"/>
      <x v="238"/>
      <x v="2103"/>
      <x v="1538"/>
      <x v="2269"/>
      <x v="2301"/>
      <x v="2326"/>
      <x v="1700"/>
      <x v="495"/>
      <x v="2292"/>
    </i>
    <i r="1">
      <x v="198"/>
      <x v="239"/>
      <x v="2444"/>
      <x v="1951"/>
      <x v="2681"/>
      <x v="2690"/>
      <x v="2690"/>
      <x v="2594"/>
      <x v="2643"/>
      <x v="2562"/>
    </i>
    <i r="1">
      <x v="199"/>
      <x v="173"/>
      <x v="2182"/>
      <x v="1717"/>
      <x v="2457"/>
      <x v="2476"/>
      <x v="2498"/>
      <x v="2351"/>
      <x v="2459"/>
      <x v="2439"/>
    </i>
    <i r="1">
      <x v="200"/>
      <x v="118"/>
      <x v="2270"/>
      <x v="1796"/>
      <x v="2520"/>
      <x v="2526"/>
      <x v="2520"/>
      <x v="479"/>
      <x v="1757"/>
      <x v="794"/>
    </i>
    <i r="1">
      <x v="201"/>
      <x v="116"/>
      <x v="2307"/>
      <x v="1825"/>
      <x v="2552"/>
      <x v="2559"/>
      <x v="2564"/>
      <x v="1124"/>
      <x v="1868"/>
      <x v="1723"/>
    </i>
    <i r="1">
      <x v="202"/>
      <x v="117"/>
      <x v="2444"/>
      <x v="1951"/>
      <x v="2681"/>
      <x v="2690"/>
      <x v="2690"/>
      <x v="2594"/>
      <x v="2643"/>
      <x v="2562"/>
    </i>
    <i r="1">
      <x v="203"/>
      <x v="181"/>
      <x v="184"/>
      <x v="156"/>
      <x v="434"/>
      <x v="457"/>
      <x v="401"/>
      <x v="129"/>
      <x v="2597"/>
      <x v="138"/>
    </i>
    <i r="1">
      <x v="204"/>
      <x v="128"/>
      <x v="2273"/>
      <x v="1787"/>
      <x v="2511"/>
      <x v="2516"/>
      <x v="2513"/>
      <x v="528"/>
      <x v="1065"/>
      <x v="1281"/>
    </i>
    <i r="1">
      <x v="205"/>
      <x v="166"/>
      <x v="2212"/>
      <x v="1739"/>
      <x v="2472"/>
      <x v="2464"/>
      <x v="2461"/>
      <x v="1761"/>
      <x v="1583"/>
      <x v="726"/>
    </i>
    <i r="1">
      <x v="206"/>
      <x v="3"/>
      <x v="2320"/>
      <x v="1837"/>
      <x v="2574"/>
      <x v="2585"/>
      <x v="2593"/>
      <x v="2232"/>
      <x v="2359"/>
      <x v="2412"/>
    </i>
    <i r="1">
      <x v="207"/>
      <x v="22"/>
      <x v="2022"/>
      <x v="1474"/>
      <x v="2161"/>
      <x v="2167"/>
      <x v="2160"/>
      <x v="66"/>
      <x v="269"/>
      <x v="1533"/>
    </i>
    <i r="1">
      <x v="208"/>
      <x v="52"/>
      <x v="1562"/>
      <x v="1025"/>
      <x v="1677"/>
      <x v="1633"/>
      <x v="1512"/>
      <x v="54"/>
      <x v="214"/>
      <x v="52"/>
    </i>
    <i r="1">
      <x v="209"/>
      <x v="96"/>
      <x v="858"/>
      <x v="379"/>
      <x v="869"/>
      <x v="862"/>
      <x v="852"/>
      <x v="156"/>
      <x v="160"/>
      <x v="812"/>
    </i>
    <i r="1">
      <x v="210"/>
      <x v="135"/>
      <x v="1763"/>
      <x v="1239"/>
      <x v="1966"/>
      <x v="1970"/>
      <x v="1975"/>
      <x v="1575"/>
      <x v="663"/>
      <x v="1750"/>
    </i>
    <i r="1">
      <x v="211"/>
      <x v="127"/>
      <x v="833"/>
      <x v="375"/>
      <x v="931"/>
      <x v="933"/>
      <x v="917"/>
      <x v="2328"/>
      <x v="359"/>
      <x v="598"/>
    </i>
    <i r="1">
      <x v="212"/>
      <x v="126"/>
      <x v="2324"/>
      <x v="1836"/>
      <x v="2562"/>
      <x v="2570"/>
      <x v="2563"/>
      <x v="551"/>
      <x v="1424"/>
      <x v="645"/>
    </i>
    <i r="1">
      <x v="213"/>
      <x v="1"/>
      <x v="2292"/>
      <x v="1809"/>
      <x v="2539"/>
      <x v="2550"/>
      <x v="2553"/>
      <x v="1580"/>
      <x v="2019"/>
      <x v="1899"/>
    </i>
    <i r="1">
      <x v="214"/>
      <x v="17"/>
      <x v="2365"/>
      <x v="1882"/>
      <x v="2610"/>
      <x v="2620"/>
      <x v="2618"/>
      <x v="1185"/>
      <x v="1958"/>
      <x v="1695"/>
    </i>
    <i r="1">
      <x v="215"/>
      <x v="248"/>
      <x v="1916"/>
      <x v="1423"/>
      <x v="2148"/>
      <x v="2164"/>
      <x v="2183"/>
      <x v="1544"/>
      <x v="1166"/>
      <x v="2273"/>
    </i>
    <i r="1">
      <x v="216"/>
      <x v="51"/>
      <x v="2419"/>
      <x v="1929"/>
      <x v="2660"/>
      <x v="2669"/>
      <x v="2668"/>
      <x v="2160"/>
      <x v="2383"/>
      <x v="2257"/>
    </i>
    <i r="1">
      <x v="217"/>
      <x v="138"/>
      <x v="2386"/>
      <x v="1903"/>
      <x v="2634"/>
      <x v="2646"/>
      <x v="2654"/>
      <x v="2423"/>
      <x v="2501"/>
      <x v="2506"/>
    </i>
    <i r="1">
      <x v="218"/>
      <x v="235"/>
      <x v="2330"/>
      <x v="1850"/>
      <x v="2580"/>
      <x v="2584"/>
      <x v="2584"/>
      <x v="1276"/>
      <x v="2155"/>
      <x v="1616"/>
    </i>
    <i r="1">
      <x v="219"/>
      <x v="4"/>
      <x v="2192"/>
      <x v="1682"/>
      <x v="2392"/>
      <x v="2400"/>
      <x v="2389"/>
      <x v="121"/>
      <x v="459"/>
      <x v="856"/>
    </i>
    <i r="1">
      <x v="220"/>
      <x v="190"/>
      <x v="2227"/>
      <x v="1736"/>
      <x v="2471"/>
      <x v="2484"/>
      <x v="2488"/>
      <x v="1727"/>
      <x v="1835"/>
      <x v="1991"/>
    </i>
    <i r="1">
      <x v="221"/>
      <x v="139"/>
      <x v="2408"/>
      <x v="1914"/>
      <x v="2642"/>
      <x v="2652"/>
      <x v="2652"/>
      <x v="1694"/>
      <x v="1820"/>
      <x v="2057"/>
    </i>
    <i r="1">
      <x v="222"/>
      <x v="160"/>
      <x v="1935"/>
      <x v="1481"/>
      <x v="2215"/>
      <x v="2219"/>
      <x v="2216"/>
      <x v="1718"/>
      <x v="1896"/>
      <x v="1839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2398"/>
      <x v="1899"/>
      <x v="2628"/>
      <x v="2637"/>
      <x v="2635"/>
      <x v="1181"/>
      <x v="699"/>
      <x v="1416"/>
    </i>
    <i r="1">
      <x v="225"/>
      <x v="34"/>
      <x v="2206"/>
      <x v="1712"/>
      <x v="2421"/>
      <x v="2423"/>
      <x v="2399"/>
      <x v="147"/>
      <x v="592"/>
      <x v="185"/>
    </i>
    <i r="1">
      <x v="226"/>
      <x v="270"/>
      <x v="2254"/>
      <x v="1747"/>
      <x v="2450"/>
      <x v="2454"/>
      <x v="2446"/>
      <x v="22"/>
      <x v="321"/>
      <x v="901"/>
    </i>
    <i r="1">
      <x v="227"/>
      <x v="120"/>
      <x v="2293"/>
      <x v="1818"/>
      <x v="2547"/>
      <x v="2563"/>
      <x v="2573"/>
      <x v="1702"/>
      <x v="2367"/>
      <x v="2293"/>
    </i>
    <i r="1">
      <x v="228"/>
      <x v="241"/>
      <x v="2347"/>
      <x v="1860"/>
      <x v="2594"/>
      <x v="2600"/>
      <x v="2601"/>
      <x v="2027"/>
      <x v="1824"/>
      <x v="2167"/>
    </i>
    <i r="1">
      <x v="229"/>
      <x v="195"/>
      <x v="2032"/>
      <x v="1512"/>
      <x v="2237"/>
      <x v="2246"/>
      <x v="2246"/>
      <x v="1168"/>
      <x v="715"/>
      <x v="1736"/>
    </i>
    <i r="1">
      <x v="230"/>
      <x v="280"/>
      <x v="1750"/>
      <x v="1297"/>
      <x v="2031"/>
      <x v="2063"/>
      <x v="2107"/>
      <x v="2222"/>
      <x v="2199"/>
      <x v="2419"/>
    </i>
    <i r="1">
      <x v="231"/>
      <x v="281"/>
      <x v="1511"/>
      <x v="1040"/>
      <x v="1725"/>
      <x v="1723"/>
      <x v="1717"/>
      <x v="320"/>
      <x v="840"/>
      <x v="803"/>
    </i>
    <i r="1">
      <x v="232"/>
      <x v="222"/>
      <x v="1742"/>
      <x v="1267"/>
      <x v="1990"/>
      <x v="1995"/>
      <x v="1997"/>
      <x v="1771"/>
      <x v="1277"/>
      <x v="1673"/>
    </i>
    <i r="1">
      <x v="233"/>
      <x v="64"/>
      <x v="2439"/>
      <x v="1946"/>
      <x v="2676"/>
      <x v="2685"/>
      <x v="2682"/>
      <x v="1701"/>
      <x v="1566"/>
      <x v="1756"/>
    </i>
    <i r="1">
      <x v="234"/>
      <x v="165"/>
      <x v="2364"/>
      <x v="1879"/>
      <x v="2606"/>
      <x v="2614"/>
      <x v="2612"/>
      <x v="1628"/>
      <x v="1750"/>
      <x v="1389"/>
    </i>
    <i r="1">
      <x v="235"/>
      <x v="163"/>
      <x v="2302"/>
      <x v="1786"/>
      <x v="2513"/>
      <x v="2523"/>
      <x v="2522"/>
      <x v="1768"/>
      <x v="392"/>
      <x v="1816"/>
    </i>
    <i r="1">
      <x v="236"/>
      <x v="164"/>
      <x v="2303"/>
      <x v="1803"/>
      <x v="2537"/>
      <x v="2549"/>
      <x v="2557"/>
      <x v="2369"/>
      <x v="1211"/>
      <x v="2279"/>
    </i>
    <i r="1">
      <x v="237"/>
      <x v="199"/>
      <x v="2333"/>
      <x v="1852"/>
      <x v="2584"/>
      <x v="2593"/>
      <x v="2597"/>
      <x v="2031"/>
      <x v="2241"/>
      <x v="2346"/>
    </i>
    <i r="1">
      <x v="238"/>
      <x v="140"/>
      <x v="2012"/>
      <x v="1552"/>
      <x v="2277"/>
      <x v="2055"/>
      <x v="2033"/>
      <x v="856"/>
      <x v="89"/>
      <x v="722"/>
    </i>
    <i r="1">
      <x v="239"/>
      <x v="107"/>
      <x v="2127"/>
      <x v="1603"/>
      <x v="2338"/>
      <x v="2350"/>
      <x v="2367"/>
      <x v="2062"/>
      <x v="794"/>
      <x v="2275"/>
    </i>
    <i r="1">
      <x v="240"/>
      <x v="168"/>
      <x v="2033"/>
      <x v="1501"/>
      <x v="2231"/>
      <x v="2252"/>
      <x v="2237"/>
      <x v="1963"/>
      <x v="758"/>
      <x v="812"/>
    </i>
    <i r="1">
      <x v="241"/>
      <x v="94"/>
      <x v="2421"/>
      <x v="1928"/>
      <x v="2658"/>
      <x v="2667"/>
      <x v="2665"/>
      <x v="1358"/>
      <x v="1983"/>
      <x v="1904"/>
    </i>
    <i r="1">
      <x v="242"/>
      <x v="216"/>
      <x v="1713"/>
      <x v="1273"/>
      <x v="2049"/>
      <x v="2102"/>
      <x v="2178"/>
      <x v="2512"/>
      <x v="2536"/>
      <x v="2516"/>
    </i>
    <i r="1">
      <x v="243"/>
      <x v="179"/>
      <x v="31"/>
      <x v="28"/>
      <x v="72"/>
      <x v="75"/>
      <x v="76"/>
      <x v="288"/>
      <x v="2337"/>
      <x v="586"/>
    </i>
    <i r="1">
      <x v="244"/>
      <x v="159"/>
      <x v="2198"/>
      <x v="1688"/>
      <x v="2410"/>
      <x v="2452"/>
      <x v="2406"/>
      <x v="370"/>
      <x v="1750"/>
      <x v="62"/>
    </i>
    <i r="1">
      <x v="245"/>
      <x v="224"/>
      <x v="2024"/>
      <x v="1558"/>
      <x v="2295"/>
      <x v="2319"/>
      <x v="2333"/>
      <x v="2003"/>
      <x v="2204"/>
      <x v="2330"/>
    </i>
    <i r="1">
      <x v="246"/>
      <x v="49"/>
      <x v="2325"/>
      <x v="1840"/>
      <x v="2568"/>
      <x v="2579"/>
      <x v="2583"/>
      <x v="1754"/>
      <x v="2099"/>
      <x v="2131"/>
    </i>
    <i r="1">
      <x v="247"/>
      <x v="192"/>
      <x v="511"/>
      <x v="236"/>
      <x v="667"/>
      <x v="688"/>
      <x v="733"/>
      <x v="1972"/>
      <x v="1295"/>
      <x v="2215"/>
    </i>
    <i r="1">
      <x v="248"/>
      <x v="113"/>
      <x v="2403"/>
      <x v="1919"/>
      <x v="2647"/>
      <x v="2658"/>
      <x v="2659"/>
      <x v="2214"/>
      <x v="2474"/>
      <x v="2455"/>
    </i>
    <i r="1">
      <x v="249"/>
      <x v="73"/>
      <x v="1947"/>
      <x v="1530"/>
      <x v="2267"/>
      <x v="2276"/>
      <x v="2296"/>
      <x v="1987"/>
      <x v="2416"/>
      <x v="2250"/>
    </i>
    <i r="1">
      <x v="250"/>
      <x v="278"/>
      <x v="1998"/>
      <x v="1427"/>
      <x v="2170"/>
      <x v="2173"/>
      <x v="2151"/>
      <x v="2330"/>
      <x v="370"/>
      <x v="575"/>
    </i>
    <i r="1">
      <x v="251"/>
      <x v="39"/>
      <x v="2285"/>
      <x v="1761"/>
      <x v="2492"/>
      <x v="2503"/>
      <x v="2503"/>
      <x v="1498"/>
      <x v="372"/>
      <x v="1885"/>
    </i>
    <i r="1">
      <x v="252"/>
      <x v="202"/>
      <x v="1970"/>
      <x v="1326"/>
      <x v="2084"/>
      <x v="2119"/>
      <x v="2146"/>
      <x v="2474"/>
      <x v="286"/>
      <x v="2246"/>
    </i>
    <i r="1">
      <x v="253"/>
      <x v="251"/>
      <x v="2042"/>
      <x v="1332"/>
      <x v="2118"/>
      <x v="2162"/>
      <x v="2205"/>
      <x v="2536"/>
      <x v="188"/>
      <x v="2448"/>
    </i>
    <i r="1">
      <x v="254"/>
      <x v="215"/>
      <x v="1925"/>
      <x v="1083"/>
      <x v="1923"/>
      <x v="2004"/>
      <x v="2079"/>
      <x v="2584"/>
      <x v="159"/>
      <x v="2493"/>
    </i>
    <i r="1">
      <x v="255"/>
      <x v="7"/>
      <x v="263"/>
      <x v="143"/>
      <x v="430"/>
      <x v="443"/>
      <x v="500"/>
      <x v="1235"/>
      <x v="2279"/>
      <x v="2384"/>
    </i>
    <i r="1">
      <x v="256"/>
      <x v="112"/>
      <x v="1126"/>
      <x v="590"/>
      <x v="1208"/>
      <x v="1197"/>
      <x v="1193"/>
      <x v="1273"/>
      <x v="289"/>
      <x v="946"/>
    </i>
    <i r="1">
      <x v="257"/>
      <x v="153"/>
      <x v="1952"/>
      <x v="1370"/>
      <x v="2087"/>
      <x v="2090"/>
      <x v="2104"/>
      <x v="1670"/>
      <x v="250"/>
      <x v="2133"/>
    </i>
    <i r="1">
      <x v="258"/>
      <x v="12"/>
      <x v="1391"/>
      <x v="260"/>
      <x v="862"/>
      <x v="1320"/>
      <x v="1323"/>
      <x v="2588"/>
      <x v="87"/>
      <x v="1635"/>
    </i>
    <i r="1">
      <x v="259"/>
      <x v="91"/>
      <x v="2180"/>
      <x v="1514"/>
      <x v="2243"/>
      <x v="2441"/>
      <x v="2440"/>
      <x v="1529"/>
      <x v="1894"/>
      <x v="1734"/>
    </i>
    <i r="1">
      <x v="260"/>
      <x v="169"/>
      <x v="2344"/>
      <x v="1777"/>
      <x v="2518"/>
      <x v="2529"/>
      <x v="2521"/>
      <x v="2457"/>
      <x v="100"/>
      <x v="562"/>
    </i>
    <i r="1">
      <x v="261"/>
      <x v="271"/>
      <x v="2351"/>
      <x v="1773"/>
      <x v="2530"/>
      <x v="2558"/>
      <x v="2558"/>
      <x v="2555"/>
      <x v="247"/>
      <x v="1364"/>
    </i>
    <i r="1">
      <x v="262"/>
      <x v="228"/>
      <x v="508"/>
      <x v="268"/>
      <x v="769"/>
      <x v="721"/>
      <x v="665"/>
      <x v="2448"/>
      <x v="1827"/>
      <x v="114"/>
    </i>
    <i r="1">
      <x v="263"/>
      <x v="226"/>
      <x v="527"/>
      <x v="172"/>
      <x v="539"/>
      <x v="582"/>
      <x v="553"/>
      <x v="2418"/>
      <x v="328"/>
      <x v="210"/>
    </i>
    <i r="1">
      <x v="264"/>
      <x v="82"/>
      <x v="2438"/>
      <x v="1933"/>
      <x v="2666"/>
      <x v="2674"/>
      <x v="2675"/>
      <x v="2244"/>
      <x v="173"/>
      <x v="2075"/>
    </i>
    <i r="1">
      <x v="265"/>
      <x v="23"/>
      <x v="2231"/>
      <x v="1721"/>
      <x v="2453"/>
      <x v="2458"/>
      <x v="2449"/>
      <x v="1434"/>
      <x v="685"/>
      <x v="806"/>
    </i>
    <i r="1">
      <x v="266"/>
      <x v="68"/>
      <x v="1434"/>
      <x v="912"/>
      <x v="1592"/>
      <x v="1655"/>
      <x v="1632"/>
      <x v="529"/>
      <x v="846"/>
      <x v="812"/>
    </i>
    <i r="1">
      <x v="267"/>
      <x v="47"/>
      <x v="1588"/>
      <x v="1126"/>
      <x v="1831"/>
      <x v="1827"/>
      <x v="1824"/>
      <x v="925"/>
      <x v="1176"/>
      <x v="1097"/>
    </i>
    <i r="1">
      <x v="268"/>
      <x v="110"/>
      <x v="1542"/>
      <x v="1043"/>
      <x v="1746"/>
      <x v="1735"/>
      <x v="1715"/>
      <x v="1709"/>
      <x v="665"/>
      <x v="407"/>
    </i>
    <i r="1">
      <x v="269"/>
      <x v="203"/>
      <x v="2296"/>
      <x v="1740"/>
      <x v="2491"/>
      <x v="2501"/>
      <x v="2507"/>
      <x v="2475"/>
      <x v="261"/>
      <x v="2230"/>
    </i>
    <i r="1">
      <x v="270"/>
      <x v="59"/>
      <x v="1269"/>
      <x v="822"/>
      <x v="1485"/>
      <x v="1473"/>
      <x v="1451"/>
      <x v="619"/>
      <x v="807"/>
      <x v="604"/>
    </i>
    <i r="1">
      <x v="271"/>
      <x v="63"/>
      <x v="1870"/>
      <x v="1322"/>
      <x v="2039"/>
      <x v="2044"/>
      <x v="2024"/>
      <x v="1262"/>
      <x v="426"/>
      <x v="812"/>
    </i>
    <i r="1">
      <x v="272"/>
      <x v="188"/>
      <x v="2205"/>
      <x v="1638"/>
      <x v="2372"/>
      <x v="2394"/>
      <x v="2402"/>
      <x v="2265"/>
      <x v="297"/>
      <x v="2070"/>
    </i>
    <i r="1">
      <x v="273"/>
      <x v="221"/>
      <x v="2318"/>
      <x v="1847"/>
      <x v="2585"/>
      <x v="2592"/>
      <x v="2613"/>
      <x v="2447"/>
      <x v="2480"/>
      <x v="2534"/>
    </i>
    <i r="1">
      <x v="274"/>
      <x v="99"/>
      <x v="2021"/>
      <x v="1572"/>
      <x v="2308"/>
      <x v="2323"/>
      <x v="2332"/>
      <x v="1583"/>
      <x v="2283"/>
      <x v="2239"/>
    </i>
    <i r="1">
      <x v="275"/>
      <x v="245"/>
      <x v="2081"/>
      <x v="1655"/>
      <x v="2394"/>
      <x v="2417"/>
      <x v="2439"/>
      <x v="2297"/>
      <x v="2567"/>
      <x v="2423"/>
    </i>
    <i r="1">
      <x v="276"/>
      <x v="40"/>
      <x v="2158"/>
      <x v="1458"/>
      <x v="2175"/>
      <x v="2185"/>
      <x v="2192"/>
      <x v="1172"/>
      <x v="35"/>
      <x v="1998"/>
    </i>
    <i r="1">
      <x v="277"/>
      <x v="214"/>
      <x v="2142"/>
      <x v="1643"/>
      <x v="2366"/>
      <x v="2373"/>
      <x v="2368"/>
      <x v="833"/>
      <x v="939"/>
      <x v="1202"/>
    </i>
    <i r="1">
      <x v="278"/>
      <x v="213"/>
      <x v="2161"/>
      <x v="1670"/>
      <x v="2398"/>
      <x v="2404"/>
      <x v="2397"/>
      <x v="1108"/>
      <x v="1007"/>
      <x v="1007"/>
    </i>
    <i r="1">
      <x v="279"/>
      <x v="78"/>
      <x v="2341"/>
      <x v="1861"/>
      <x v="2587"/>
      <x v="2594"/>
      <x v="2587"/>
      <x v="539"/>
      <x v="1805"/>
      <x v="1081"/>
    </i>
    <i r="1">
      <x v="280"/>
      <x v="254"/>
      <x v="2281"/>
      <x v="1805"/>
      <x v="2532"/>
      <x v="2539"/>
      <x v="2535"/>
      <x v="752"/>
      <x v="1879"/>
      <x v="1393"/>
    </i>
    <i r="1">
      <x v="281"/>
      <x v="130"/>
      <x v="2422"/>
      <x v="1930"/>
      <x v="2659"/>
      <x v="2668"/>
      <x v="2661"/>
      <x v="966"/>
      <x v="1544"/>
      <x v="1083"/>
    </i>
    <i>
      <x v="6"/>
      <x/>
      <x v="9"/>
      <x v="1506"/>
      <x v="1160"/>
      <x v="1852"/>
      <x v="1821"/>
      <x v="1812"/>
      <x v="439"/>
      <x v="2224"/>
      <x v="616"/>
    </i>
    <i r="1">
      <x v="1"/>
      <x v="132"/>
      <x v="665"/>
      <x v="362"/>
      <x v="853"/>
      <x v="857"/>
      <x v="839"/>
      <x v="249"/>
      <x v="1121"/>
      <x v="441"/>
    </i>
    <i r="1">
      <x v="2"/>
      <x v="84"/>
      <x v="2444"/>
      <x v="1951"/>
      <x v="2681"/>
      <x v="2690"/>
      <x v="2690"/>
      <x v="2594"/>
      <x v="2643"/>
      <x v="2562"/>
    </i>
    <i r="1">
      <x v="3"/>
      <x v="80"/>
      <x v="180"/>
      <x v="54"/>
      <x v="183"/>
      <x v="186"/>
      <x v="161"/>
      <x v="1570"/>
      <x v="327"/>
      <x v="172"/>
    </i>
    <i r="1">
      <x v="4"/>
      <x v="259"/>
      <x v="2444"/>
      <x v="1951"/>
      <x v="2681"/>
      <x v="2690"/>
      <x v="2690"/>
      <x v="2594"/>
      <x v="2643"/>
      <x v="2562"/>
    </i>
    <i r="1">
      <x v="5"/>
      <x v="258"/>
      <x v="142"/>
      <x v="58"/>
      <x v="207"/>
      <x v="207"/>
      <x v="207"/>
      <x v="1938"/>
      <x v="1149"/>
      <x v="916"/>
    </i>
    <i r="1">
      <x v="6"/>
      <x v="260"/>
      <x v="215"/>
      <x v="104"/>
      <x v="328"/>
      <x v="307"/>
      <x v="315"/>
      <x v="1605"/>
      <x v="1311"/>
      <x v="1153"/>
    </i>
    <i r="1">
      <x v="10"/>
      <x v="156"/>
      <x v="738"/>
      <x v="415"/>
      <x v="976"/>
      <x v="970"/>
      <x v="956"/>
      <x v="1448"/>
      <x v="1495"/>
      <x v="607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965"/>
      <x v="637"/>
      <x v="1259"/>
      <x v="1250"/>
      <x v="1238"/>
      <x v="754"/>
      <x v="2120"/>
      <x v="555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697"/>
      <x v="405"/>
      <x v="945"/>
      <x v="946"/>
      <x v="935"/>
      <x v="1085"/>
      <x v="1962"/>
      <x v="788"/>
    </i>
    <i r="1">
      <x v="15"/>
      <x v="223"/>
      <x v="2058"/>
      <x v="1560"/>
      <x v="2297"/>
      <x v="2302"/>
      <x v="2311"/>
      <x v="1975"/>
      <x v="1253"/>
      <x v="1811"/>
    </i>
    <i r="1">
      <x v="16"/>
      <x v="157"/>
      <x v="1915"/>
      <x v="1431"/>
      <x v="2165"/>
      <x v="2174"/>
      <x v="2176"/>
      <x v="1955"/>
      <x v="1469"/>
      <x v="1879"/>
    </i>
    <i r="1">
      <x v="17"/>
      <x v="276"/>
      <x v="1941"/>
      <x v="1486"/>
      <x v="2200"/>
      <x v="2212"/>
      <x v="2190"/>
      <x v="725"/>
      <x v="1648"/>
      <x v="888"/>
    </i>
    <i r="1">
      <x v="18"/>
      <x v="123"/>
      <x v="175"/>
      <x v="113"/>
      <x v="323"/>
      <x v="335"/>
      <x v="285"/>
      <x v="181"/>
      <x v="2415"/>
      <x v="108"/>
    </i>
    <i r="1">
      <x v="19"/>
      <x v="105"/>
      <x v="1637"/>
      <x v="1195"/>
      <x v="1910"/>
      <x v="1911"/>
      <x v="1908"/>
      <x v="1489"/>
      <x v="1720"/>
      <x v="1287"/>
    </i>
    <i r="1">
      <x v="20"/>
      <x v="178"/>
      <x v="1034"/>
      <x v="733"/>
      <x v="1386"/>
      <x v="1379"/>
      <x v="1311"/>
      <x v="841"/>
      <x v="2378"/>
      <x v="171"/>
    </i>
    <i r="1">
      <x v="21"/>
      <x v="32"/>
      <x v="2147"/>
      <x v="1662"/>
      <x v="2399"/>
      <x v="2407"/>
      <x v="2407"/>
      <x v="2017"/>
      <x v="1819"/>
      <x v="1645"/>
    </i>
    <i r="1">
      <x v="22"/>
      <x v="30"/>
      <x v="2224"/>
      <x v="1733"/>
      <x v="2467"/>
      <x v="2474"/>
      <x v="2475"/>
      <x v="1870"/>
      <x v="1643"/>
      <x v="1538"/>
    </i>
    <i r="1">
      <x v="23"/>
      <x v="31"/>
      <x v="2144"/>
      <x v="1644"/>
      <x v="2378"/>
      <x v="2377"/>
      <x v="2377"/>
      <x v="1654"/>
      <x v="1004"/>
      <x v="1483"/>
    </i>
    <i r="1">
      <x v="24"/>
      <x v="193"/>
      <x v="1965"/>
      <x v="1504"/>
      <x v="2238"/>
      <x v="2238"/>
      <x v="2239"/>
      <x v="2022"/>
      <x v="1856"/>
      <x v="1457"/>
    </i>
    <i r="1">
      <x v="25"/>
      <x v="13"/>
      <x v="309"/>
      <x v="171"/>
      <x v="510"/>
      <x v="509"/>
      <x v="509"/>
      <x v="1183"/>
      <x v="2262"/>
      <x v="940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1019"/>
      <x v="612"/>
      <x v="1238"/>
      <x v="1238"/>
      <x v="1237"/>
      <x v="1406"/>
      <x v="1172"/>
      <x v="1279"/>
    </i>
    <i r="1">
      <x v="28"/>
      <x v="88"/>
      <x v="2444"/>
      <x v="1951"/>
      <x v="2681"/>
      <x v="2690"/>
      <x v="2690"/>
      <x v="2594"/>
      <x v="2643"/>
      <x v="2562"/>
    </i>
    <i r="1">
      <x v="30"/>
      <x v="14"/>
      <x v="2444"/>
      <x v="1951"/>
      <x v="2681"/>
      <x v="2690"/>
      <x v="2690"/>
      <x v="2594"/>
      <x v="2643"/>
      <x v="2562"/>
    </i>
    <i r="1">
      <x v="31"/>
      <x v="237"/>
      <x v="951"/>
      <x v="650"/>
      <x v="1281"/>
      <x v="1272"/>
      <x v="1254"/>
      <x v="1133"/>
      <x v="2323"/>
      <x v="657"/>
    </i>
    <i r="1">
      <x v="32"/>
      <x v="24"/>
      <x v="956"/>
      <x v="683"/>
      <x v="1329"/>
      <x v="1326"/>
      <x v="1305"/>
      <x v="1006"/>
      <x v="2438"/>
      <x v="667"/>
    </i>
    <i r="1">
      <x v="33"/>
      <x v="174"/>
      <x v="1307"/>
      <x v="921"/>
      <x v="1616"/>
      <x v="1609"/>
      <x v="1603"/>
      <x v="1146"/>
      <x v="2115"/>
      <x v="1200"/>
    </i>
    <i r="1">
      <x v="34"/>
      <x v="27"/>
      <x v="1254"/>
      <x v="860"/>
      <x v="1541"/>
      <x v="1544"/>
      <x v="1550"/>
      <x v="1331"/>
      <x v="2038"/>
      <x v="1559"/>
    </i>
    <i r="1">
      <x v="35"/>
      <x v="269"/>
      <x v="2444"/>
      <x v="1951"/>
      <x v="2681"/>
      <x v="2690"/>
      <x v="2690"/>
      <x v="2594"/>
      <x v="2643"/>
      <x v="2562"/>
    </i>
    <i r="1">
      <x v="38"/>
      <x v="267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696"/>
      <x v="361"/>
      <x v="889"/>
      <x v="885"/>
      <x v="866"/>
      <x v="1837"/>
      <x v="1138"/>
      <x v="550"/>
    </i>
    <i r="1">
      <x v="41"/>
      <x v="16"/>
      <x v="2444"/>
      <x v="1951"/>
      <x v="2681"/>
      <x v="2690"/>
      <x v="2690"/>
      <x v="2594"/>
      <x v="2643"/>
      <x v="2562"/>
    </i>
    <i r="1">
      <x v="42"/>
      <x v="55"/>
      <x v="303"/>
      <x v="83"/>
      <x v="257"/>
      <x v="338"/>
      <x v="335"/>
      <x v="612"/>
      <x v="366"/>
      <x v="812"/>
    </i>
    <i r="1">
      <x v="43"/>
      <x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374"/>
      <x v="1023"/>
      <x v="1707"/>
      <x v="1691"/>
      <x v="1651"/>
      <x v="291"/>
      <x v="2180"/>
      <x v="277"/>
    </i>
    <i r="1">
      <x v="48"/>
      <x v="209"/>
      <x v="1275"/>
      <x v="715"/>
      <x v="1363"/>
      <x v="1476"/>
      <x v="1419"/>
      <x v="671"/>
      <x v="780"/>
      <x v="195"/>
    </i>
    <i r="1">
      <x v="49"/>
      <x v="198"/>
      <x v="1293"/>
      <x v="786"/>
      <x v="1434"/>
      <x v="1429"/>
      <x v="1415"/>
      <x v="440"/>
      <x v="421"/>
      <x v="811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1355"/>
      <x v="930"/>
      <x v="1609"/>
      <x v="1604"/>
      <x v="1588"/>
      <x v="324"/>
      <x v="1398"/>
      <x v="747"/>
    </i>
    <i r="1">
      <x v="52"/>
      <x v="212"/>
      <x v="1326"/>
      <x v="781"/>
      <x v="1468"/>
      <x v="1462"/>
      <x v="1429"/>
      <x v="2115"/>
      <x v="367"/>
      <x v="487"/>
    </i>
    <i r="1">
      <x v="53"/>
      <x v="204"/>
      <x v="1351"/>
      <x v="920"/>
      <x v="1612"/>
      <x v="1608"/>
      <x v="1604"/>
      <x v="1037"/>
      <x v="1565"/>
      <x v="1293"/>
    </i>
    <i r="1">
      <x v="54"/>
      <x v="25"/>
      <x v="2444"/>
      <x v="1951"/>
      <x v="2681"/>
      <x v="2690"/>
      <x v="2690"/>
      <x v="2594"/>
      <x v="2643"/>
      <x v="2562"/>
    </i>
    <i r="1">
      <x v="55"/>
      <x v="225"/>
      <x v="2444"/>
      <x v="1951"/>
      <x v="2681"/>
      <x v="2690"/>
      <x v="2690"/>
      <x v="2594"/>
      <x v="2643"/>
      <x v="2562"/>
    </i>
    <i r="1">
      <x v="57"/>
      <x v="206"/>
      <x v="2444"/>
      <x v="1951"/>
      <x v="2681"/>
      <x v="2690"/>
      <x v="2690"/>
      <x v="2594"/>
      <x v="2643"/>
      <x v="2562"/>
    </i>
    <i r="1">
      <x v="58"/>
      <x v="200"/>
      <x v="143"/>
      <x v="64"/>
      <x v="205"/>
      <x v="200"/>
      <x v="197"/>
      <x v="462"/>
      <x v="989"/>
      <x v="602"/>
    </i>
    <i r="1">
      <x v="59"/>
      <x v="244"/>
      <x v="59"/>
      <x v="33"/>
      <x v="99"/>
      <x v="111"/>
      <x v="107"/>
      <x v="613"/>
      <x v="2109"/>
      <x v="744"/>
    </i>
    <i r="1">
      <x v="60"/>
      <x v="170"/>
      <x v="2444"/>
      <x v="1951"/>
      <x v="2681"/>
      <x v="2690"/>
      <x v="2690"/>
      <x v="2594"/>
      <x v="2643"/>
      <x v="2562"/>
    </i>
    <i r="1">
      <x v="61"/>
      <x v="208"/>
      <x v="1606"/>
      <x v="1153"/>
      <x v="1848"/>
      <x v="1846"/>
      <x v="1836"/>
      <x v="558"/>
      <x v="1223"/>
      <x v="587"/>
    </i>
    <i r="1">
      <x v="62"/>
      <x v="227"/>
      <x v="2444"/>
      <x v="1951"/>
      <x v="2681"/>
      <x v="2690"/>
      <x v="2690"/>
      <x v="2594"/>
      <x v="2643"/>
      <x v="2562"/>
    </i>
    <i r="1">
      <x v="63"/>
      <x v="41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1662"/>
      <x v="1215"/>
      <x v="1925"/>
      <x v="1919"/>
      <x v="1901"/>
      <x v="1206"/>
      <x v="1594"/>
      <x v="590"/>
    </i>
    <i r="1">
      <x v="66"/>
      <x v="129"/>
      <x v="2444"/>
      <x v="1951"/>
      <x v="2681"/>
      <x v="2690"/>
      <x v="2690"/>
      <x v="2594"/>
      <x v="2643"/>
      <x v="2562"/>
    </i>
    <i r="1">
      <x v="67"/>
      <x v="187"/>
      <x v="370"/>
      <x v="149"/>
      <x v="417"/>
      <x v="394"/>
      <x v="363"/>
      <x v="189"/>
      <x v="339"/>
      <x v="157"/>
    </i>
    <i r="1">
      <x v="68"/>
      <x v="121"/>
      <x v="2444"/>
      <x v="1951"/>
      <x v="2681"/>
      <x v="2690"/>
      <x v="2690"/>
      <x v="2594"/>
      <x v="2643"/>
      <x v="2562"/>
    </i>
    <i r="1">
      <x v="69"/>
      <x v="255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3"/>
      <x v="85"/>
      <x v="499"/>
      <x v="427"/>
      <x v="994"/>
      <x v="985"/>
      <x v="976"/>
      <x v="1367"/>
      <x v="2614"/>
      <x v="719"/>
    </i>
    <i r="1">
      <x v="74"/>
      <x v="56"/>
      <x v="2444"/>
      <x v="1951"/>
      <x v="2681"/>
      <x v="2690"/>
      <x v="2690"/>
      <x v="2594"/>
      <x v="2643"/>
      <x v="2562"/>
    </i>
    <i r="1">
      <x v="75"/>
      <x v="18"/>
      <x v="1680"/>
      <x v="1085"/>
      <x v="1777"/>
      <x v="1879"/>
      <x v="1867"/>
      <x v="613"/>
      <x v="759"/>
      <x v="1140"/>
    </i>
    <i r="1">
      <x v="76"/>
      <x v="28"/>
      <x v="2444"/>
      <x v="1951"/>
      <x v="2681"/>
      <x v="2690"/>
      <x v="2690"/>
      <x v="2594"/>
      <x v="2643"/>
      <x v="2562"/>
    </i>
    <i r="1">
      <x v="77"/>
      <x v="103"/>
      <x v="2444"/>
      <x v="1951"/>
      <x v="2681"/>
      <x v="2690"/>
      <x v="2690"/>
      <x v="2594"/>
      <x v="2643"/>
      <x v="2562"/>
    </i>
    <i r="1">
      <x v="78"/>
      <x v="253"/>
      <x v="426"/>
      <x v="220"/>
      <x v="580"/>
      <x v="557"/>
      <x v="510"/>
      <x v="141"/>
      <x v="931"/>
      <x v="125"/>
    </i>
    <i r="1">
      <x v="79"/>
      <x v="134"/>
      <x v="1073"/>
      <x v="611"/>
      <x v="1234"/>
      <x v="1235"/>
      <x v="1253"/>
      <x v="1341"/>
      <x v="617"/>
      <x v="1972"/>
    </i>
    <i r="1">
      <x v="80"/>
      <x v="44"/>
      <x v="705"/>
      <x v="355"/>
      <x v="875"/>
      <x v="876"/>
      <x v="897"/>
      <x v="1858"/>
      <x v="930"/>
      <x v="1768"/>
    </i>
    <i r="1">
      <x v="81"/>
      <x v="172"/>
      <x v="491"/>
      <x v="188"/>
      <x v="562"/>
      <x v="556"/>
      <x v="578"/>
      <x v="2163"/>
      <x v="407"/>
      <x v="1583"/>
    </i>
    <i r="1">
      <x v="82"/>
      <x v="6"/>
      <x v="675"/>
      <x v="350"/>
      <x v="833"/>
      <x v="833"/>
      <x v="825"/>
      <x v="247"/>
      <x v="775"/>
      <x v="850"/>
    </i>
    <i r="1">
      <x v="83"/>
      <x v="114"/>
      <x v="593"/>
      <x v="339"/>
      <x v="809"/>
      <x v="809"/>
      <x v="776"/>
      <x v="261"/>
      <x v="1732"/>
      <x v="312"/>
    </i>
    <i r="1">
      <x v="84"/>
      <x v="45"/>
      <x v="31"/>
      <x v="8"/>
      <x v="16"/>
      <x v="25"/>
      <x v="28"/>
      <x v="379"/>
      <x v="536"/>
      <x v="1597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1196"/>
      <x v="703"/>
      <x v="1369"/>
      <x v="1376"/>
      <x v="1420"/>
      <x v="1868"/>
      <x v="802"/>
      <x v="2159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28"/>
      <x v="3"/>
      <x v="11"/>
      <x v="9"/>
      <x v="11"/>
      <x v="2275"/>
      <x v="293"/>
      <x v="1706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1"/>
      <x v="19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348"/>
      <x v="131"/>
      <x v="393"/>
      <x v="426"/>
      <x v="450"/>
      <x v="978"/>
      <x v="551"/>
      <x v="1782"/>
    </i>
    <i r="1">
      <x v="96"/>
      <x v="109"/>
      <x v="2444"/>
      <x v="1951"/>
      <x v="2681"/>
      <x v="2690"/>
      <x v="2690"/>
      <x v="2594"/>
      <x v="2643"/>
      <x v="2562"/>
    </i>
    <i r="1">
      <x v="98"/>
      <x v="171"/>
      <x v="116"/>
      <x v="93"/>
      <x v="278"/>
      <x v="268"/>
      <x v="247"/>
      <x v="390"/>
      <x v="2537"/>
      <x v="160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281"/>
      <x v="141"/>
      <x v="400"/>
      <x v="391"/>
      <x v="389"/>
      <x v="242"/>
      <x v="1457"/>
      <x v="584"/>
    </i>
    <i r="1">
      <x v="102"/>
      <x v="5"/>
      <x v="2049"/>
      <x v="1587"/>
      <x v="2312"/>
      <x v="2293"/>
      <x v="2264"/>
      <x v="613"/>
      <x v="1341"/>
      <x v="276"/>
    </i>
    <i r="1">
      <x v="104"/>
      <x v="242"/>
      <x v="521"/>
      <x v="234"/>
      <x v="653"/>
      <x v="645"/>
      <x v="621"/>
      <x v="1522"/>
      <x v="601"/>
      <x v="316"/>
    </i>
    <i r="1">
      <x v="105"/>
      <x v="197"/>
      <x v="118"/>
      <x v="56"/>
      <x v="171"/>
      <x v="173"/>
      <x v="173"/>
      <x v="237"/>
      <x v="1265"/>
      <x v="679"/>
    </i>
    <i r="1">
      <x v="106"/>
      <x v="108"/>
      <x v="1476"/>
      <x v="1000"/>
      <x v="1699"/>
      <x v="1696"/>
      <x v="1679"/>
      <x v="1353"/>
      <x v="832"/>
      <x v="496"/>
    </i>
    <i r="1">
      <x v="107"/>
      <x v="161"/>
      <x v="930"/>
      <x v="398"/>
      <x v="947"/>
      <x v="938"/>
      <x v="925"/>
      <x v="1726"/>
      <x v="161"/>
      <x v="812"/>
    </i>
    <i r="1">
      <x v="108"/>
      <x v="175"/>
      <x v="2444"/>
      <x v="1951"/>
      <x v="2681"/>
      <x v="2690"/>
      <x v="2690"/>
      <x v="2594"/>
      <x v="2643"/>
      <x v="2562"/>
    </i>
    <i r="1">
      <x v="109"/>
      <x v="141"/>
      <x v="974"/>
      <x v="494"/>
      <x v="1099"/>
      <x v="1094"/>
      <x v="1086"/>
      <x v="2342"/>
      <x v="405"/>
      <x v="971"/>
    </i>
    <i r="1">
      <x v="110"/>
      <x v="183"/>
      <x v="1097"/>
      <x v="647"/>
      <x v="1282"/>
      <x v="1262"/>
      <x v="1249"/>
      <x v="1445"/>
      <x v="706"/>
      <x v="750"/>
    </i>
    <i r="1">
      <x v="111"/>
      <x v="149"/>
      <x v="1470"/>
      <x v="1029"/>
      <x v="1735"/>
      <x v="1740"/>
      <x v="1742"/>
      <x v="1279"/>
      <x v="1642"/>
      <x v="1744"/>
    </i>
    <i r="1">
      <x v="112"/>
      <x v="89"/>
      <x v="1118"/>
      <x v="685"/>
      <x v="1346"/>
      <x v="1342"/>
      <x v="1345"/>
      <x v="1548"/>
      <x v="1053"/>
      <x v="1592"/>
    </i>
    <i r="1">
      <x v="113"/>
      <x v="133"/>
      <x v="1855"/>
      <x v="1346"/>
      <x v="2068"/>
      <x v="2077"/>
      <x v="2094"/>
      <x v="1637"/>
      <x v="886"/>
      <x v="2066"/>
    </i>
    <i r="1">
      <x v="114"/>
      <x v="46"/>
      <x v="1789"/>
      <x v="1386"/>
      <x v="2089"/>
      <x v="2094"/>
      <x v="2080"/>
      <x v="750"/>
      <x v="2104"/>
      <x v="1222"/>
    </i>
    <i r="1">
      <x v="115"/>
      <x v="142"/>
      <x v="1036"/>
      <x v="699"/>
      <x v="1337"/>
      <x v="1334"/>
      <x v="1335"/>
      <x v="359"/>
      <x v="2090"/>
      <x v="1557"/>
    </i>
    <i r="1">
      <x v="116"/>
      <x v="65"/>
      <x v="1124"/>
      <x v="712"/>
      <x v="1351"/>
      <x v="1350"/>
      <x v="1350"/>
      <x v="279"/>
      <x v="1073"/>
      <x v="1600"/>
    </i>
    <i r="1">
      <x v="117"/>
      <x v="102"/>
      <x v="1636"/>
      <x v="1219"/>
      <x v="1931"/>
      <x v="1933"/>
      <x v="1941"/>
      <x v="1038"/>
      <x v="2045"/>
      <x v="1622"/>
    </i>
    <i r="1">
      <x v="118"/>
      <x v="136"/>
      <x v="1623"/>
      <x v="1222"/>
      <x v="1920"/>
      <x v="1917"/>
      <x v="1905"/>
      <x v="483"/>
      <x v="1993"/>
      <x v="817"/>
    </i>
    <i r="1">
      <x v="119"/>
      <x v="145"/>
      <x v="1517"/>
      <x v="975"/>
      <x v="1684"/>
      <x v="1690"/>
      <x v="1708"/>
      <x v="1886"/>
      <x v="509"/>
      <x v="1847"/>
    </i>
    <i r="1">
      <x v="120"/>
      <x v="201"/>
      <x v="762"/>
      <x v="430"/>
      <x v="965"/>
      <x v="968"/>
      <x v="975"/>
      <x v="251"/>
      <x v="1128"/>
      <x v="1348"/>
    </i>
    <i r="1">
      <x v="121"/>
      <x v="62"/>
      <x v="420"/>
      <x v="237"/>
      <x v="638"/>
      <x v="641"/>
      <x v="656"/>
      <x v="342"/>
      <x v="2106"/>
      <x v="1435"/>
    </i>
    <i r="1">
      <x v="122"/>
      <x v="15"/>
      <x v="560"/>
      <x v="192"/>
      <x v="538"/>
      <x v="628"/>
      <x v="655"/>
      <x v="613"/>
      <x v="334"/>
      <x v="1994"/>
    </i>
    <i r="1">
      <x v="123"/>
      <x v="100"/>
      <x v="2044"/>
      <x v="1533"/>
      <x v="2252"/>
      <x v="2264"/>
      <x v="2254"/>
      <x v="1061"/>
      <x v="757"/>
      <x v="1459"/>
    </i>
    <i r="1">
      <x v="124"/>
      <x v="77"/>
      <x v="2444"/>
      <x v="1951"/>
      <x v="2681"/>
      <x v="2690"/>
      <x v="2690"/>
      <x v="2594"/>
      <x v="2643"/>
      <x v="2562"/>
    </i>
    <i r="1">
      <x v="125"/>
      <x v="38"/>
      <x v="585"/>
      <x v="318"/>
      <x v="788"/>
      <x v="799"/>
      <x v="788"/>
      <x v="667"/>
      <x v="1649"/>
      <x v="1141"/>
    </i>
    <i r="1">
      <x v="126"/>
      <x v="205"/>
      <x v="1142"/>
      <x v="643"/>
      <x v="1261"/>
      <x v="1270"/>
      <x v="1312"/>
      <x v="628"/>
      <x v="490"/>
      <x v="2174"/>
    </i>
    <i r="1">
      <x v="127"/>
      <x v="10"/>
      <x v="2444"/>
      <x v="1951"/>
      <x v="2681"/>
      <x v="2690"/>
      <x v="2690"/>
      <x v="2594"/>
      <x v="2643"/>
      <x v="2562"/>
    </i>
    <i r="1">
      <x v="128"/>
      <x v="146"/>
      <x v="1005"/>
      <x v="588"/>
      <x v="1197"/>
      <x v="1221"/>
      <x v="1201"/>
      <x v="662"/>
      <x v="1107"/>
      <x v="462"/>
    </i>
    <i r="1">
      <x v="129"/>
      <x v="70"/>
      <x v="1720"/>
      <x v="1199"/>
      <x v="1913"/>
      <x v="1922"/>
      <x v="1938"/>
      <x v="1455"/>
      <x v="740"/>
      <x v="1906"/>
    </i>
    <i r="1">
      <x v="130"/>
      <x v="21"/>
      <x v="2148"/>
      <x v="1620"/>
      <x v="2356"/>
      <x v="2360"/>
      <x v="2360"/>
      <x v="1933"/>
      <x v="586"/>
      <x v="1554"/>
    </i>
    <i r="1">
      <x v="131"/>
      <x v="185"/>
      <x v="1524"/>
      <x v="1042"/>
      <x v="1748"/>
      <x v="1744"/>
      <x v="1748"/>
      <x v="1781"/>
      <x v="945"/>
      <x v="1788"/>
    </i>
    <i r="1">
      <x v="132"/>
      <x v="20"/>
      <x v="1762"/>
      <x v="1288"/>
      <x v="2001"/>
      <x v="1999"/>
      <x v="1983"/>
      <x v="1125"/>
      <x v="968"/>
      <x v="1002"/>
    </i>
    <i r="1">
      <x v="133"/>
      <x v="90"/>
      <x v="1014"/>
      <x v="532"/>
      <x v="1175"/>
      <x v="1154"/>
      <x v="1127"/>
      <x v="2440"/>
      <x v="511"/>
      <x v="357"/>
    </i>
    <i r="1">
      <x v="134"/>
      <x v="106"/>
      <x v="1308"/>
      <x v="855"/>
      <x v="1570"/>
      <x v="1553"/>
      <x v="1473"/>
      <x v="2329"/>
      <x v="1359"/>
      <x v="110"/>
    </i>
    <i r="1">
      <x v="135"/>
      <x v="72"/>
      <x v="1573"/>
      <x v="1124"/>
      <x v="1826"/>
      <x v="1841"/>
      <x v="1840"/>
      <x v="994"/>
      <x v="1659"/>
      <x v="1173"/>
    </i>
    <i r="1">
      <x v="136"/>
      <x v="33"/>
      <x v="2017"/>
      <x v="1585"/>
      <x v="2318"/>
      <x v="2311"/>
      <x v="2303"/>
      <x v="1578"/>
      <x v="2193"/>
      <x v="1387"/>
    </i>
    <i r="1">
      <x v="137"/>
      <x v="124"/>
      <x v="1087"/>
      <x v="798"/>
      <x v="1471"/>
      <x v="1386"/>
      <x v="1364"/>
      <x v="1450"/>
      <x v="2087"/>
      <x v="520"/>
    </i>
    <i r="1">
      <x v="138"/>
      <x v="101"/>
      <x v="2187"/>
      <x v="1734"/>
      <x v="2461"/>
      <x v="2467"/>
      <x v="2462"/>
      <x v="637"/>
      <x v="2298"/>
      <x v="1100"/>
    </i>
    <i r="1">
      <x v="139"/>
      <x v="250"/>
      <x v="1534"/>
      <x v="1068"/>
      <x v="1770"/>
      <x v="1772"/>
      <x v="1757"/>
      <x v="1202"/>
      <x v="1174"/>
      <x v="805"/>
    </i>
    <i r="1">
      <x v="140"/>
      <x v="26"/>
      <x v="382"/>
      <x v="163"/>
      <x v="485"/>
      <x v="491"/>
      <x v="521"/>
      <x v="1210"/>
      <x v="838"/>
      <x v="1927"/>
    </i>
    <i r="1">
      <x v="141"/>
      <x v="104"/>
      <x v="1875"/>
      <x v="1389"/>
      <x v="2096"/>
      <x v="2098"/>
      <x v="2088"/>
      <x v="809"/>
      <x v="813"/>
      <x v="1167"/>
    </i>
    <i r="1">
      <x v="142"/>
      <x v="92"/>
      <x v="1790"/>
      <x v="1367"/>
      <x v="2062"/>
      <x v="2051"/>
      <x v="2008"/>
      <x v="235"/>
      <x v="1404"/>
      <x v="218"/>
    </i>
    <i r="1">
      <x v="143"/>
      <x v="42"/>
      <x v="1820"/>
      <x v="1006"/>
      <x v="1722"/>
      <x v="1733"/>
      <x v="1557"/>
      <x v="1998"/>
      <x v="55"/>
      <x v="20"/>
    </i>
    <i r="1">
      <x v="144"/>
      <x v="243"/>
      <x v="844"/>
      <x v="249"/>
      <x v="685"/>
      <x v="740"/>
      <x v="734"/>
      <x v="1712"/>
      <x v="77"/>
      <x v="721"/>
    </i>
    <i r="1">
      <x v="145"/>
      <x v="122"/>
      <x v="826"/>
      <x v="280"/>
      <x v="675"/>
      <x v="730"/>
      <x v="728"/>
      <x v="46"/>
      <x v="81"/>
      <x v="1049"/>
    </i>
    <i r="1">
      <x v="146"/>
      <x v="252"/>
      <x v="1825"/>
      <x v="1355"/>
      <x v="2059"/>
      <x v="2033"/>
      <x v="1944"/>
      <x v="597"/>
      <x v="656"/>
      <x v="70"/>
    </i>
    <i r="1">
      <x v="147"/>
      <x v="29"/>
      <x v="388"/>
      <x v="72"/>
      <x v="231"/>
      <x v="248"/>
      <x v="168"/>
      <x v="1025"/>
      <x v="56"/>
      <x v="27"/>
    </i>
    <i r="1">
      <x v="148"/>
      <x v="95"/>
      <x v="2280"/>
      <x v="1798"/>
      <x v="2529"/>
      <x v="2538"/>
      <x v="2532"/>
      <x v="1879"/>
      <x v="1898"/>
      <x v="925"/>
    </i>
    <i r="1">
      <x v="149"/>
      <x v="81"/>
      <x v="457"/>
      <x v="232"/>
      <x v="633"/>
      <x v="650"/>
      <x v="648"/>
      <x v="613"/>
      <x v="1750"/>
      <x v="812"/>
    </i>
    <i r="1">
      <x v="150"/>
      <x v="162"/>
      <x v="1335"/>
      <x v="724"/>
      <x v="1311"/>
      <x v="1371"/>
      <x v="1339"/>
      <x v="38"/>
      <x v="190"/>
      <x v="409"/>
    </i>
    <i r="1">
      <x v="151"/>
      <x v="275"/>
      <x v="1246"/>
      <x v="440"/>
      <x v="999"/>
      <x v="1128"/>
      <x v="1186"/>
      <x v="613"/>
      <x v="73"/>
      <x v="2307"/>
    </i>
    <i r="1">
      <x v="152"/>
      <x v="184"/>
      <x v="1773"/>
      <x v="1269"/>
      <x v="2006"/>
      <x v="2032"/>
      <x v="2065"/>
      <x v="2195"/>
      <x v="1369"/>
      <x v="2309"/>
    </i>
    <i r="1">
      <x v="153"/>
      <x v="71"/>
      <x v="1364"/>
      <x v="523"/>
      <x v="1164"/>
      <x v="1874"/>
      <x v="2028"/>
      <x v="2461"/>
      <x v="2603"/>
      <x v="2548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422"/>
      <x v="102"/>
      <x v="305"/>
      <x v="349"/>
      <x v="341"/>
      <x v="630"/>
      <x v="97"/>
      <x v="595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1403"/>
      <x v="943"/>
      <x v="1626"/>
      <x v="1621"/>
      <x v="1610"/>
      <x v="613"/>
      <x v="1045"/>
      <x v="812"/>
    </i>
    <i r="1">
      <x v="159"/>
      <x v="236"/>
      <x v="706"/>
      <x v="460"/>
      <x v="1014"/>
      <x v="998"/>
      <x v="957"/>
      <x v="292"/>
      <x v="2285"/>
      <x v="255"/>
    </i>
    <i r="1">
      <x v="161"/>
      <x v="93"/>
      <x v="2010"/>
      <x v="1541"/>
      <x v="2264"/>
      <x v="2265"/>
      <x v="2259"/>
      <x v="1113"/>
      <x v="1515"/>
      <x v="1485"/>
    </i>
    <i r="1">
      <x v="162"/>
      <x v="249"/>
      <x v="1651"/>
      <x v="1107"/>
      <x v="1825"/>
      <x v="1839"/>
      <x v="1839"/>
      <x v="1635"/>
      <x v="692"/>
      <x v="1132"/>
    </i>
    <i r="1">
      <x v="165"/>
      <x v="265"/>
      <x v="2444"/>
      <x v="1951"/>
      <x v="2681"/>
      <x v="2690"/>
      <x v="2690"/>
      <x v="2594"/>
      <x v="2643"/>
      <x v="2562"/>
    </i>
    <i r="1">
      <x v="166"/>
      <x v="234"/>
      <x v="896"/>
      <x v="531"/>
      <x v="1128"/>
      <x v="1097"/>
      <x v="1077"/>
      <x v="1512"/>
      <x v="951"/>
      <x v="519"/>
    </i>
    <i r="1">
      <x v="168"/>
      <x v="177"/>
      <x v="1048"/>
      <x v="603"/>
      <x v="1241"/>
      <x v="1256"/>
      <x v="1322"/>
      <x v="2021"/>
      <x v="1114"/>
      <x v="2324"/>
    </i>
    <i r="1">
      <x v="170"/>
      <x v="189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3"/>
      <x v="231"/>
      <x v="2444"/>
      <x v="1951"/>
      <x v="2681"/>
      <x v="2690"/>
      <x v="2690"/>
      <x v="2594"/>
      <x v="2643"/>
      <x v="2562"/>
    </i>
    <i r="1">
      <x v="174"/>
      <x v="257"/>
      <x v="623"/>
      <x v="285"/>
      <x v="729"/>
      <x v="747"/>
      <x v="770"/>
      <x v="480"/>
      <x v="527"/>
      <x v="2028"/>
    </i>
    <i r="1">
      <x v="175"/>
      <x v="262"/>
      <x v="565"/>
      <x v="295"/>
      <x v="737"/>
      <x v="725"/>
      <x v="713"/>
      <x v="196"/>
      <x v="973"/>
      <x v="599"/>
    </i>
    <i r="1">
      <x v="176"/>
      <x v="264"/>
      <x v="1570"/>
      <x v="1059"/>
      <x v="1766"/>
      <x v="1769"/>
      <x v="1760"/>
      <x v="1481"/>
      <x v="764"/>
      <x v="1032"/>
    </i>
    <i r="1">
      <x v="177"/>
      <x v="263"/>
      <x v="1209"/>
      <x v="742"/>
      <x v="1431"/>
      <x v="1446"/>
      <x v="1472"/>
      <x v="2171"/>
      <x v="1345"/>
      <x v="2171"/>
    </i>
    <i r="1">
      <x v="178"/>
      <x v="87"/>
      <x v="1591"/>
      <x v="1257"/>
      <x v="1941"/>
      <x v="1928"/>
      <x v="1902"/>
      <x v="140"/>
      <x v="2353"/>
      <x v="417"/>
    </i>
    <i r="1">
      <x v="179"/>
      <x v="194"/>
      <x v="2444"/>
      <x v="1951"/>
      <x v="2681"/>
      <x v="2690"/>
      <x v="2690"/>
      <x v="2594"/>
      <x v="2643"/>
      <x v="2562"/>
    </i>
    <i r="1">
      <x v="180"/>
      <x v="210"/>
      <x v="1765"/>
      <x v="1330"/>
      <x v="2037"/>
      <x v="2034"/>
      <x v="2011"/>
      <x v="552"/>
      <x v="1553"/>
      <x v="479"/>
    </i>
    <i r="1">
      <x v="181"/>
      <x v="54"/>
      <x v="1872"/>
      <x v="1471"/>
      <x v="2213"/>
      <x v="2242"/>
      <x v="2255"/>
      <x v="2165"/>
      <x v="2546"/>
      <x v="2116"/>
    </i>
    <i r="1">
      <x v="182"/>
      <x v="131"/>
      <x v="1256"/>
      <x v="1109"/>
      <x v="1873"/>
      <x v="1878"/>
      <x v="1872"/>
      <x v="2416"/>
      <x v="2625"/>
      <x v="1359"/>
    </i>
    <i r="1">
      <x v="183"/>
      <x v="279"/>
      <x v="2266"/>
      <x v="1795"/>
      <x v="2527"/>
      <x v="2537"/>
      <x v="2546"/>
      <x v="1717"/>
      <x v="2321"/>
      <x v="2222"/>
    </i>
    <i r="1">
      <x v="184"/>
      <x v="191"/>
      <x v="633"/>
      <x v="256"/>
      <x v="663"/>
      <x v="635"/>
      <x v="559"/>
      <x v="145"/>
      <x v="175"/>
      <x v="86"/>
    </i>
    <i r="1">
      <x v="185"/>
      <x v="246"/>
      <x v="713"/>
      <x v="513"/>
      <x v="1092"/>
      <x v="1112"/>
      <x v="1158"/>
      <x v="965"/>
      <x v="2560"/>
      <x v="2175"/>
    </i>
    <i r="1">
      <x v="186"/>
      <x v="148"/>
      <x v="920"/>
      <x v="168"/>
      <x v="456"/>
      <x v="445"/>
      <x v="433"/>
      <x v="89"/>
      <x v="2"/>
      <x v="618"/>
    </i>
    <i r="1">
      <x v="188"/>
      <x v="218"/>
      <x v="2444"/>
      <x v="1951"/>
      <x v="2681"/>
      <x v="2690"/>
      <x v="2690"/>
      <x v="2594"/>
      <x v="2643"/>
      <x v="2562"/>
    </i>
    <i r="1">
      <x v="190"/>
      <x v="266"/>
      <x v="1781"/>
      <x v="1321"/>
      <x v="2028"/>
      <x v="2024"/>
      <x v="2004"/>
      <x v="850"/>
      <x v="1109"/>
      <x v="501"/>
    </i>
    <i r="1">
      <x v="191"/>
      <x v="58"/>
      <x v="653"/>
      <x v="369"/>
      <x v="934"/>
      <x v="980"/>
      <x v="1059"/>
      <x v="2415"/>
      <x v="2428"/>
      <x v="2461"/>
    </i>
    <i r="1">
      <x v="192"/>
      <x v="180"/>
      <x v="485"/>
      <x v="254"/>
      <x v="760"/>
      <x v="790"/>
      <x v="831"/>
      <x v="2502"/>
      <x v="2457"/>
      <x v="2213"/>
    </i>
    <i r="1">
      <x v="194"/>
      <x v="60"/>
      <x v="2052"/>
      <x v="1588"/>
      <x v="2314"/>
      <x v="2314"/>
      <x v="2294"/>
      <x v="496"/>
      <x v="1521"/>
      <x v="852"/>
    </i>
    <i r="1">
      <x v="195"/>
      <x v="155"/>
      <x v="1345"/>
      <x v="990"/>
      <x v="1679"/>
      <x v="1686"/>
      <x v="1682"/>
      <x v="757"/>
      <x v="2311"/>
      <x v="1067"/>
    </i>
    <i r="1">
      <x v="196"/>
      <x v="2"/>
      <x v="846"/>
      <x v="338"/>
      <x v="842"/>
      <x v="849"/>
      <x v="861"/>
      <x v="1519"/>
      <x v="166"/>
      <x v="1625"/>
    </i>
    <i r="1">
      <x v="197"/>
      <x v="238"/>
      <x v="829"/>
      <x v="710"/>
      <x v="1336"/>
      <x v="1295"/>
      <x v="1222"/>
      <x v="184"/>
      <x v="2593"/>
      <x v="147"/>
    </i>
    <i r="1">
      <x v="199"/>
      <x v="173"/>
      <x v="1173"/>
      <x v="764"/>
      <x v="1477"/>
      <x v="1506"/>
      <x v="1585"/>
      <x v="2409"/>
      <x v="2348"/>
      <x v="2459"/>
    </i>
    <i r="1">
      <x v="200"/>
      <x v="118"/>
      <x v="2100"/>
      <x v="1619"/>
      <x v="2347"/>
      <x v="2351"/>
      <x v="2354"/>
      <x v="913"/>
      <x v="1674"/>
      <x v="1771"/>
    </i>
    <i r="1">
      <x v="201"/>
      <x v="116"/>
      <x v="1728"/>
      <x v="1276"/>
      <x v="1991"/>
      <x v="2000"/>
      <x v="2010"/>
      <x v="1266"/>
      <x v="1663"/>
      <x v="1875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843"/>
      <x v="1371"/>
      <x v="2081"/>
      <x v="2080"/>
      <x v="2071"/>
      <x v="1110"/>
      <x v="1183"/>
      <x v="987"/>
    </i>
    <i r="1">
      <x v="205"/>
      <x v="166"/>
      <x v="1521"/>
      <x v="1123"/>
      <x v="1836"/>
      <x v="1806"/>
      <x v="1794"/>
      <x v="1463"/>
      <x v="1975"/>
      <x v="749"/>
    </i>
    <i r="1">
      <x v="206"/>
      <x v="3"/>
      <x v="1973"/>
      <x v="1507"/>
      <x v="2246"/>
      <x v="2272"/>
      <x v="2323"/>
      <x v="2218"/>
      <x v="2221"/>
      <x v="2470"/>
    </i>
    <i r="1">
      <x v="207"/>
      <x v="22"/>
      <x v="906"/>
      <x v="527"/>
      <x v="1059"/>
      <x v="984"/>
      <x v="1032"/>
      <x v="67"/>
      <x v="270"/>
      <x v="2361"/>
    </i>
    <i r="1">
      <x v="208"/>
      <x v="52"/>
      <x v="789"/>
      <x v="311"/>
      <x v="816"/>
      <x v="823"/>
      <x v="817"/>
      <x v="2271"/>
      <x v="217"/>
      <x v="812"/>
    </i>
    <i r="1">
      <x v="209"/>
      <x v="96"/>
      <x v="200"/>
      <x v="161"/>
      <x v="428"/>
      <x v="383"/>
      <x v="321"/>
      <x v="49"/>
      <x v="2490"/>
      <x v="50"/>
    </i>
    <i r="1">
      <x v="210"/>
      <x v="135"/>
      <x v="1141"/>
      <x v="685"/>
      <x v="1333"/>
      <x v="1340"/>
      <x v="1359"/>
      <x v="1014"/>
      <x v="849"/>
      <x v="1892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832"/>
      <x v="1387"/>
      <x v="2086"/>
      <x v="2088"/>
      <x v="2073"/>
      <x v="577"/>
      <x v="1380"/>
      <x v="759"/>
    </i>
    <i r="1">
      <x v="213"/>
      <x v="1"/>
      <x v="1986"/>
      <x v="1529"/>
      <x v="2258"/>
      <x v="2268"/>
      <x v="2272"/>
      <x v="1762"/>
      <x v="1971"/>
      <x v="1970"/>
    </i>
    <i r="1">
      <x v="214"/>
      <x v="17"/>
      <x v="1919"/>
      <x v="1469"/>
      <x v="2191"/>
      <x v="2195"/>
      <x v="2194"/>
      <x v="1316"/>
      <x v="1826"/>
      <x v="1682"/>
    </i>
    <i r="1">
      <x v="215"/>
      <x v="248"/>
      <x v="607"/>
      <x v="341"/>
      <x v="840"/>
      <x v="848"/>
      <x v="887"/>
      <x v="1152"/>
      <x v="1936"/>
      <x v="2138"/>
    </i>
    <i r="1">
      <x v="216"/>
      <x v="51"/>
      <x v="1686"/>
      <x v="1305"/>
      <x v="2027"/>
      <x v="2050"/>
      <x v="2068"/>
      <x v="1944"/>
      <x v="2488"/>
      <x v="2128"/>
    </i>
    <i r="1">
      <x v="217"/>
      <x v="138"/>
      <x v="1841"/>
      <x v="1437"/>
      <x v="2183"/>
      <x v="2222"/>
      <x v="2278"/>
      <x v="2376"/>
      <x v="2545"/>
      <x v="2503"/>
    </i>
    <i r="1">
      <x v="218"/>
      <x v="235"/>
      <x v="808"/>
      <x v="529"/>
      <x v="1114"/>
      <x v="1119"/>
      <x v="1120"/>
      <x v="897"/>
      <x v="2310"/>
      <x v="1412"/>
    </i>
    <i r="1">
      <x v="219"/>
      <x v="4"/>
      <x v="944"/>
      <x v="449"/>
      <x v="860"/>
      <x v="901"/>
      <x v="991"/>
      <x v="2"/>
      <x v="103"/>
      <x v="2456"/>
    </i>
    <i r="1">
      <x v="220"/>
      <x v="190"/>
      <x v="1767"/>
      <x v="1314"/>
      <x v="2038"/>
      <x v="2052"/>
      <x v="2060"/>
      <x v="1778"/>
      <x v="1852"/>
      <x v="1909"/>
    </i>
    <i r="1">
      <x v="221"/>
      <x v="139"/>
      <x v="1536"/>
      <x v="1148"/>
      <x v="1861"/>
      <x v="1863"/>
      <x v="1858"/>
      <x v="1281"/>
      <x v="2234"/>
      <x v="1411"/>
    </i>
    <i r="1">
      <x v="222"/>
      <x v="160"/>
      <x v="2066"/>
      <x v="1594"/>
      <x v="2327"/>
      <x v="2332"/>
      <x v="2338"/>
      <x v="1638"/>
      <x v="1904"/>
      <x v="1960"/>
    </i>
    <i r="1">
      <x v="223"/>
      <x v="76"/>
      <x v="1701"/>
      <x v="1252"/>
      <x v="1973"/>
      <x v="1966"/>
      <x v="1969"/>
      <x v="996"/>
      <x v="1613"/>
      <x v="1608"/>
    </i>
    <i r="1">
      <x v="224"/>
      <x v="74"/>
      <x v="2241"/>
      <x v="1666"/>
      <x v="2401"/>
      <x v="2426"/>
      <x v="2447"/>
      <x v="1813"/>
      <x v="251"/>
      <x v="2359"/>
    </i>
    <i r="1">
      <x v="225"/>
      <x v="34"/>
      <x v="1650"/>
      <x v="1139"/>
      <x v="1805"/>
      <x v="1798"/>
      <x v="1751"/>
      <x v="128"/>
      <x v="458"/>
      <x v="239"/>
    </i>
    <i r="1">
      <x v="226"/>
      <x v="270"/>
      <x v="662"/>
      <x v="247"/>
      <x v="592"/>
      <x v="589"/>
      <x v="580"/>
      <x v="12"/>
      <x v="92"/>
      <x v="797"/>
    </i>
    <i r="1">
      <x v="227"/>
      <x v="120"/>
      <x v="1912"/>
      <x v="1391"/>
      <x v="2127"/>
      <x v="2158"/>
      <x v="2182"/>
      <x v="2349"/>
      <x v="1078"/>
      <x v="2348"/>
    </i>
    <i r="1">
      <x v="228"/>
      <x v="241"/>
      <x v="2219"/>
      <x v="1741"/>
      <x v="2475"/>
      <x v="2482"/>
      <x v="2489"/>
      <x v="1928"/>
      <x v="2089"/>
      <x v="2148"/>
    </i>
    <i r="1">
      <x v="229"/>
      <x v="195"/>
      <x v="1299"/>
      <x v="767"/>
      <x v="1442"/>
      <x v="1453"/>
      <x v="1463"/>
      <x v="1742"/>
      <x v="469"/>
      <x v="1764"/>
    </i>
    <i r="1">
      <x v="230"/>
      <x v="280"/>
      <x v="1222"/>
      <x v="766"/>
      <x v="1461"/>
      <x v="1491"/>
      <x v="1569"/>
      <x v="2303"/>
      <x v="1836"/>
      <x v="2466"/>
    </i>
    <i r="1">
      <x v="231"/>
      <x v="281"/>
      <x v="1065"/>
      <x v="697"/>
      <x v="1356"/>
      <x v="1369"/>
      <x v="1407"/>
      <x v="1442"/>
      <x v="2131"/>
      <x v="2127"/>
    </i>
    <i r="1">
      <x v="232"/>
      <x v="222"/>
      <x v="1586"/>
      <x v="1223"/>
      <x v="1938"/>
      <x v="1931"/>
      <x v="1918"/>
      <x v="1096"/>
      <x v="2393"/>
      <x v="830"/>
    </i>
    <i r="1">
      <x v="233"/>
      <x v="64"/>
      <x v="2404"/>
      <x v="1909"/>
      <x v="2638"/>
      <x v="2648"/>
      <x v="2648"/>
      <x v="1722"/>
      <x v="1640"/>
      <x v="1746"/>
    </i>
    <i r="1">
      <x v="234"/>
      <x v="165"/>
      <x v="2253"/>
      <x v="1772"/>
      <x v="2502"/>
      <x v="2508"/>
      <x v="2511"/>
      <x v="1320"/>
      <x v="1813"/>
      <x v="1781"/>
    </i>
    <i r="1">
      <x v="235"/>
      <x v="163"/>
      <x v="2065"/>
      <x v="1511"/>
      <x v="2241"/>
      <x v="2248"/>
      <x v="2262"/>
      <x v="1639"/>
      <x v="462"/>
      <x v="2096"/>
    </i>
    <i r="1">
      <x v="236"/>
      <x v="164"/>
      <x v="2035"/>
      <x v="1546"/>
      <x v="2286"/>
      <x v="2290"/>
      <x v="2309"/>
      <x v="2343"/>
      <x v="1607"/>
      <x v="2085"/>
    </i>
    <i r="1">
      <x v="237"/>
      <x v="199"/>
      <x v="2104"/>
      <x v="1637"/>
      <x v="2368"/>
      <x v="2386"/>
      <x v="2405"/>
      <x v="2064"/>
      <x v="2292"/>
      <x v="2316"/>
    </i>
    <i r="1">
      <x v="238"/>
      <x v="140"/>
      <x v="804"/>
      <x v="480"/>
      <x v="1038"/>
      <x v="1042"/>
      <x v="1042"/>
      <x v="518"/>
      <x v="1608"/>
      <x v="1402"/>
    </i>
    <i r="1">
      <x v="239"/>
      <x v="107"/>
      <x v="1674"/>
      <x v="1277"/>
      <x v="1987"/>
      <x v="1983"/>
      <x v="1986"/>
      <x v="1002"/>
      <x v="2266"/>
      <x v="1580"/>
    </i>
    <i r="1">
      <x v="240"/>
      <x v="168"/>
      <x v="948"/>
      <x v="660"/>
      <x v="1299"/>
      <x v="1304"/>
      <x v="1302"/>
      <x v="1456"/>
      <x v="2414"/>
      <x v="1265"/>
    </i>
    <i r="1">
      <x v="241"/>
      <x v="94"/>
      <x v="2316"/>
      <x v="1839"/>
      <x v="2566"/>
      <x v="2575"/>
      <x v="2577"/>
      <x v="1269"/>
      <x v="2086"/>
      <x v="1795"/>
    </i>
    <i r="1">
      <x v="242"/>
      <x v="216"/>
      <x v="2018"/>
      <x v="1590"/>
      <x v="2335"/>
      <x v="2357"/>
      <x v="2393"/>
      <x v="2366"/>
      <x v="2533"/>
      <x v="2465"/>
    </i>
    <i r="1">
      <x v="243"/>
      <x v="179"/>
      <x v="2444"/>
      <x v="1951"/>
      <x v="2681"/>
      <x v="2690"/>
      <x v="2690"/>
      <x v="2594"/>
      <x v="2643"/>
      <x v="2562"/>
    </i>
    <i r="1">
      <x v="244"/>
      <x v="159"/>
      <x v="1938"/>
      <x v="1455"/>
      <x v="2163"/>
      <x v="2163"/>
      <x v="2134"/>
      <x v="335"/>
      <x v="753"/>
      <x v="481"/>
    </i>
    <i r="1">
      <x v="245"/>
      <x v="224"/>
      <x v="1131"/>
      <x v="780"/>
      <x v="1453"/>
      <x v="1478"/>
      <x v="1503"/>
      <x v="1801"/>
      <x v="2355"/>
      <x v="2220"/>
    </i>
    <i r="1">
      <x v="246"/>
      <x v="49"/>
      <x v="2068"/>
      <x v="1611"/>
      <x v="2341"/>
      <x v="2347"/>
      <x v="2356"/>
      <x v="1596"/>
      <x v="2216"/>
      <x v="2042"/>
    </i>
    <i r="1">
      <x v="247"/>
      <x v="192"/>
      <x v="799"/>
      <x v="479"/>
      <x v="1060"/>
      <x v="1058"/>
      <x v="1087"/>
      <x v="1728"/>
      <x v="1911"/>
      <x v="1967"/>
    </i>
    <i r="1">
      <x v="248"/>
      <x v="113"/>
      <x v="2301"/>
      <x v="1842"/>
      <x v="2575"/>
      <x v="2583"/>
      <x v="2591"/>
      <x v="2225"/>
      <x v="2507"/>
      <x v="2402"/>
    </i>
    <i r="1">
      <x v="249"/>
      <x v="73"/>
      <x v="977"/>
      <x v="653"/>
      <x v="1290"/>
      <x v="1317"/>
      <x v="1353"/>
      <x v="1620"/>
      <x v="2342"/>
      <x v="2166"/>
    </i>
    <i r="1">
      <x v="250"/>
      <x v="278"/>
      <x v="1718"/>
      <x v="891"/>
      <x v="1611"/>
      <x v="1853"/>
      <x v="1684"/>
      <x v="2338"/>
      <x v="356"/>
      <x v="16"/>
    </i>
    <i r="1">
      <x v="251"/>
      <x v="39"/>
      <x v="1901"/>
      <x v="1360"/>
      <x v="2083"/>
      <x v="2078"/>
      <x v="2078"/>
      <x v="1952"/>
      <x v="491"/>
      <x v="1366"/>
    </i>
    <i r="1">
      <x v="252"/>
      <x v="202"/>
      <x v="781"/>
      <x v="295"/>
      <x v="815"/>
      <x v="853"/>
      <x v="883"/>
      <x v="2472"/>
      <x v="296"/>
      <x v="2013"/>
    </i>
    <i r="1">
      <x v="253"/>
      <x v="251"/>
      <x v="823"/>
      <x v="279"/>
      <x v="841"/>
      <x v="766"/>
      <x v="838"/>
      <x v="2551"/>
      <x v="96"/>
      <x v="2413"/>
    </i>
    <i r="1">
      <x v="254"/>
      <x v="215"/>
      <x v="219"/>
      <x v="42"/>
      <x v="175"/>
      <x v="263"/>
      <x v="350"/>
      <x v="2527"/>
      <x v="506"/>
      <x v="2523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22"/>
      <x v="5"/>
      <x v="7"/>
      <x v="8"/>
      <x v="9"/>
      <x v="1019"/>
      <x v="389"/>
      <x v="1301"/>
    </i>
    <i r="1">
      <x v="257"/>
      <x v="153"/>
      <x v="1027"/>
      <x v="499"/>
      <x v="1118"/>
      <x v="1093"/>
      <x v="1081"/>
      <x v="2341"/>
      <x v="267"/>
      <x v="625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2038"/>
      <x v="1460"/>
      <x v="2184"/>
      <x v="2324"/>
      <x v="2329"/>
      <x v="1588"/>
      <x v="2134"/>
      <x v="2056"/>
    </i>
    <i r="1">
      <x v="260"/>
      <x v="169"/>
      <x v="2091"/>
      <x v="1375"/>
      <x v="2174"/>
      <x v="2207"/>
      <x v="2219"/>
      <x v="2559"/>
      <x v="157"/>
      <x v="2124"/>
    </i>
    <i r="1">
      <x v="261"/>
      <x v="271"/>
      <x v="1830"/>
      <x v="1158"/>
      <x v="1963"/>
      <x v="2012"/>
      <x v="2006"/>
      <x v="2543"/>
      <x v="488"/>
      <x v="1185"/>
    </i>
    <i r="1">
      <x v="262"/>
      <x v="228"/>
      <x v="722"/>
      <x v="145"/>
      <x v="535"/>
      <x v="640"/>
      <x v="710"/>
      <x v="2565"/>
      <x v="85"/>
      <x v="2424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399"/>
      <x v="1883"/>
      <x v="2618"/>
      <x v="2623"/>
      <x v="2625"/>
      <x v="2241"/>
      <x v="365"/>
      <x v="1908"/>
    </i>
    <i r="1">
      <x v="265"/>
      <x v="23"/>
      <x v="2071"/>
      <x v="1536"/>
      <x v="2270"/>
      <x v="2267"/>
      <x v="2266"/>
      <x v="1894"/>
      <x v="486"/>
      <x v="1798"/>
    </i>
    <i r="1">
      <x v="266"/>
      <x v="68"/>
      <x v="652"/>
      <x v="362"/>
      <x v="871"/>
      <x v="879"/>
      <x v="868"/>
      <x v="979"/>
      <x v="1672"/>
      <x v="812"/>
    </i>
    <i r="1">
      <x v="267"/>
      <x v="47"/>
      <x v="1323"/>
      <x v="909"/>
      <x v="1597"/>
      <x v="1589"/>
      <x v="1574"/>
      <x v="973"/>
      <x v="1567"/>
      <x v="1157"/>
    </i>
    <i r="1">
      <x v="268"/>
      <x v="110"/>
      <x v="779"/>
      <x v="345"/>
      <x v="844"/>
      <x v="826"/>
      <x v="819"/>
      <x v="1101"/>
      <x v="243"/>
      <x v="812"/>
    </i>
    <i r="1">
      <x v="269"/>
      <x v="203"/>
      <x v="1953"/>
      <x v="1403"/>
      <x v="2164"/>
      <x v="2166"/>
      <x v="2166"/>
      <x v="2462"/>
      <x v="615"/>
      <x v="1851"/>
    </i>
    <i r="1">
      <x v="270"/>
      <x v="59"/>
      <x v="611"/>
      <x v="327"/>
      <x v="803"/>
      <x v="803"/>
      <x v="764"/>
      <x v="497"/>
      <x v="1169"/>
      <x v="244"/>
    </i>
    <i r="1">
      <x v="271"/>
      <x v="63"/>
      <x v="1612"/>
      <x v="1018"/>
      <x v="1721"/>
      <x v="1759"/>
      <x v="1744"/>
      <x v="1347"/>
      <x v="447"/>
      <x v="812"/>
    </i>
    <i r="1">
      <x v="272"/>
      <x v="188"/>
      <x v="1415"/>
      <x v="828"/>
      <x v="1521"/>
      <x v="1526"/>
      <x v="1565"/>
      <x v="2134"/>
      <x v="360"/>
      <x v="2146"/>
    </i>
    <i r="1">
      <x v="273"/>
      <x v="221"/>
      <x v="2108"/>
      <x v="1661"/>
      <x v="2415"/>
      <x v="2395"/>
      <x v="2443"/>
      <x v="2500"/>
      <x v="2333"/>
      <x v="2525"/>
    </i>
    <i r="1">
      <x v="274"/>
      <x v="99"/>
      <x v="685"/>
      <x v="405"/>
      <x v="963"/>
      <x v="983"/>
      <x v="1012"/>
      <x v="1766"/>
      <x v="2326"/>
      <x v="2111"/>
    </i>
    <i r="1">
      <x v="275"/>
      <x v="245"/>
      <x v="917"/>
      <x v="640"/>
      <x v="1280"/>
      <x v="1271"/>
      <x v="1295"/>
      <x v="1597"/>
      <x v="2442"/>
      <x v="1759"/>
    </i>
    <i r="1">
      <x v="276"/>
      <x v="40"/>
      <x v="1926"/>
      <x v="697"/>
      <x v="1374"/>
      <x v="1479"/>
      <x v="1605"/>
      <x v="2170"/>
      <x v="1"/>
      <x v="2527"/>
    </i>
    <i r="1">
      <x v="277"/>
      <x v="214"/>
      <x v="1427"/>
      <x v="968"/>
      <x v="1655"/>
      <x v="1657"/>
      <x v="1641"/>
      <x v="733"/>
      <x v="1067"/>
      <x v="898"/>
    </i>
    <i r="1">
      <x v="278"/>
      <x v="213"/>
      <x v="1115"/>
      <x v="678"/>
      <x v="1330"/>
      <x v="1331"/>
      <x v="1309"/>
      <x v="1313"/>
      <x v="965"/>
      <x v="738"/>
    </i>
    <i r="1">
      <x v="279"/>
      <x v="78"/>
      <x v="2304"/>
      <x v="1826"/>
      <x v="2550"/>
      <x v="2554"/>
      <x v="2555"/>
      <x v="703"/>
      <x v="1728"/>
      <x v="1174"/>
    </i>
    <i r="1">
      <x v="280"/>
      <x v="254"/>
      <x v="2199"/>
      <x v="1731"/>
      <x v="2458"/>
      <x v="2456"/>
      <x v="2453"/>
      <x v="1178"/>
      <x v="1790"/>
      <x v="1513"/>
    </i>
    <i r="1">
      <x v="281"/>
      <x v="130"/>
      <x v="2337"/>
      <x v="1851"/>
      <x v="2579"/>
      <x v="2591"/>
      <x v="2585"/>
      <x v="406"/>
      <x v="1750"/>
      <x v="1446"/>
    </i>
    <i>
      <x v="7"/>
      <x/>
      <x v="9"/>
      <x v="1583"/>
      <x v="1164"/>
      <x v="1875"/>
      <x v="1858"/>
      <x v="1847"/>
      <x v="1221"/>
      <x v="1714"/>
      <x v="972"/>
    </i>
    <i r="1">
      <x v="1"/>
      <x v="132"/>
      <x v="1410"/>
      <x v="987"/>
      <x v="1668"/>
      <x v="1663"/>
      <x v="1617"/>
      <x v="348"/>
      <x v="1386"/>
      <x v="274"/>
    </i>
    <i r="1">
      <x v="2"/>
      <x v="84"/>
      <x v="201"/>
      <x v="103"/>
      <x v="322"/>
      <x v="302"/>
      <x v="317"/>
      <x v="1562"/>
      <x v="1724"/>
      <x v="1372"/>
    </i>
    <i r="1">
      <x v="3"/>
      <x v="80"/>
      <x v="2444"/>
      <x v="1951"/>
      <x v="2681"/>
      <x v="2690"/>
      <x v="2690"/>
      <x v="2594"/>
      <x v="2643"/>
      <x v="2562"/>
    </i>
    <i r="1">
      <x v="4"/>
      <x v="259"/>
      <x v="107"/>
      <x v="60"/>
      <x v="201"/>
      <x v="193"/>
      <x v="206"/>
      <x v="1328"/>
      <x v="2136"/>
      <x v="1627"/>
    </i>
    <i r="1">
      <x v="5"/>
      <x v="258"/>
      <x v="65"/>
      <x v="25"/>
      <x v="84"/>
      <x v="83"/>
      <x v="85"/>
      <x v="2172"/>
      <x v="816"/>
      <x v="927"/>
    </i>
    <i r="1">
      <x v="6"/>
      <x v="260"/>
      <x v="813"/>
      <x v="400"/>
      <x v="946"/>
      <x v="1010"/>
      <x v="999"/>
      <x v="1508"/>
      <x v="972"/>
      <x v="758"/>
    </i>
    <i r="1">
      <x v="10"/>
      <x v="156"/>
      <x v="979"/>
      <x v="596"/>
      <x v="1219"/>
      <x v="1212"/>
      <x v="1205"/>
      <x v="1420"/>
      <x v="1370"/>
      <x v="980"/>
    </i>
    <i r="1">
      <x v="12"/>
      <x v="211"/>
      <x v="272"/>
      <x v="140"/>
      <x v="412"/>
      <x v="406"/>
      <x v="404"/>
      <x v="819"/>
      <x v="1861"/>
      <x v="702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2444"/>
      <x v="1951"/>
      <x v="2681"/>
      <x v="2690"/>
      <x v="2690"/>
      <x v="2594"/>
      <x v="2643"/>
      <x v="2562"/>
    </i>
    <i r="1">
      <x v="15"/>
      <x v="223"/>
      <x v="2036"/>
      <x v="1544"/>
      <x v="2280"/>
      <x v="2282"/>
      <x v="2281"/>
      <x v="2057"/>
      <x v="1317"/>
      <x v="1613"/>
    </i>
    <i r="1">
      <x v="16"/>
      <x v="157"/>
      <x v="1556"/>
      <x v="1084"/>
      <x v="1799"/>
      <x v="1810"/>
      <x v="1825"/>
      <x v="1915"/>
      <x v="1419"/>
      <x v="1686"/>
    </i>
    <i r="1">
      <x v="17"/>
      <x v="276"/>
      <x v="1705"/>
      <x v="1256"/>
      <x v="1971"/>
      <x v="1973"/>
      <x v="1957"/>
      <x v="801"/>
      <x v="1664"/>
      <x v="887"/>
    </i>
    <i r="1">
      <x v="18"/>
      <x v="123"/>
      <x v="614"/>
      <x v="306"/>
      <x v="781"/>
      <x v="784"/>
      <x v="744"/>
      <x v="1400"/>
      <x v="847"/>
      <x v="233"/>
    </i>
    <i r="1">
      <x v="19"/>
      <x v="105"/>
      <x v="1371"/>
      <x v="929"/>
      <x v="1652"/>
      <x v="1650"/>
      <x v="1601"/>
      <x v="2243"/>
      <x v="1727"/>
      <x v="290"/>
    </i>
    <i r="1">
      <x v="20"/>
      <x v="178"/>
      <x v="1365"/>
      <x v="885"/>
      <x v="1585"/>
      <x v="1607"/>
      <x v="1618"/>
      <x v="1745"/>
      <x v="1289"/>
      <x v="1603"/>
    </i>
    <i r="1">
      <x v="21"/>
      <x v="32"/>
      <x v="2030"/>
      <x v="1559"/>
      <x v="2296"/>
      <x v="2303"/>
      <x v="2307"/>
      <x v="1941"/>
      <x v="1885"/>
      <x v="1679"/>
    </i>
    <i r="1">
      <x v="22"/>
      <x v="30"/>
      <x v="2213"/>
      <x v="1732"/>
      <x v="2463"/>
      <x v="2475"/>
      <x v="2479"/>
      <x v="1449"/>
      <x v="1929"/>
      <x v="1882"/>
    </i>
    <i r="1">
      <x v="23"/>
      <x v="31"/>
      <x v="1895"/>
      <x v="1425"/>
      <x v="2143"/>
      <x v="2139"/>
      <x v="2133"/>
      <x v="1154"/>
      <x v="1213"/>
      <x v="1345"/>
    </i>
    <i r="1">
      <x v="24"/>
      <x v="193"/>
      <x v="1867"/>
      <x v="1416"/>
      <x v="2153"/>
      <x v="2150"/>
      <x v="2144"/>
      <x v="2078"/>
      <x v="1845"/>
      <x v="1373"/>
    </i>
    <i r="1">
      <x v="25"/>
      <x v="13"/>
      <x v="256"/>
      <x v="143"/>
      <x v="427"/>
      <x v="425"/>
      <x v="426"/>
      <x v="1155"/>
      <x v="2275"/>
      <x v="1274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1356"/>
      <x v="925"/>
      <x v="1603"/>
      <x v="1628"/>
      <x v="1598"/>
      <x v="284"/>
      <x v="1749"/>
      <x v="423"/>
    </i>
    <i r="1">
      <x v="29"/>
      <x v="57"/>
      <x v="2444"/>
      <x v="1951"/>
      <x v="2681"/>
      <x v="2690"/>
      <x v="2690"/>
      <x v="2594"/>
      <x v="2643"/>
      <x v="2562"/>
    </i>
    <i r="1">
      <x v="30"/>
      <x v="14"/>
      <x v="1551"/>
      <x v="1143"/>
      <x v="1850"/>
      <x v="1867"/>
      <x v="1866"/>
      <x v="1167"/>
      <x v="2172"/>
      <x v="1563"/>
    </i>
    <i r="1">
      <x v="31"/>
      <x v="237"/>
      <x v="363"/>
      <x v="163"/>
      <x v="480"/>
      <x v="518"/>
      <x v="573"/>
      <x v="873"/>
      <x v="1456"/>
      <x v="2328"/>
    </i>
    <i r="1">
      <x v="32"/>
      <x v="24"/>
      <x v="707"/>
      <x v="327"/>
      <x v="817"/>
      <x v="827"/>
      <x v="832"/>
      <x v="1465"/>
      <x v="525"/>
      <x v="1238"/>
    </i>
    <i r="1">
      <x v="33"/>
      <x v="174"/>
      <x v="2444"/>
      <x v="1951"/>
      <x v="2681"/>
      <x v="2690"/>
      <x v="2690"/>
      <x v="2594"/>
      <x v="2643"/>
      <x v="2562"/>
    </i>
    <i r="1">
      <x v="34"/>
      <x v="27"/>
      <x v="1039"/>
      <x v="484"/>
      <x v="1084"/>
      <x v="1211"/>
      <x v="1221"/>
      <x v="2237"/>
      <x v="727"/>
      <x v="1821"/>
    </i>
    <i r="1">
      <x v="37"/>
      <x v="75"/>
      <x v="2444"/>
      <x v="1951"/>
      <x v="2681"/>
      <x v="2690"/>
      <x v="2690"/>
      <x v="2594"/>
      <x v="2643"/>
      <x v="2562"/>
    </i>
    <i r="1">
      <x v="38"/>
      <x v="267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227"/>
      <x v="101"/>
      <x v="307"/>
      <x v="289"/>
      <x v="280"/>
      <x v="907"/>
      <x v="755"/>
      <x v="427"/>
    </i>
    <i r="1">
      <x v="42"/>
      <x v="55"/>
      <x v="151"/>
      <x v="72"/>
      <x v="229"/>
      <x v="235"/>
      <x v="236"/>
      <x v="616"/>
      <x v="1780"/>
      <x v="81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690"/>
      <x v="1244"/>
      <x v="1952"/>
      <x v="1945"/>
      <x v="1925"/>
      <x v="714"/>
      <x v="1490"/>
      <x v="597"/>
    </i>
    <i r="1">
      <x v="48"/>
      <x v="209"/>
      <x v="766"/>
      <x v="434"/>
      <x v="984"/>
      <x v="974"/>
      <x v="927"/>
      <x v="481"/>
      <x v="1125"/>
      <x v="215"/>
    </i>
    <i r="1">
      <x v="49"/>
      <x v="198"/>
      <x v="469"/>
      <x v="227"/>
      <x v="623"/>
      <x v="614"/>
      <x v="579"/>
      <x v="399"/>
      <x v="949"/>
      <x v="225"/>
    </i>
    <i r="1">
      <x v="50"/>
      <x v="217"/>
      <x v="1951"/>
      <x v="1479"/>
      <x v="2199"/>
      <x v="2202"/>
      <x v="2184"/>
      <x v="983"/>
      <x v="1140"/>
      <x v="881"/>
    </i>
    <i r="1">
      <x v="51"/>
      <x v="53"/>
      <x v="1265"/>
      <x v="893"/>
      <x v="1549"/>
      <x v="1532"/>
      <x v="1488"/>
      <x v="216"/>
      <x v="1834"/>
      <x v="237"/>
    </i>
    <i r="1">
      <x v="52"/>
      <x v="212"/>
      <x v="932"/>
      <x v="604"/>
      <x v="1209"/>
      <x v="1201"/>
      <x v="1178"/>
      <x v="454"/>
      <x v="1871"/>
      <x v="416"/>
    </i>
    <i r="1">
      <x v="53"/>
      <x v="204"/>
      <x v="2444"/>
      <x v="1951"/>
      <x v="2681"/>
      <x v="2690"/>
      <x v="2690"/>
      <x v="2594"/>
      <x v="2643"/>
      <x v="2562"/>
    </i>
    <i r="1">
      <x v="54"/>
      <x v="25"/>
      <x v="1135"/>
      <x v="751"/>
      <x v="1394"/>
      <x v="1395"/>
      <x v="1385"/>
      <x v="509"/>
      <x v="1658"/>
      <x v="945"/>
    </i>
    <i r="1">
      <x v="55"/>
      <x v="225"/>
      <x v="492"/>
      <x v="261"/>
      <x v="711"/>
      <x v="733"/>
      <x v="769"/>
      <x v="1499"/>
      <x v="2195"/>
      <x v="2178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1392"/>
      <x v="935"/>
      <x v="1645"/>
      <x v="1673"/>
      <x v="1702"/>
      <x v="1841"/>
      <x v="1773"/>
      <x v="2102"/>
    </i>
    <i r="1">
      <x v="58"/>
      <x v="200"/>
      <x v="456"/>
      <x v="239"/>
      <x v="642"/>
      <x v="637"/>
      <x v="626"/>
      <x v="326"/>
      <x v="1532"/>
      <x v="444"/>
    </i>
    <i r="1">
      <x v="59"/>
      <x v="244"/>
      <x v="284"/>
      <x v="154"/>
      <x v="452"/>
      <x v="477"/>
      <x v="452"/>
      <x v="613"/>
      <x v="2296"/>
      <x v="301"/>
    </i>
    <i r="1">
      <x v="60"/>
      <x v="170"/>
      <x v="93"/>
      <x v="57"/>
      <x v="173"/>
      <x v="168"/>
      <x v="153"/>
      <x v="224"/>
      <x v="2050"/>
      <x v="297"/>
    </i>
    <i r="1">
      <x v="61"/>
      <x v="208"/>
      <x v="1564"/>
      <x v="1113"/>
      <x v="1812"/>
      <x v="1809"/>
      <x v="1790"/>
      <x v="600"/>
      <x v="1243"/>
      <x v="507"/>
    </i>
    <i r="1">
      <x v="62"/>
      <x v="227"/>
      <x v="2444"/>
      <x v="1951"/>
      <x v="2681"/>
      <x v="2690"/>
      <x v="2690"/>
      <x v="2594"/>
      <x v="2643"/>
      <x v="2562"/>
    </i>
    <i r="1">
      <x v="63"/>
      <x v="41"/>
      <x v="2444"/>
      <x v="1951"/>
      <x v="2681"/>
      <x v="2690"/>
      <x v="2690"/>
      <x v="2594"/>
      <x v="2643"/>
      <x v="2562"/>
    </i>
    <i r="1">
      <x v="64"/>
      <x v="97"/>
      <x v="747"/>
      <x v="416"/>
      <x v="955"/>
      <x v="953"/>
      <x v="947"/>
      <x v="398"/>
      <x v="1148"/>
      <x v="814"/>
    </i>
    <i r="1">
      <x v="65"/>
      <x v="36"/>
      <x v="937"/>
      <x v="668"/>
      <x v="1308"/>
      <x v="1298"/>
      <x v="1284"/>
      <x v="1381"/>
      <x v="2456"/>
      <x v="728"/>
    </i>
    <i r="1">
      <x v="66"/>
      <x v="129"/>
      <x v="2444"/>
      <x v="1951"/>
      <x v="2681"/>
      <x v="2690"/>
      <x v="2690"/>
      <x v="2594"/>
      <x v="2643"/>
      <x v="2562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138"/>
      <x v="69"/>
      <x v="209"/>
      <x v="204"/>
      <x v="201"/>
      <x v="183"/>
      <x v="1313"/>
      <x v="579"/>
    </i>
    <i r="1">
      <x v="69"/>
      <x v="255"/>
      <x v="2444"/>
      <x v="1951"/>
      <x v="2681"/>
      <x v="2690"/>
      <x v="2690"/>
      <x v="2594"/>
      <x v="2643"/>
      <x v="2562"/>
    </i>
    <i r="1">
      <x v="70"/>
      <x v="11"/>
      <x v="2444"/>
      <x v="1951"/>
      <x v="2681"/>
      <x v="2690"/>
      <x v="2690"/>
      <x v="2594"/>
      <x v="2643"/>
      <x v="2562"/>
    </i>
    <i r="1">
      <x v="72"/>
      <x v="86"/>
      <x v="250"/>
      <x v="94"/>
      <x v="287"/>
      <x v="358"/>
      <x v="346"/>
      <x v="794"/>
      <x v="1330"/>
      <x v="405"/>
    </i>
    <i r="1">
      <x v="73"/>
      <x v="85"/>
      <x v="2444"/>
      <x v="1951"/>
      <x v="2681"/>
      <x v="2690"/>
      <x v="2690"/>
      <x v="2594"/>
      <x v="2643"/>
      <x v="2562"/>
    </i>
    <i r="1">
      <x v="75"/>
      <x v="18"/>
      <x v="1549"/>
      <x v="1138"/>
      <x v="1835"/>
      <x v="1888"/>
      <x v="1876"/>
      <x v="613"/>
      <x v="2356"/>
      <x v="868"/>
    </i>
    <i r="1">
      <x v="76"/>
      <x v="28"/>
      <x v="1188"/>
      <x v="691"/>
      <x v="1348"/>
      <x v="1344"/>
      <x v="1328"/>
      <x v="1396"/>
      <x v="568"/>
      <x v="1236"/>
    </i>
    <i r="1">
      <x v="77"/>
      <x v="103"/>
      <x v="2444"/>
      <x v="1951"/>
      <x v="2681"/>
      <x v="2690"/>
      <x v="2690"/>
      <x v="2594"/>
      <x v="2643"/>
      <x v="2562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1212"/>
      <x v="796"/>
      <x v="1452"/>
      <x v="1456"/>
      <x v="1454"/>
      <x v="824"/>
      <x v="1391"/>
      <x v="1410"/>
    </i>
    <i r="1">
      <x v="80"/>
      <x v="44"/>
      <x v="582"/>
      <x v="257"/>
      <x v="688"/>
      <x v="693"/>
      <x v="708"/>
      <x v="772"/>
      <x v="519"/>
      <x v="1568"/>
    </i>
    <i r="1">
      <x v="81"/>
      <x v="172"/>
      <x v="693"/>
      <x v="350"/>
      <x v="884"/>
      <x v="878"/>
      <x v="881"/>
      <x v="2258"/>
      <x v="1074"/>
      <x v="1252"/>
    </i>
    <i r="1">
      <x v="82"/>
      <x v="6"/>
      <x v="532"/>
      <x v="266"/>
      <x v="691"/>
      <x v="683"/>
      <x v="680"/>
      <x v="253"/>
      <x v="875"/>
      <x v="492"/>
    </i>
    <i r="1">
      <x v="83"/>
      <x v="114"/>
      <x v="1546"/>
      <x v="1060"/>
      <x v="1742"/>
      <x v="1736"/>
      <x v="1711"/>
      <x v="190"/>
      <x v="648"/>
      <x v="327"/>
    </i>
    <i r="1">
      <x v="84"/>
      <x v="45"/>
      <x v="2444"/>
      <x v="1951"/>
      <x v="2681"/>
      <x v="2690"/>
      <x v="2690"/>
      <x v="2594"/>
      <x v="2643"/>
      <x v="2562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334"/>
      <x v="146"/>
      <x v="454"/>
      <x v="460"/>
      <x v="479"/>
      <x v="2000"/>
      <x v="960"/>
      <x v="1749"/>
    </i>
    <i r="1">
      <x v="87"/>
      <x v="272"/>
      <x v="414"/>
      <x v="201"/>
      <x v="545"/>
      <x v="541"/>
      <x v="542"/>
      <x v="238"/>
      <x v="913"/>
      <x v="510"/>
    </i>
    <i r="1">
      <x v="88"/>
      <x v="176"/>
      <x v="1178"/>
      <x v="761"/>
      <x v="1410"/>
      <x v="1413"/>
      <x v="1418"/>
      <x v="995"/>
      <x v="1337"/>
      <x v="1376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1"/>
      <x v="19"/>
      <x v="2444"/>
      <x v="1951"/>
      <x v="2681"/>
      <x v="2690"/>
      <x v="2690"/>
      <x v="2594"/>
      <x v="2643"/>
      <x v="2562"/>
    </i>
    <i r="1">
      <x v="92"/>
      <x v="240"/>
      <x v="2043"/>
      <x v="1577"/>
      <x v="2307"/>
      <x v="2309"/>
      <x v="2297"/>
      <x v="946"/>
      <x v="1755"/>
      <x v="1148"/>
    </i>
    <i r="1">
      <x v="93"/>
      <x v="69"/>
      <x v="1195"/>
      <x v="760"/>
      <x v="1415"/>
      <x v="1436"/>
      <x v="1410"/>
      <x v="1265"/>
      <x v="1435"/>
      <x v="463"/>
    </i>
    <i r="1">
      <x v="94"/>
      <x v="137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6"/>
      <x v="109"/>
      <x v="2444"/>
      <x v="1951"/>
      <x v="2681"/>
      <x v="2690"/>
      <x v="2690"/>
      <x v="2594"/>
      <x v="2643"/>
      <x v="2562"/>
    </i>
    <i r="1">
      <x v="97"/>
      <x v="67"/>
      <x v="217"/>
      <x v="105"/>
      <x v="340"/>
      <x v="353"/>
      <x v="381"/>
      <x v="2005"/>
      <x v="2035"/>
      <x v="2236"/>
    </i>
    <i r="1">
      <x v="98"/>
      <x v="171"/>
      <x v="172"/>
      <x v="77"/>
      <x v="245"/>
      <x v="245"/>
      <x v="250"/>
      <x v="665"/>
      <x v="1111"/>
      <x v="777"/>
    </i>
    <i r="1">
      <x v="99"/>
      <x v="15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704"/>
      <x v="344"/>
      <x v="829"/>
      <x v="845"/>
      <x v="873"/>
      <x v="405"/>
      <x v="661"/>
      <x v="2058"/>
    </i>
    <i r="1">
      <x v="102"/>
      <x v="5"/>
      <x v="2444"/>
      <x v="1951"/>
      <x v="2681"/>
      <x v="2690"/>
      <x v="2690"/>
      <x v="2594"/>
      <x v="2643"/>
      <x v="2562"/>
    </i>
    <i r="1">
      <x v="104"/>
      <x v="242"/>
      <x v="574"/>
      <x v="161"/>
      <x v="476"/>
      <x v="761"/>
      <x v="687"/>
      <x v="692"/>
      <x v="1178"/>
      <x v="101"/>
    </i>
    <i r="1">
      <x v="106"/>
      <x v="108"/>
      <x v="1444"/>
      <x v="999"/>
      <x v="1686"/>
      <x v="1692"/>
      <x v="1681"/>
      <x v="816"/>
      <x v="1264"/>
      <x v="633"/>
    </i>
    <i r="1">
      <x v="107"/>
      <x v="161"/>
      <x v="2444"/>
      <x v="1951"/>
      <x v="2681"/>
      <x v="2690"/>
      <x v="2690"/>
      <x v="2594"/>
      <x v="2643"/>
      <x v="2562"/>
    </i>
    <i r="1">
      <x v="108"/>
      <x v="175"/>
      <x v="2444"/>
      <x v="1951"/>
      <x v="2681"/>
      <x v="2690"/>
      <x v="2690"/>
      <x v="2594"/>
      <x v="2643"/>
      <x v="2562"/>
    </i>
    <i r="1">
      <x v="109"/>
      <x v="141"/>
      <x v="1033"/>
      <x v="652"/>
      <x v="1269"/>
      <x v="1254"/>
      <x v="1259"/>
      <x v="567"/>
      <x v="1338"/>
      <x v="1522"/>
    </i>
    <i r="1">
      <x v="110"/>
      <x v="183"/>
      <x v="1189"/>
      <x v="690"/>
      <x v="1347"/>
      <x v="1354"/>
      <x v="1326"/>
      <x v="1375"/>
      <x v="636"/>
      <x v="682"/>
    </i>
    <i r="1">
      <x v="111"/>
      <x v="149"/>
      <x v="1322"/>
      <x v="862"/>
      <x v="1547"/>
      <x v="1571"/>
      <x v="1590"/>
      <x v="1470"/>
      <x v="1228"/>
      <x v="2061"/>
    </i>
    <i r="1">
      <x v="112"/>
      <x v="89"/>
      <x v="160"/>
      <x v="140"/>
      <x v="422"/>
      <x v="220"/>
      <x v="243"/>
      <x v="1550"/>
      <x v="1154"/>
      <x v="1784"/>
    </i>
    <i r="1">
      <x v="113"/>
      <x v="133"/>
      <x v="1216"/>
      <x v="797"/>
      <x v="1480"/>
      <x v="1475"/>
      <x v="1464"/>
      <x v="1835"/>
      <x v="1625"/>
      <x v="1165"/>
    </i>
    <i r="1">
      <x v="114"/>
      <x v="46"/>
      <x v="1462"/>
      <x v="993"/>
      <x v="1690"/>
      <x v="1712"/>
      <x v="1726"/>
      <x v="1346"/>
      <x v="1146"/>
      <x v="1861"/>
    </i>
    <i r="1">
      <x v="115"/>
      <x v="142"/>
      <x v="1113"/>
      <x v="749"/>
      <x v="1392"/>
      <x v="1403"/>
      <x v="1411"/>
      <x v="540"/>
      <x v="1926"/>
      <x v="1549"/>
    </i>
    <i r="1">
      <x v="116"/>
      <x v="65"/>
      <x v="1170"/>
      <x v="799"/>
      <x v="1447"/>
      <x v="1450"/>
      <x v="1448"/>
      <x v="316"/>
      <x v="1854"/>
      <x v="1309"/>
    </i>
    <i r="1">
      <x v="117"/>
      <x v="102"/>
      <x v="1237"/>
      <x v="805"/>
      <x v="1484"/>
      <x v="1490"/>
      <x v="1502"/>
      <x v="1467"/>
      <x v="1478"/>
      <x v="2001"/>
    </i>
    <i r="1">
      <x v="118"/>
      <x v="136"/>
      <x v="1647"/>
      <x v="1206"/>
      <x v="1903"/>
      <x v="1906"/>
      <x v="1904"/>
      <x v="712"/>
      <x v="1591"/>
      <x v="1255"/>
    </i>
    <i r="1">
      <x v="119"/>
      <x v="145"/>
      <x v="1528"/>
      <x v="1118"/>
      <x v="1820"/>
      <x v="1822"/>
      <x v="1817"/>
      <x v="846"/>
      <x v="2006"/>
      <x v="1084"/>
    </i>
    <i r="1">
      <x v="120"/>
      <x v="201"/>
      <x v="457"/>
      <x v="229"/>
      <x v="624"/>
      <x v="618"/>
      <x v="601"/>
      <x v="383"/>
      <x v="1194"/>
      <x v="467"/>
    </i>
    <i r="1">
      <x v="121"/>
      <x v="62"/>
      <x v="1217"/>
      <x v="720"/>
      <x v="1376"/>
      <x v="1400"/>
      <x v="1450"/>
      <x v="1064"/>
      <x v="797"/>
      <x v="2253"/>
    </i>
    <i r="1">
      <x v="122"/>
      <x v="15"/>
      <x v="161"/>
      <x v="116"/>
      <x v="360"/>
      <x v="345"/>
      <x v="330"/>
      <x v="1572"/>
      <x v="2540"/>
      <x v="355"/>
    </i>
    <i r="1">
      <x v="123"/>
      <x v="100"/>
      <x v="1272"/>
      <x v="810"/>
      <x v="1491"/>
      <x v="1492"/>
      <x v="1486"/>
      <x v="1554"/>
      <x v="1017"/>
      <x v="1535"/>
    </i>
    <i r="1">
      <x v="124"/>
      <x v="77"/>
      <x v="432"/>
      <x v="224"/>
      <x v="617"/>
      <x v="633"/>
      <x v="613"/>
      <x v="446"/>
      <x v="1812"/>
      <x v="385"/>
    </i>
    <i r="1">
      <x v="125"/>
      <x v="38"/>
      <x v="914"/>
      <x v="291"/>
      <x v="763"/>
      <x v="810"/>
      <x v="826"/>
      <x v="1532"/>
      <x v="76"/>
      <x v="1546"/>
    </i>
    <i r="1">
      <x v="126"/>
      <x v="205"/>
      <x v="760"/>
      <x v="429"/>
      <x v="964"/>
      <x v="975"/>
      <x v="980"/>
      <x v="254"/>
      <x v="1329"/>
      <x v="1374"/>
    </i>
    <i r="1">
      <x v="127"/>
      <x v="10"/>
      <x v="1010"/>
      <x v="615"/>
      <x v="1245"/>
      <x v="1243"/>
      <x v="1256"/>
      <x v="1545"/>
      <x v="1454"/>
      <x v="1855"/>
    </i>
    <i r="1">
      <x v="128"/>
      <x v="146"/>
      <x v="1056"/>
      <x v="700"/>
      <x v="1343"/>
      <x v="1300"/>
      <x v="1263"/>
      <x v="508"/>
      <x v="1482"/>
      <x v="400"/>
    </i>
    <i r="1">
      <x v="129"/>
      <x v="70"/>
      <x v="1714"/>
      <x v="1233"/>
      <x v="1942"/>
      <x v="1955"/>
      <x v="1963"/>
      <x v="905"/>
      <x v="1175"/>
      <x v="1860"/>
    </i>
    <i r="1">
      <x v="130"/>
      <x v="21"/>
      <x v="1814"/>
      <x v="1279"/>
      <x v="2007"/>
      <x v="2013"/>
      <x v="2013"/>
      <x v="1927"/>
      <x v="602"/>
      <x v="1492"/>
    </i>
    <i r="1">
      <x v="131"/>
      <x v="185"/>
      <x v="894"/>
      <x v="578"/>
      <x v="1194"/>
      <x v="1156"/>
      <x v="1154"/>
      <x v="1403"/>
      <x v="1895"/>
      <x v="900"/>
    </i>
    <i r="1">
      <x v="132"/>
      <x v="20"/>
      <x v="1598"/>
      <x v="1125"/>
      <x v="1838"/>
      <x v="1835"/>
      <x v="1831"/>
      <x v="1394"/>
      <x v="1168"/>
      <x v="968"/>
    </i>
    <i r="1">
      <x v="133"/>
      <x v="90"/>
      <x v="538"/>
      <x v="241"/>
      <x v="686"/>
      <x v="678"/>
      <x v="666"/>
      <x v="2260"/>
      <x v="760"/>
      <x v="326"/>
    </i>
    <i r="1">
      <x v="134"/>
      <x v="106"/>
      <x v="1061"/>
      <x v="534"/>
      <x v="1171"/>
      <x v="1174"/>
      <x v="1157"/>
      <x v="2412"/>
      <x v="396"/>
      <x v="439"/>
    </i>
    <i r="1">
      <x v="135"/>
      <x v="72"/>
      <x v="1278"/>
      <x v="830"/>
      <x v="1510"/>
      <x v="1508"/>
      <x v="1508"/>
      <x v="1360"/>
      <x v="1202"/>
      <x v="1381"/>
    </i>
    <i r="1">
      <x v="136"/>
      <x v="33"/>
      <x v="1918"/>
      <x v="1500"/>
      <x v="2224"/>
      <x v="2225"/>
      <x v="2212"/>
      <x v="1643"/>
      <x v="2233"/>
      <x v="1268"/>
    </i>
    <i r="1">
      <x v="137"/>
      <x v="124"/>
      <x v="1125"/>
      <x v="736"/>
      <x v="1400"/>
      <x v="1343"/>
      <x v="1330"/>
      <x v="1662"/>
      <x v="1011"/>
      <x v="1290"/>
    </i>
    <i r="1">
      <x v="138"/>
      <x v="101"/>
      <x v="2149"/>
      <x v="1677"/>
      <x v="2405"/>
      <x v="2413"/>
      <x v="2414"/>
      <x v="1128"/>
      <x v="1960"/>
      <x v="1617"/>
    </i>
    <i r="1">
      <x v="139"/>
      <x v="250"/>
      <x v="1253"/>
      <x v="783"/>
      <x v="1435"/>
      <x v="1442"/>
      <x v="1438"/>
      <x v="650"/>
      <x v="708"/>
      <x v="1240"/>
    </i>
    <i r="1">
      <x v="140"/>
      <x v="26"/>
      <x v="152"/>
      <x v="115"/>
      <x v="326"/>
      <x v="309"/>
      <x v="293"/>
      <x v="143"/>
      <x v="2495"/>
      <x v="267"/>
    </i>
    <i r="1">
      <x v="141"/>
      <x v="104"/>
      <x v="1603"/>
      <x v="1111"/>
      <x v="1813"/>
      <x v="1814"/>
      <x v="1811"/>
      <x v="783"/>
      <x v="905"/>
      <x v="918"/>
    </i>
    <i r="1">
      <x v="142"/>
      <x v="92"/>
      <x v="1768"/>
      <x v="1316"/>
      <x v="2017"/>
      <x v="2014"/>
      <x v="1996"/>
      <x v="561"/>
      <x v="1155"/>
      <x v="789"/>
    </i>
    <i r="1">
      <x v="143"/>
      <x v="42"/>
      <x v="1420"/>
      <x v="472"/>
      <x v="1050"/>
      <x v="1694"/>
      <x v="1687"/>
      <x v="1656"/>
      <x v="1750"/>
      <x v="812"/>
    </i>
    <i r="1">
      <x v="144"/>
      <x v="243"/>
      <x v="588"/>
      <x v="120"/>
      <x v="389"/>
      <x v="409"/>
      <x v="403"/>
      <x v="2264"/>
      <x v="44"/>
      <x v="601"/>
    </i>
    <i r="1">
      <x v="145"/>
      <x v="122"/>
      <x v="589"/>
      <x v="222"/>
      <x v="554"/>
      <x v="554"/>
      <x v="556"/>
      <x v="28"/>
      <x v="144"/>
      <x v="548"/>
    </i>
    <i r="1">
      <x v="146"/>
      <x v="252"/>
      <x v="1464"/>
      <x v="909"/>
      <x v="1615"/>
      <x v="1603"/>
      <x v="1516"/>
      <x v="1906"/>
      <x v="393"/>
      <x v="112"/>
    </i>
    <i r="1">
      <x v="147"/>
      <x v="29"/>
      <x v="299"/>
      <x v="55"/>
      <x v="182"/>
      <x v="247"/>
      <x v="230"/>
      <x v="1123"/>
      <x v="115"/>
      <x v="199"/>
    </i>
    <i r="1">
      <x v="148"/>
      <x v="95"/>
      <x v="2234"/>
      <x v="1760"/>
      <x v="2494"/>
      <x v="2502"/>
      <x v="2493"/>
      <x v="1715"/>
      <x v="2158"/>
      <x v="928"/>
    </i>
    <i r="1">
      <x v="149"/>
      <x v="81"/>
      <x v="242"/>
      <x v="76"/>
      <x v="237"/>
      <x v="199"/>
      <x v="112"/>
      <x v="453"/>
      <x v="137"/>
      <x v="28"/>
    </i>
    <i r="1">
      <x v="150"/>
      <x v="162"/>
      <x v="978"/>
      <x v="401"/>
      <x v="929"/>
      <x v="965"/>
      <x v="908"/>
      <x v="410"/>
      <x v="117"/>
      <x v="148"/>
    </i>
    <i r="1">
      <x v="151"/>
      <x v="275"/>
      <x v="1309"/>
      <x v="390"/>
      <x v="914"/>
      <x v="1145"/>
      <x v="1125"/>
      <x v="613"/>
      <x v="47"/>
      <x v="516"/>
    </i>
    <i r="1">
      <x v="152"/>
      <x v="184"/>
      <x v="1631"/>
      <x v="1189"/>
      <x v="1906"/>
      <x v="1927"/>
      <x v="1960"/>
      <x v="1770"/>
      <x v="2020"/>
      <x v="2247"/>
    </i>
    <i r="1">
      <x v="153"/>
      <x v="71"/>
      <x v="1197"/>
      <x v="787"/>
      <x v="1514"/>
      <x v="1578"/>
      <x v="1697"/>
      <x v="2491"/>
      <x v="2478"/>
      <x v="2515"/>
    </i>
    <i r="1">
      <x v="155"/>
      <x v="61"/>
      <x v="382"/>
      <x v="207"/>
      <x v="530"/>
      <x v="514"/>
      <x v="443"/>
      <x v="62"/>
      <x v="1034"/>
      <x v="93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1565"/>
      <x v="1091"/>
      <x v="1781"/>
      <x v="1784"/>
      <x v="1772"/>
      <x v="613"/>
      <x v="921"/>
      <x v="81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1618"/>
      <x v="1163"/>
      <x v="1874"/>
      <x v="1881"/>
      <x v="1881"/>
      <x v="1147"/>
      <x v="1480"/>
      <x v="1536"/>
    </i>
    <i r="1">
      <x v="162"/>
      <x v="249"/>
      <x v="1680"/>
      <x v="1204"/>
      <x v="1907"/>
      <x v="1913"/>
      <x v="1903"/>
      <x v="1107"/>
      <x v="1201"/>
      <x v="1043"/>
    </i>
    <i r="1">
      <x v="163"/>
      <x v="274"/>
      <x v="2444"/>
      <x v="1951"/>
      <x v="2681"/>
      <x v="2690"/>
      <x v="2690"/>
      <x v="2594"/>
      <x v="2643"/>
      <x v="2562"/>
    </i>
    <i r="1">
      <x v="165"/>
      <x v="265"/>
      <x v="2444"/>
      <x v="1951"/>
      <x v="2681"/>
      <x v="2690"/>
      <x v="2690"/>
      <x v="2594"/>
      <x v="2643"/>
      <x v="2562"/>
    </i>
    <i r="1">
      <x v="166"/>
      <x v="234"/>
      <x v="2444"/>
      <x v="1951"/>
      <x v="2681"/>
      <x v="2690"/>
      <x v="2690"/>
      <x v="2594"/>
      <x v="2643"/>
      <x v="2562"/>
    </i>
    <i r="1">
      <x v="168"/>
      <x v="177"/>
      <x v="680"/>
      <x v="317"/>
      <x v="838"/>
      <x v="855"/>
      <x v="884"/>
      <x v="2363"/>
      <x v="954"/>
      <x v="1984"/>
    </i>
    <i r="1">
      <x v="171"/>
      <x v="230"/>
      <x v="2444"/>
      <x v="1951"/>
      <x v="2681"/>
      <x v="2690"/>
      <x v="2690"/>
      <x v="2594"/>
      <x v="2643"/>
      <x v="2562"/>
    </i>
    <i r="1">
      <x v="174"/>
      <x v="257"/>
      <x v="757"/>
      <x v="117"/>
      <x v="378"/>
      <x v="389"/>
      <x v="449"/>
      <x v="2184"/>
      <x v="15"/>
      <x v="2312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1505"/>
      <x v="1037"/>
      <x v="1737"/>
      <x v="1737"/>
      <x v="1730"/>
      <x v="1149"/>
      <x v="1035"/>
      <x v="960"/>
    </i>
    <i r="1">
      <x v="177"/>
      <x v="263"/>
      <x v="881"/>
      <x v="539"/>
      <x v="1142"/>
      <x v="1148"/>
      <x v="1177"/>
      <x v="1948"/>
      <x v="1949"/>
      <x v="1903"/>
    </i>
    <i r="1">
      <x v="178"/>
      <x v="87"/>
      <x v="660"/>
      <x v="365"/>
      <x v="861"/>
      <x v="875"/>
      <x v="890"/>
      <x v="302"/>
      <x v="1512"/>
      <x v="1668"/>
    </i>
    <i r="1">
      <x v="179"/>
      <x v="194"/>
      <x v="2444"/>
      <x v="1951"/>
      <x v="2681"/>
      <x v="2690"/>
      <x v="2690"/>
      <x v="2594"/>
      <x v="2643"/>
      <x v="2562"/>
    </i>
    <i r="1">
      <x v="180"/>
      <x v="210"/>
      <x v="1379"/>
      <x v="977"/>
      <x v="1664"/>
      <x v="1669"/>
      <x v="1647"/>
      <x v="635"/>
      <x v="1912"/>
      <x v="608"/>
    </i>
    <i r="1">
      <x v="181"/>
      <x v="54"/>
      <x v="1115"/>
      <x v="791"/>
      <x v="1470"/>
      <x v="1518"/>
      <x v="1584"/>
      <x v="1795"/>
      <x v="2524"/>
      <x v="2385"/>
    </i>
    <i r="1">
      <x v="182"/>
      <x v="131"/>
      <x v="1003"/>
      <x v="320"/>
      <x v="845"/>
      <x v="1489"/>
      <x v="1504"/>
      <x v="2387"/>
      <x v="2584"/>
      <x v="2038"/>
    </i>
    <i r="1">
      <x v="183"/>
      <x v="279"/>
      <x v="1071"/>
      <x v="771"/>
      <x v="1438"/>
      <x v="1461"/>
      <x v="1468"/>
      <x v="1349"/>
      <x v="2454"/>
      <x v="1952"/>
    </i>
    <i r="1">
      <x v="184"/>
      <x v="191"/>
      <x v="960"/>
      <x v="520"/>
      <x v="1040"/>
      <x v="976"/>
      <x v="778"/>
      <x v="37"/>
      <x v="171"/>
      <x v="14"/>
    </i>
    <i r="1">
      <x v="185"/>
      <x v="246"/>
      <x v="1174"/>
      <x v="907"/>
      <x v="1606"/>
      <x v="1613"/>
      <x v="1646"/>
      <x v="1539"/>
      <x v="2573"/>
      <x v="1990"/>
    </i>
    <i r="1">
      <x v="186"/>
      <x v="148"/>
      <x v="1075"/>
      <x v="309"/>
      <x v="744"/>
      <x v="775"/>
      <x v="802"/>
      <x v="102"/>
      <x v="19"/>
      <x v="2144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196"/>
      <x v="92"/>
      <x v="279"/>
      <x v="266"/>
      <x v="245"/>
      <x v="566"/>
      <x v="980"/>
      <x v="164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1749"/>
      <x v="1292"/>
      <x v="2008"/>
      <x v="2017"/>
      <x v="2036"/>
      <x v="1303"/>
      <x v="1676"/>
      <x v="2063"/>
    </i>
    <i r="1">
      <x v="191"/>
      <x v="58"/>
      <x v="1572"/>
      <x v="1212"/>
      <x v="1956"/>
      <x v="1981"/>
      <x v="2063"/>
      <x v="2350"/>
      <x v="2541"/>
      <x v="2494"/>
    </i>
    <i r="1">
      <x v="192"/>
      <x v="180"/>
      <x v="572"/>
      <x v="403"/>
      <x v="986"/>
      <x v="1001"/>
      <x v="1027"/>
      <x v="2309"/>
      <x v="2587"/>
      <x v="2199"/>
    </i>
    <i r="1">
      <x v="194"/>
      <x v="60"/>
      <x v="1972"/>
      <x v="1519"/>
      <x v="2235"/>
      <x v="2232"/>
      <x v="2225"/>
      <x v="468"/>
      <x v="1541"/>
      <x v="934"/>
    </i>
    <i r="1">
      <x v="195"/>
      <x v="155"/>
      <x v="1216"/>
      <x v="839"/>
      <x v="1519"/>
      <x v="1512"/>
      <x v="1506"/>
      <x v="1049"/>
      <x v="2208"/>
      <x v="1192"/>
    </i>
    <i r="1">
      <x v="196"/>
      <x v="2"/>
      <x v="606"/>
      <x v="321"/>
      <x v="797"/>
      <x v="789"/>
      <x v="784"/>
      <x v="705"/>
      <x v="1010"/>
      <x v="1491"/>
    </i>
    <i r="1">
      <x v="197"/>
      <x v="238"/>
      <x v="212"/>
      <x v="400"/>
      <x v="932"/>
      <x v="836"/>
      <x v="749"/>
      <x v="613"/>
      <x v="2634"/>
      <x v="79"/>
    </i>
    <i r="1">
      <x v="198"/>
      <x v="239"/>
      <x v="2444"/>
      <x v="1951"/>
      <x v="2681"/>
      <x v="2690"/>
      <x v="2690"/>
      <x v="2594"/>
      <x v="2643"/>
      <x v="2562"/>
    </i>
    <i r="1">
      <x v="199"/>
      <x v="173"/>
      <x v="2444"/>
      <x v="1951"/>
      <x v="2681"/>
      <x v="2690"/>
      <x v="2690"/>
      <x v="2594"/>
      <x v="2643"/>
      <x v="2562"/>
    </i>
    <i r="1">
      <x v="200"/>
      <x v="118"/>
      <x v="1467"/>
      <x v="1069"/>
      <x v="1759"/>
      <x v="1764"/>
      <x v="1750"/>
      <x v="456"/>
      <x v="2062"/>
      <x v="962"/>
    </i>
    <i r="1">
      <x v="201"/>
      <x v="116"/>
      <x v="1571"/>
      <x v="1128"/>
      <x v="1844"/>
      <x v="1848"/>
      <x v="1856"/>
      <x v="1369"/>
      <x v="1785"/>
      <x v="1551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712"/>
      <x v="1255"/>
      <x v="1972"/>
      <x v="1962"/>
      <x v="1951"/>
      <x v="875"/>
      <x v="1312"/>
      <x v="1182"/>
    </i>
    <i r="1">
      <x v="205"/>
      <x v="166"/>
      <x v="1286"/>
      <x v="904"/>
      <x v="1598"/>
      <x v="1555"/>
      <x v="1539"/>
      <x v="1530"/>
      <x v="1741"/>
      <x v="741"/>
    </i>
    <i r="1">
      <x v="206"/>
      <x v="3"/>
      <x v="1803"/>
      <x v="1392"/>
      <x v="2123"/>
      <x v="2145"/>
      <x v="2179"/>
      <x v="2182"/>
      <x v="2426"/>
      <x v="2394"/>
    </i>
    <i r="1">
      <x v="207"/>
      <x v="22"/>
      <x v="341"/>
      <x v="170"/>
      <x v="477"/>
      <x v="464"/>
      <x v="427"/>
      <x v="154"/>
      <x v="862"/>
      <x v="293"/>
    </i>
    <i r="1">
      <x v="208"/>
      <x v="52"/>
      <x v="825"/>
      <x v="355"/>
      <x v="843"/>
      <x v="798"/>
      <x v="726"/>
      <x v="329"/>
      <x v="119"/>
      <x v="109"/>
    </i>
    <i r="1">
      <x v="209"/>
      <x v="96"/>
      <x v="70"/>
      <x v="37"/>
      <x v="93"/>
      <x v="81"/>
      <x v="61"/>
      <x v="70"/>
      <x v="667"/>
      <x v="107"/>
    </i>
    <i r="1">
      <x v="210"/>
      <x v="135"/>
      <x v="598"/>
      <x v="447"/>
      <x v="1000"/>
      <x v="996"/>
      <x v="984"/>
      <x v="381"/>
      <x v="2563"/>
      <x v="812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544"/>
      <x v="1095"/>
      <x v="1791"/>
      <x v="1788"/>
      <x v="1764"/>
      <x v="806"/>
      <x v="1340"/>
      <x v="451"/>
    </i>
    <i r="1">
      <x v="213"/>
      <x v="1"/>
      <x v="1663"/>
      <x v="1220"/>
      <x v="1946"/>
      <x v="1949"/>
      <x v="1955"/>
      <x v="1844"/>
      <x v="1989"/>
      <x v="1735"/>
    </i>
    <i r="1">
      <x v="214"/>
      <x v="17"/>
      <x v="1927"/>
      <x v="1473"/>
      <x v="2194"/>
      <x v="2205"/>
      <x v="2209"/>
      <x v="1139"/>
      <x v="1876"/>
      <x v="1907"/>
    </i>
    <i r="1">
      <x v="215"/>
      <x v="248"/>
      <x v="340"/>
      <x v="214"/>
      <x v="588"/>
      <x v="594"/>
      <x v="622"/>
      <x v="358"/>
      <x v="2400"/>
      <x v="1868"/>
    </i>
    <i r="1">
      <x v="216"/>
      <x v="51"/>
      <x v="1930"/>
      <x v="1478"/>
      <x v="2219"/>
      <x v="2235"/>
      <x v="2261"/>
      <x v="2246"/>
      <x v="2299"/>
      <x v="2308"/>
    </i>
    <i r="1">
      <x v="217"/>
      <x v="138"/>
      <x v="1725"/>
      <x v="1275"/>
      <x v="2034"/>
      <x v="2074"/>
      <x v="2155"/>
      <x v="2445"/>
      <x v="2434"/>
      <x v="2518"/>
    </i>
    <i r="1">
      <x v="218"/>
      <x v="235"/>
      <x v="1445"/>
      <x v="1070"/>
      <x v="1764"/>
      <x v="1778"/>
      <x v="1781"/>
      <x v="879"/>
      <x v="2308"/>
      <x v="1525"/>
    </i>
    <i r="1">
      <x v="219"/>
      <x v="4"/>
      <x v="942"/>
      <x v="558"/>
      <x v="1115"/>
      <x v="1107"/>
      <x v="1102"/>
      <x v="91"/>
      <x v="647"/>
      <x v="1072"/>
    </i>
    <i r="1">
      <x v="220"/>
      <x v="190"/>
      <x v="1694"/>
      <x v="1232"/>
      <x v="1957"/>
      <x v="1971"/>
      <x v="1989"/>
      <x v="1696"/>
      <x v="1816"/>
      <x v="2067"/>
    </i>
    <i r="1">
      <x v="221"/>
      <x v="139"/>
      <x v="2115"/>
      <x v="1635"/>
      <x v="2363"/>
      <x v="2374"/>
      <x v="2385"/>
      <x v="1567"/>
      <x v="1863"/>
      <x v="2158"/>
    </i>
    <i r="1">
      <x v="222"/>
      <x v="160"/>
      <x v="1380"/>
      <x v="869"/>
      <x v="1580"/>
      <x v="1597"/>
      <x v="1627"/>
      <x v="2122"/>
      <x v="975"/>
      <x v="2157"/>
    </i>
    <i r="1">
      <x v="223"/>
      <x v="76"/>
      <x v="45"/>
      <x v="55"/>
      <x v="161"/>
      <x v="147"/>
      <x v="115"/>
      <x v="88"/>
      <x v="2569"/>
      <x v="187"/>
    </i>
    <i r="1">
      <x v="224"/>
      <x v="74"/>
      <x v="2055"/>
      <x v="1586"/>
      <x v="2313"/>
      <x v="2317"/>
      <x v="2293"/>
      <x v="658"/>
      <x v="1601"/>
      <x v="541"/>
    </i>
    <i r="1">
      <x v="225"/>
      <x v="34"/>
      <x v="1517"/>
      <x v="942"/>
      <x v="1614"/>
      <x v="1596"/>
      <x v="1548"/>
      <x v="220"/>
      <x v="238"/>
      <x v="220"/>
    </i>
    <i r="1">
      <x v="226"/>
      <x v="270"/>
      <x v="473"/>
      <x v="158"/>
      <x v="436"/>
      <x v="418"/>
      <x v="418"/>
      <x v="109"/>
      <x v="126"/>
      <x v="871"/>
    </i>
    <i r="1">
      <x v="227"/>
      <x v="120"/>
      <x v="1479"/>
      <x v="1015"/>
      <x v="1712"/>
      <x v="1727"/>
      <x v="1752"/>
      <x v="1017"/>
      <x v="1258"/>
      <x v="2196"/>
    </i>
    <i r="1">
      <x v="228"/>
      <x v="241"/>
      <x v="2029"/>
      <x v="1562"/>
      <x v="2300"/>
      <x v="2298"/>
      <x v="2321"/>
      <x v="2071"/>
      <x v="1841"/>
      <x v="2173"/>
    </i>
    <i r="1">
      <x v="229"/>
      <x v="195"/>
      <x v="1472"/>
      <x v="1087"/>
      <x v="1787"/>
      <x v="1795"/>
      <x v="1788"/>
      <x v="1208"/>
      <x v="2248"/>
      <x v="1011"/>
    </i>
    <i r="1">
      <x v="230"/>
      <x v="280"/>
      <x v="609"/>
      <x v="441"/>
      <x v="1032"/>
      <x v="890"/>
      <x v="1227"/>
      <x v="2270"/>
      <x v="2253"/>
      <x v="2561"/>
    </i>
    <i r="1">
      <x v="231"/>
      <x v="281"/>
      <x v="911"/>
      <x v="567"/>
      <x v="1177"/>
      <x v="1189"/>
      <x v="1230"/>
      <x v="1410"/>
      <x v="1970"/>
      <x v="2264"/>
    </i>
    <i r="1">
      <x v="232"/>
      <x v="222"/>
      <x v="1045"/>
      <x v="667"/>
      <x v="1313"/>
      <x v="1302"/>
      <x v="1303"/>
      <x v="1669"/>
      <x v="1670"/>
      <x v="1282"/>
    </i>
    <i r="1">
      <x v="233"/>
      <x v="64"/>
      <x v="2384"/>
      <x v="1888"/>
      <x v="2617"/>
      <x v="2630"/>
      <x v="2632"/>
      <x v="1750"/>
      <x v="1723"/>
      <x v="1729"/>
    </i>
    <i r="1">
      <x v="234"/>
      <x v="165"/>
      <x v="2124"/>
      <x v="1617"/>
      <x v="2351"/>
      <x v="2371"/>
      <x v="2373"/>
      <x v="1926"/>
      <x v="1577"/>
      <x v="1743"/>
    </i>
    <i r="1">
      <x v="235"/>
      <x v="163"/>
      <x v="1996"/>
      <x v="1461"/>
      <x v="2185"/>
      <x v="2193"/>
      <x v="2210"/>
      <x v="1524"/>
      <x v="500"/>
      <x v="2168"/>
    </i>
    <i r="1">
      <x v="236"/>
      <x v="164"/>
      <x v="1929"/>
      <x v="1421"/>
      <x v="2168"/>
      <x v="2183"/>
      <x v="2200"/>
      <x v="2359"/>
      <x v="1374"/>
      <x v="2223"/>
    </i>
    <i r="1">
      <x v="237"/>
      <x v="199"/>
      <x v="1999"/>
      <x v="1535"/>
      <x v="2272"/>
      <x v="2284"/>
      <x v="2315"/>
      <x v="2033"/>
      <x v="2096"/>
      <x v="2305"/>
    </i>
    <i r="1">
      <x v="238"/>
      <x v="140"/>
      <x v="721"/>
      <x v="425"/>
      <x v="977"/>
      <x v="951"/>
      <x v="934"/>
      <x v="795"/>
      <x v="1534"/>
      <x v="557"/>
    </i>
    <i r="1">
      <x v="239"/>
      <x v="107"/>
      <x v="1421"/>
      <x v="1076"/>
      <x v="1762"/>
      <x v="1762"/>
      <x v="1753"/>
      <x v="448"/>
      <x v="2394"/>
      <x v="1128"/>
    </i>
    <i r="1">
      <x v="240"/>
      <x v="168"/>
      <x v="701"/>
      <x v="526"/>
      <x v="1098"/>
      <x v="1095"/>
      <x v="1089"/>
      <x v="494"/>
      <x v="2559"/>
      <x v="1024"/>
    </i>
    <i r="1">
      <x v="241"/>
      <x v="94"/>
      <x v="2230"/>
      <x v="1746"/>
      <x v="2477"/>
      <x v="2489"/>
      <x v="2492"/>
      <x v="1415"/>
      <x v="1935"/>
      <x v="1871"/>
    </i>
    <i r="1">
      <x v="242"/>
      <x v="216"/>
      <x v="2444"/>
      <x v="1951"/>
      <x v="2681"/>
      <x v="2690"/>
      <x v="2690"/>
      <x v="2594"/>
      <x v="2643"/>
      <x v="2562"/>
    </i>
    <i r="1">
      <x v="244"/>
      <x v="159"/>
      <x v="1804"/>
      <x v="1362"/>
      <x v="2061"/>
      <x v="2059"/>
      <x v="2029"/>
      <x v="314"/>
      <x v="1362"/>
      <x v="432"/>
    </i>
    <i r="1">
      <x v="245"/>
      <x v="224"/>
      <x v="1569"/>
      <x v="1146"/>
      <x v="1878"/>
      <x v="1890"/>
      <x v="1932"/>
      <x v="1985"/>
      <x v="2258"/>
      <x v="2283"/>
    </i>
    <i r="1">
      <x v="246"/>
      <x v="49"/>
      <x v="2046"/>
      <x v="1593"/>
      <x v="2326"/>
      <x v="2334"/>
      <x v="2344"/>
      <x v="1668"/>
      <x v="2202"/>
      <x v="2050"/>
    </i>
    <i r="1">
      <x v="247"/>
      <x v="192"/>
      <x v="2444"/>
      <x v="1951"/>
      <x v="2681"/>
      <x v="2690"/>
      <x v="2690"/>
      <x v="2594"/>
      <x v="2643"/>
      <x v="2562"/>
    </i>
    <i r="1">
      <x v="248"/>
      <x v="113"/>
      <x v="2217"/>
      <x v="1765"/>
      <x v="2501"/>
      <x v="2509"/>
      <x v="2528"/>
      <x v="2206"/>
      <x v="2503"/>
      <x v="2418"/>
    </i>
    <i r="1">
      <x v="249"/>
      <x v="73"/>
      <x v="1146"/>
      <x v="779"/>
      <x v="1465"/>
      <x v="1488"/>
      <x v="1529"/>
      <x v="2119"/>
      <x v="2347"/>
      <x v="2335"/>
    </i>
    <i r="1">
      <x v="250"/>
      <x v="278"/>
      <x v="699"/>
      <x v="252"/>
      <x v="719"/>
      <x v="783"/>
      <x v="720"/>
      <x v="2336"/>
      <x v="355"/>
      <x v="139"/>
    </i>
    <i r="1">
      <x v="251"/>
      <x v="39"/>
      <x v="1810"/>
      <x v="1272"/>
      <x v="2000"/>
      <x v="1986"/>
      <x v="1990"/>
      <x v="1976"/>
      <x v="460"/>
      <x v="1572"/>
    </i>
    <i r="1">
      <x v="252"/>
      <x v="202"/>
      <x v="2444"/>
      <x v="1951"/>
      <x v="2681"/>
      <x v="2690"/>
      <x v="2690"/>
      <x v="2594"/>
      <x v="2643"/>
      <x v="2562"/>
    </i>
    <i r="1">
      <x v="253"/>
      <x v="251"/>
      <x v="5"/>
      <x v="8"/>
      <x v="26"/>
      <x v="12"/>
      <x v="24"/>
      <x v="2356"/>
      <x v="1759"/>
      <x v="2389"/>
    </i>
    <i r="1">
      <x v="254"/>
      <x v="215"/>
      <x v="419"/>
      <x v="83"/>
      <x v="346"/>
      <x v="431"/>
      <x v="470"/>
      <x v="2569"/>
      <x v="242"/>
      <x v="2149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71"/>
      <x v="27"/>
      <x v="71"/>
      <x v="85"/>
      <x v="90"/>
      <x v="458"/>
      <x v="694"/>
      <x v="1022"/>
    </i>
    <i r="1">
      <x v="257"/>
      <x v="153"/>
      <x v="117"/>
      <x v="43"/>
      <x v="145"/>
      <x v="125"/>
      <x v="117"/>
      <x v="1546"/>
      <x v="503"/>
      <x v="1033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1793"/>
      <x v="1003"/>
      <x v="1706"/>
      <x v="2087"/>
      <x v="2092"/>
      <x v="1378"/>
      <x v="2042"/>
      <x v="1852"/>
    </i>
    <i r="1">
      <x v="260"/>
      <x v="169"/>
      <x v="1913"/>
      <x v="1141"/>
      <x v="1974"/>
      <x v="1988"/>
      <x v="2005"/>
      <x v="2572"/>
      <x v="155"/>
      <x v="2000"/>
    </i>
    <i r="1">
      <x v="261"/>
      <x v="271"/>
      <x v="1730"/>
      <x v="1056"/>
      <x v="1858"/>
      <x v="1915"/>
      <x v="1912"/>
      <x v="2542"/>
      <x v="587"/>
      <x v="1197"/>
    </i>
    <i r="1">
      <x v="262"/>
      <x v="228"/>
      <x v="590"/>
      <x v="326"/>
      <x v="877"/>
      <x v="905"/>
      <x v="946"/>
      <x v="2481"/>
      <x v="2437"/>
      <x v="2132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353"/>
      <x v="1835"/>
      <x v="2571"/>
      <x v="2576"/>
      <x v="2580"/>
      <x v="2169"/>
      <x v="377"/>
      <x v="1945"/>
    </i>
    <i r="1">
      <x v="265"/>
      <x v="23"/>
      <x v="1854"/>
      <x v="1381"/>
      <x v="2094"/>
      <x v="2092"/>
      <x v="2081"/>
      <x v="1301"/>
      <x v="1030"/>
      <x v="1266"/>
    </i>
    <i r="1">
      <x v="266"/>
      <x v="68"/>
      <x v="783"/>
      <x v="433"/>
      <x v="995"/>
      <x v="992"/>
      <x v="982"/>
      <x v="1068"/>
      <x v="1064"/>
      <x v="812"/>
    </i>
    <i r="1">
      <x v="267"/>
      <x v="47"/>
      <x v="1052"/>
      <x v="718"/>
      <x v="1362"/>
      <x v="1345"/>
      <x v="1316"/>
      <x v="544"/>
      <x v="1982"/>
      <x v="760"/>
    </i>
    <i r="1">
      <x v="268"/>
      <x v="110"/>
      <x v="786"/>
      <x v="355"/>
      <x v="885"/>
      <x v="870"/>
      <x v="856"/>
      <x v="2085"/>
      <x v="322"/>
      <x v="762"/>
    </i>
    <i r="1">
      <x v="269"/>
      <x v="203"/>
      <x v="1838"/>
      <x v="1249"/>
      <x v="2015"/>
      <x v="2018"/>
      <x v="2023"/>
      <x v="2484"/>
      <x v="505"/>
      <x v="1833"/>
    </i>
    <i r="1">
      <x v="270"/>
      <x v="59"/>
      <x v="460"/>
      <x v="229"/>
      <x v="628"/>
      <x v="634"/>
      <x v="619"/>
      <x v="545"/>
      <x v="1368"/>
      <x v="420"/>
    </i>
    <i r="1">
      <x v="271"/>
      <x v="63"/>
      <x v="577"/>
      <x v="219"/>
      <x v="611"/>
      <x v="668"/>
      <x v="671"/>
      <x v="781"/>
      <x v="420"/>
      <x v="812"/>
    </i>
    <i r="1">
      <x v="272"/>
      <x v="188"/>
      <x v="1150"/>
      <x v="649"/>
      <x v="1296"/>
      <x v="1282"/>
      <x v="1315"/>
      <x v="1898"/>
      <x v="514"/>
      <x v="2036"/>
    </i>
    <i r="1">
      <x v="273"/>
      <x v="221"/>
      <x v="1839"/>
      <x v="1442"/>
      <x v="2203"/>
      <x v="2178"/>
      <x v="2269"/>
      <x v="2470"/>
      <x v="2422"/>
      <x v="2538"/>
    </i>
    <i r="1">
      <x v="274"/>
      <x v="99"/>
      <x v="674"/>
      <x v="357"/>
      <x v="898"/>
      <x v="918"/>
      <x v="961"/>
      <x v="2175"/>
      <x v="1903"/>
      <x v="2197"/>
    </i>
    <i r="1">
      <x v="275"/>
      <x v="245"/>
      <x v="1094"/>
      <x v="715"/>
      <x v="1385"/>
      <x v="1406"/>
      <x v="1449"/>
      <x v="2007"/>
      <x v="2167"/>
      <x v="2206"/>
    </i>
    <i r="1">
      <x v="276"/>
      <x v="40"/>
      <x v="1219"/>
      <x v="529"/>
      <x v="1105"/>
      <x v="1108"/>
      <x v="1119"/>
      <x v="697"/>
      <x v="80"/>
      <x v="1601"/>
    </i>
    <i r="1">
      <x v="277"/>
      <x v="214"/>
      <x v="1369"/>
      <x v="851"/>
      <x v="1528"/>
      <x v="1509"/>
      <x v="1499"/>
      <x v="1299"/>
      <x v="450"/>
      <x v="1195"/>
    </i>
    <i r="1">
      <x v="278"/>
      <x v="213"/>
      <x v="928"/>
      <x v="520"/>
      <x v="1106"/>
      <x v="1122"/>
      <x v="1112"/>
      <x v="1417"/>
      <x v="863"/>
      <x v="926"/>
    </i>
    <i r="1">
      <x v="279"/>
      <x v="78"/>
      <x v="2076"/>
      <x v="1618"/>
      <x v="2343"/>
      <x v="2342"/>
      <x v="2334"/>
      <x v="759"/>
      <x v="1945"/>
      <x v="955"/>
    </i>
    <i r="1">
      <x v="280"/>
      <x v="254"/>
      <x v="1948"/>
      <x v="1505"/>
      <x v="2229"/>
      <x v="2230"/>
      <x v="2233"/>
      <x v="1074"/>
      <x v="1925"/>
      <x v="1708"/>
    </i>
    <i r="1">
      <x v="281"/>
      <x v="130"/>
      <x v="2264"/>
      <x v="1782"/>
      <x v="2508"/>
      <x v="2514"/>
      <x v="2516"/>
      <x v="838"/>
      <x v="1428"/>
      <x v="1570"/>
    </i>
    <i>
      <x v="8"/>
      <x/>
      <x v="9"/>
      <x v="2373"/>
      <x v="1887"/>
      <x v="2613"/>
      <x v="2624"/>
      <x v="2619"/>
      <x v="1166"/>
      <x v="1784"/>
      <x v="769"/>
    </i>
    <i r="1">
      <x v="1"/>
      <x v="132"/>
      <x v="506"/>
      <x v="202"/>
      <x v="559"/>
      <x v="649"/>
      <x v="644"/>
      <x v="556"/>
      <x v="828"/>
      <x v="560"/>
    </i>
    <i r="1">
      <x v="3"/>
      <x v="80"/>
      <x v="2444"/>
      <x v="1951"/>
      <x v="2681"/>
      <x v="2690"/>
      <x v="2690"/>
      <x v="2594"/>
      <x v="2643"/>
      <x v="2562"/>
    </i>
    <i r="1">
      <x v="4"/>
      <x v="259"/>
      <x v="2287"/>
      <x v="1804"/>
      <x v="2535"/>
      <x v="2541"/>
      <x v="2545"/>
      <x v="1342"/>
      <x v="1794"/>
      <x v="2064"/>
    </i>
    <i r="1">
      <x v="5"/>
      <x v="258"/>
      <x v="2444"/>
      <x v="1951"/>
      <x v="2681"/>
      <x v="2690"/>
      <x v="2690"/>
      <x v="2594"/>
      <x v="2643"/>
      <x v="2562"/>
    </i>
    <i r="1">
      <x v="6"/>
      <x v="260"/>
      <x v="271"/>
      <x v="41"/>
      <x v="128"/>
      <x v="382"/>
      <x v="384"/>
      <x v="1177"/>
      <x v="1525"/>
      <x v="874"/>
    </i>
    <i r="1">
      <x v="9"/>
      <x v="143"/>
      <x v="2444"/>
      <x v="1951"/>
      <x v="2681"/>
      <x v="2690"/>
      <x v="2690"/>
      <x v="2594"/>
      <x v="2643"/>
      <x v="2562"/>
    </i>
    <i r="1">
      <x v="10"/>
      <x v="156"/>
      <x v="433"/>
      <x v="220"/>
      <x v="615"/>
      <x v="617"/>
      <x v="633"/>
      <x v="844"/>
      <x v="1538"/>
      <x v="1463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120"/>
      <x v="54"/>
      <x v="180"/>
      <x v="179"/>
      <x v="178"/>
      <x v="1418"/>
      <x v="1417"/>
      <x v="551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236"/>
      <x v="151"/>
      <x v="441"/>
      <x v="384"/>
      <x v="402"/>
      <x v="389"/>
      <x v="2230"/>
      <x v="1599"/>
    </i>
    <i r="1">
      <x v="15"/>
      <x v="223"/>
      <x v="1656"/>
      <x v="1188"/>
      <x v="1914"/>
      <x v="1908"/>
      <x v="1914"/>
      <x v="1966"/>
      <x v="1537"/>
      <x v="1634"/>
    </i>
    <i r="1">
      <x v="16"/>
      <x v="157"/>
      <x v="642"/>
      <x v="340"/>
      <x v="856"/>
      <x v="882"/>
      <x v="895"/>
      <x v="1904"/>
      <x v="1830"/>
      <x v="1586"/>
    </i>
    <i r="1">
      <x v="17"/>
      <x v="276"/>
      <x v="916"/>
      <x v="556"/>
      <x v="1151"/>
      <x v="1144"/>
      <x v="1143"/>
      <x v="984"/>
      <x v="1239"/>
      <x v="961"/>
    </i>
    <i r="1">
      <x v="18"/>
      <x v="123"/>
      <x v="2"/>
      <x v="28"/>
      <x v="63"/>
      <x v="44"/>
      <x v="26"/>
      <x v="87"/>
      <x v="2598"/>
      <x v="76"/>
    </i>
    <i r="1">
      <x v="19"/>
      <x v="105"/>
      <x v="1293"/>
      <x v="878"/>
      <x v="1577"/>
      <x v="1535"/>
      <x v="1532"/>
      <x v="1755"/>
      <x v="1401"/>
      <x v="1291"/>
    </i>
    <i r="1">
      <x v="20"/>
      <x v="178"/>
      <x v="93"/>
      <x v="40"/>
      <x v="126"/>
      <x v="144"/>
      <x v="160"/>
      <x v="1238"/>
      <x v="1382"/>
      <x v="1820"/>
    </i>
    <i r="1">
      <x v="21"/>
      <x v="32"/>
      <x v="1349"/>
      <x v="1022"/>
      <x v="1728"/>
      <x v="1702"/>
      <x v="1727"/>
      <x v="1497"/>
      <x v="2372"/>
      <x v="2098"/>
    </i>
    <i r="1">
      <x v="22"/>
      <x v="30"/>
      <x v="1716"/>
      <x v="1304"/>
      <x v="2018"/>
      <x v="2021"/>
      <x v="2019"/>
      <x v="1480"/>
      <x v="2162"/>
      <x v="1434"/>
    </i>
    <i r="1">
      <x v="23"/>
      <x v="31"/>
      <x v="1465"/>
      <x v="1014"/>
      <x v="1720"/>
      <x v="1711"/>
      <x v="1710"/>
      <x v="1528"/>
      <x v="1093"/>
      <x v="1323"/>
    </i>
    <i r="1">
      <x v="24"/>
      <x v="193"/>
      <x v="1339"/>
      <x v="956"/>
      <x v="1673"/>
      <x v="1623"/>
      <x v="1623"/>
      <x v="2006"/>
      <x v="1931"/>
      <x v="1299"/>
    </i>
    <i r="1">
      <x v="25"/>
      <x v="13"/>
      <x v="597"/>
      <x v="350"/>
      <x v="857"/>
      <x v="867"/>
      <x v="871"/>
      <x v="1252"/>
      <x v="2215"/>
      <x v="1508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062"/>
      <x v="1584"/>
      <x v="2301"/>
      <x v="2307"/>
      <x v="2283"/>
      <x v="346"/>
      <x v="1291"/>
      <x v="460"/>
    </i>
    <i r="1">
      <x v="30"/>
      <x v="14"/>
      <x v="264"/>
      <x v="154"/>
      <x v="451"/>
      <x v="471"/>
      <x v="481"/>
      <x v="541"/>
      <x v="2418"/>
      <x v="1464"/>
    </i>
    <i r="1">
      <x v="32"/>
      <x v="24"/>
      <x v="424"/>
      <x v="212"/>
      <x v="586"/>
      <x v="590"/>
      <x v="582"/>
      <x v="437"/>
      <x v="1308"/>
      <x v="877"/>
    </i>
    <i r="1">
      <x v="33"/>
      <x v="174"/>
      <x v="42"/>
      <x v="14"/>
      <x v="33"/>
      <x v="67"/>
      <x v="71"/>
      <x v="613"/>
      <x v="1636"/>
      <x v="812"/>
    </i>
    <i r="1">
      <x v="34"/>
      <x v="27"/>
      <x v="1483"/>
      <x v="945"/>
      <x v="1676"/>
      <x v="1685"/>
      <x v="1704"/>
      <x v="2324"/>
      <x v="681"/>
      <x v="1858"/>
    </i>
    <i r="1">
      <x v="35"/>
      <x v="269"/>
      <x v="2444"/>
      <x v="1951"/>
      <x v="2681"/>
      <x v="2690"/>
      <x v="2690"/>
      <x v="2594"/>
      <x v="2643"/>
      <x v="2562"/>
    </i>
    <i r="1">
      <x v="40"/>
      <x v="196"/>
      <x v="149"/>
      <x v="99"/>
      <x v="288"/>
      <x v="250"/>
      <x v="218"/>
      <x v="227"/>
      <x v="2102"/>
      <x v="126"/>
    </i>
    <i r="1">
      <x v="42"/>
      <x v="55"/>
      <x v="2444"/>
      <x v="1951"/>
      <x v="2681"/>
      <x v="2690"/>
      <x v="2690"/>
      <x v="2594"/>
      <x v="2643"/>
      <x v="2562"/>
    </i>
    <i r="1">
      <x v="43"/>
      <x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07"/>
      <x v="20"/>
      <x v="83"/>
      <x v="65"/>
      <x v="60"/>
      <x v="2504"/>
      <x v="168"/>
      <x v="318"/>
    </i>
    <i r="1">
      <x v="48"/>
      <x v="209"/>
      <x v="181"/>
      <x v="87"/>
      <x v="281"/>
      <x v="262"/>
      <x v="184"/>
      <x v="1991"/>
      <x v="1215"/>
      <x v="29"/>
    </i>
    <i r="1">
      <x v="49"/>
      <x v="198"/>
      <x v="638"/>
      <x v="354"/>
      <x v="836"/>
      <x v="839"/>
      <x v="827"/>
      <x v="226"/>
      <x v="1195"/>
      <x v="757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188"/>
      <x v="127"/>
      <x v="349"/>
      <x v="354"/>
      <x v="333"/>
      <x v="51"/>
      <x v="2430"/>
      <x v="279"/>
    </i>
    <i r="1">
      <x v="53"/>
      <x v="204"/>
      <x v="2444"/>
      <x v="1951"/>
      <x v="2681"/>
      <x v="2690"/>
      <x v="2690"/>
      <x v="2594"/>
      <x v="2643"/>
      <x v="2562"/>
    </i>
    <i r="1">
      <x v="54"/>
      <x v="25"/>
      <x v="2444"/>
      <x v="1951"/>
      <x v="2681"/>
      <x v="2690"/>
      <x v="2690"/>
      <x v="2594"/>
      <x v="2643"/>
      <x v="2562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477"/>
      <x v="186"/>
      <x v="563"/>
      <x v="621"/>
      <x v="675"/>
      <x v="2277"/>
      <x v="839"/>
      <x v="2278"/>
    </i>
    <i r="1">
      <x v="60"/>
      <x v="170"/>
      <x v="169"/>
      <x v="88"/>
      <x v="267"/>
      <x v="274"/>
      <x v="273"/>
      <x v="394"/>
      <x v="2029"/>
      <x v="624"/>
    </i>
    <i r="1">
      <x v="61"/>
      <x v="208"/>
      <x v="905"/>
      <x v="555"/>
      <x v="1143"/>
      <x v="1138"/>
      <x v="1131"/>
      <x v="542"/>
      <x v="1367"/>
      <x v="906"/>
    </i>
    <i r="1">
      <x v="63"/>
      <x v="41"/>
      <x v="2444"/>
      <x v="1951"/>
      <x v="2681"/>
      <x v="2690"/>
      <x v="2690"/>
      <x v="2594"/>
      <x v="2643"/>
      <x v="2562"/>
    </i>
    <i r="1">
      <x v="65"/>
      <x v="36"/>
      <x v="1103"/>
      <x v="640"/>
      <x v="1275"/>
      <x v="1333"/>
      <x v="1299"/>
      <x v="1391"/>
      <x v="1156"/>
      <x v="395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0"/>
      <x v="11"/>
      <x v="646"/>
      <x v="346"/>
      <x v="810"/>
      <x v="806"/>
      <x v="777"/>
      <x v="179"/>
      <x v="793"/>
      <x v="362"/>
    </i>
    <i r="1">
      <x v="72"/>
      <x v="86"/>
      <x v="939"/>
      <x v="535"/>
      <x v="1123"/>
      <x v="1129"/>
      <x v="1134"/>
      <x v="1120"/>
      <x v="817"/>
      <x v="1403"/>
    </i>
    <i r="1">
      <x v="74"/>
      <x v="56"/>
      <x v="2444"/>
      <x v="1951"/>
      <x v="2681"/>
      <x v="2690"/>
      <x v="2690"/>
      <x v="2594"/>
      <x v="2643"/>
      <x v="2562"/>
    </i>
    <i r="1">
      <x v="75"/>
      <x v="18"/>
      <x v="218"/>
      <x v="119"/>
      <x v="358"/>
      <x v="404"/>
      <x v="405"/>
      <x v="613"/>
      <x v="2455"/>
      <x v="854"/>
    </i>
    <i r="1">
      <x v="76"/>
      <x v="28"/>
      <x v="2444"/>
      <x v="1951"/>
      <x v="2681"/>
      <x v="2690"/>
      <x v="2690"/>
      <x v="2594"/>
      <x v="2643"/>
      <x v="2562"/>
    </i>
    <i r="1">
      <x v="79"/>
      <x v="134"/>
      <x v="438"/>
      <x v="237"/>
      <x v="669"/>
      <x v="681"/>
      <x v="709"/>
      <x v="2063"/>
      <x v="2290"/>
      <x v="1948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444"/>
      <x v="1951"/>
      <x v="2681"/>
      <x v="2690"/>
      <x v="2690"/>
      <x v="2594"/>
      <x v="2643"/>
      <x v="2562"/>
    </i>
    <i r="1">
      <x v="82"/>
      <x v="6"/>
      <x v="324"/>
      <x v="142"/>
      <x v="402"/>
      <x v="417"/>
      <x v="407"/>
      <x v="277"/>
      <x v="818"/>
      <x v="410"/>
    </i>
    <i r="1">
      <x v="83"/>
      <x v="114"/>
      <x v="34"/>
      <x v="19"/>
      <x v="43"/>
      <x v="36"/>
      <x v="31"/>
      <x v="153"/>
      <x v="881"/>
      <x v="223"/>
    </i>
    <i r="1">
      <x v="84"/>
      <x v="45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98"/>
      <x v="17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79"/>
      <x v="28"/>
      <x v="85"/>
      <x v="72"/>
      <x v="89"/>
      <x v="1039"/>
      <x v="430"/>
      <x v="1807"/>
    </i>
    <i r="1">
      <x v="104"/>
      <x v="242"/>
      <x v="2444"/>
      <x v="1951"/>
      <x v="2681"/>
      <x v="2690"/>
      <x v="2690"/>
      <x v="2594"/>
      <x v="2643"/>
      <x v="2562"/>
    </i>
    <i r="1">
      <x v="106"/>
      <x v="108"/>
      <x v="63"/>
      <x v="33"/>
      <x v="104"/>
      <x v="98"/>
      <x v="86"/>
      <x v="991"/>
      <x v="1226"/>
      <x v="296"/>
    </i>
    <i r="1">
      <x v="107"/>
      <x v="161"/>
      <x v="2444"/>
      <x v="1951"/>
      <x v="2681"/>
      <x v="2690"/>
      <x v="2690"/>
      <x v="2594"/>
      <x v="2643"/>
      <x v="2562"/>
    </i>
    <i r="1">
      <x v="109"/>
      <x v="141"/>
      <x v="2444"/>
      <x v="1951"/>
      <x v="2681"/>
      <x v="2690"/>
      <x v="2690"/>
      <x v="2594"/>
      <x v="2643"/>
      <x v="2562"/>
    </i>
    <i r="1">
      <x v="110"/>
      <x v="183"/>
      <x v="404"/>
      <x v="155"/>
      <x v="475"/>
      <x v="476"/>
      <x v="482"/>
      <x v="1698"/>
      <x v="455"/>
      <x v="1362"/>
    </i>
    <i r="1">
      <x v="111"/>
      <x v="149"/>
      <x v="365"/>
      <x v="218"/>
      <x v="645"/>
      <x v="663"/>
      <x v="662"/>
      <x v="2273"/>
      <x v="2521"/>
      <x v="812"/>
    </i>
    <i r="1">
      <x v="112"/>
      <x v="89"/>
      <x v="2444"/>
      <x v="1951"/>
      <x v="2681"/>
      <x v="2690"/>
      <x v="2690"/>
      <x v="2594"/>
      <x v="2643"/>
      <x v="2562"/>
    </i>
    <i r="1">
      <x v="113"/>
      <x v="133"/>
      <x v="224"/>
      <x v="124"/>
      <x v="372"/>
      <x v="373"/>
      <x v="374"/>
      <x v="769"/>
      <x v="2236"/>
      <x v="1096"/>
    </i>
    <i r="1">
      <x v="114"/>
      <x v="46"/>
      <x v="432"/>
      <x v="283"/>
      <x v="700"/>
      <x v="696"/>
      <x v="736"/>
      <x v="114"/>
      <x v="2385"/>
      <x v="2155"/>
    </i>
    <i r="1">
      <x v="115"/>
      <x v="142"/>
      <x v="445"/>
      <x v="117"/>
      <x v="333"/>
      <x v="342"/>
      <x v="372"/>
      <x v="124"/>
      <x v="82"/>
      <x v="2214"/>
    </i>
    <i r="1">
      <x v="116"/>
      <x v="65"/>
      <x v="301"/>
      <x v="144"/>
      <x v="420"/>
      <x v="429"/>
      <x v="438"/>
      <x v="646"/>
      <x v="1326"/>
      <x v="1415"/>
    </i>
    <i r="1">
      <x v="117"/>
      <x v="102"/>
      <x v="400"/>
      <x v="190"/>
      <x v="544"/>
      <x v="566"/>
      <x v="602"/>
      <x v="1189"/>
      <x v="1476"/>
      <x v="2088"/>
    </i>
    <i r="1">
      <x v="118"/>
      <x v="136"/>
      <x v="1450"/>
      <x v="1044"/>
      <x v="1743"/>
      <x v="1729"/>
      <x v="1721"/>
      <x v="1244"/>
      <x v="1793"/>
      <x v="787"/>
    </i>
    <i r="1">
      <x v="119"/>
      <x v="145"/>
      <x v="129"/>
      <x v="34"/>
      <x v="120"/>
      <x v="127"/>
      <x v="143"/>
      <x v="2269"/>
      <x v="410"/>
      <x v="2107"/>
    </i>
    <i r="1">
      <x v="120"/>
      <x v="201"/>
      <x v="189"/>
      <x v="110"/>
      <x v="320"/>
      <x v="290"/>
      <x v="283"/>
      <x v="256"/>
      <x v="1814"/>
      <x v="490"/>
    </i>
    <i r="1">
      <x v="121"/>
      <x v="62"/>
      <x v="2444"/>
      <x v="1951"/>
      <x v="2681"/>
      <x v="2690"/>
      <x v="2690"/>
      <x v="2594"/>
      <x v="2643"/>
      <x v="2562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1985"/>
      <x v="1503"/>
      <x v="2226"/>
      <x v="2240"/>
      <x v="2242"/>
      <x v="969"/>
      <x v="1497"/>
      <x v="1523"/>
    </i>
    <i r="1">
      <x v="124"/>
      <x v="77"/>
      <x v="584"/>
      <x v="324"/>
      <x v="792"/>
      <x v="821"/>
      <x v="782"/>
      <x v="407"/>
      <x v="1999"/>
      <x v="307"/>
    </i>
    <i r="1">
      <x v="125"/>
      <x v="38"/>
      <x v="2444"/>
      <x v="1951"/>
      <x v="2681"/>
      <x v="2690"/>
      <x v="2690"/>
      <x v="2594"/>
      <x v="2643"/>
      <x v="2562"/>
    </i>
    <i r="1">
      <x v="126"/>
      <x v="205"/>
      <x v="402"/>
      <x v="231"/>
      <x v="612"/>
      <x v="605"/>
      <x v="591"/>
      <x v="171"/>
      <x v="1927"/>
      <x v="564"/>
    </i>
    <i r="1">
      <x v="127"/>
      <x v="10"/>
      <x v="702"/>
      <x v="408"/>
      <x v="948"/>
      <x v="954"/>
      <x v="970"/>
      <x v="987"/>
      <x v="2007"/>
      <x v="1540"/>
    </i>
    <i r="1">
      <x v="128"/>
      <x v="146"/>
      <x v="1475"/>
      <x v="1096"/>
      <x v="1786"/>
      <x v="1773"/>
      <x v="1755"/>
      <x v="570"/>
      <x v="2043"/>
      <x v="729"/>
    </i>
    <i r="1">
      <x v="129"/>
      <x v="70"/>
      <x v="572"/>
      <x v="314"/>
      <x v="787"/>
      <x v="770"/>
      <x v="774"/>
      <x v="827"/>
      <x v="1343"/>
      <x v="1701"/>
    </i>
    <i r="1">
      <x v="130"/>
      <x v="21"/>
      <x v="1566"/>
      <x v="1032"/>
      <x v="1749"/>
      <x v="1756"/>
      <x v="1759"/>
      <x v="2233"/>
      <x v="670"/>
      <x v="1501"/>
    </i>
    <i r="1">
      <x v="131"/>
      <x v="185"/>
      <x v="681"/>
      <x v="317"/>
      <x v="818"/>
      <x v="802"/>
      <x v="813"/>
      <x v="2102"/>
      <x v="537"/>
      <x v="1521"/>
    </i>
    <i r="1">
      <x v="132"/>
      <x v="20"/>
      <x v="1428"/>
      <x v="970"/>
      <x v="1662"/>
      <x v="1671"/>
      <x v="1660"/>
      <x v="876"/>
      <x v="1187"/>
      <x v="1035"/>
    </i>
    <i r="1">
      <x v="133"/>
      <x v="90"/>
      <x v="743"/>
      <x v="385"/>
      <x v="956"/>
      <x v="943"/>
      <x v="924"/>
      <x v="2358"/>
      <x v="1087"/>
      <x v="573"/>
    </i>
    <i r="1">
      <x v="134"/>
      <x v="106"/>
      <x v="689"/>
      <x v="255"/>
      <x v="746"/>
      <x v="756"/>
      <x v="738"/>
      <x v="2464"/>
      <x v="317"/>
      <x v="445"/>
    </i>
    <i r="1">
      <x v="135"/>
      <x v="72"/>
      <x v="688"/>
      <x v="406"/>
      <x v="938"/>
      <x v="941"/>
      <x v="928"/>
      <x v="632"/>
      <x v="2001"/>
      <x v="681"/>
    </i>
    <i r="1">
      <x v="136"/>
      <x v="33"/>
      <x v="1693"/>
      <x v="1307"/>
      <x v="2024"/>
      <x v="2009"/>
      <x v="2000"/>
      <x v="1485"/>
      <x v="2246"/>
      <x v="1258"/>
    </i>
    <i r="1">
      <x v="137"/>
      <x v="124"/>
      <x v="1020"/>
      <x v="679"/>
      <x v="1331"/>
      <x v="1285"/>
      <x v="1276"/>
      <x v="1298"/>
      <x v="1839"/>
      <x v="973"/>
    </i>
    <i r="1">
      <x v="138"/>
      <x v="101"/>
      <x v="1969"/>
      <x v="1540"/>
      <x v="2257"/>
      <x v="2263"/>
      <x v="2250"/>
      <x v="1092"/>
      <x v="2128"/>
      <x v="1257"/>
    </i>
    <i r="1">
      <x v="139"/>
      <x v="250"/>
      <x v="966"/>
      <x v="498"/>
      <x v="1066"/>
      <x v="1147"/>
      <x v="1151"/>
      <x v="598"/>
      <x v="752"/>
      <x v="1115"/>
    </i>
    <i r="1">
      <x v="140"/>
      <x v="26"/>
      <x v="46"/>
      <x v="29"/>
      <x v="87"/>
      <x v="82"/>
      <x v="73"/>
      <x v="1012"/>
      <x v="2054"/>
      <x v="209"/>
    </i>
    <i r="1">
      <x v="141"/>
      <x v="104"/>
      <x v="1088"/>
      <x v="682"/>
      <x v="1314"/>
      <x v="1311"/>
      <x v="1287"/>
      <x v="580"/>
      <x v="1120"/>
      <x v="553"/>
    </i>
    <i r="1">
      <x v="142"/>
      <x v="92"/>
      <x v="1594"/>
      <x v="1154"/>
      <x v="1842"/>
      <x v="1813"/>
      <x v="1754"/>
      <x v="332"/>
      <x v="984"/>
      <x v="163"/>
    </i>
    <i r="1">
      <x v="143"/>
      <x v="42"/>
      <x v="1136"/>
      <x v="451"/>
      <x v="1007"/>
      <x v="1401"/>
      <x v="1392"/>
      <x v="613"/>
      <x v="1750"/>
      <x v="812"/>
    </i>
    <i r="1">
      <x v="144"/>
      <x v="243"/>
      <x v="268"/>
      <x v="67"/>
      <x v="219"/>
      <x v="210"/>
      <x v="209"/>
      <x v="1242"/>
      <x v="107"/>
      <x v="620"/>
    </i>
    <i r="1">
      <x v="145"/>
      <x v="122"/>
      <x v="146"/>
      <x v="13"/>
      <x v="19"/>
      <x v="17"/>
      <x v="13"/>
      <x v="30"/>
      <x v="22"/>
      <x v="786"/>
    </i>
    <i r="1">
      <x v="146"/>
      <x v="252"/>
      <x v="1133"/>
      <x v="560"/>
      <x v="1202"/>
      <x v="1177"/>
      <x v="1100"/>
      <x v="2377"/>
      <x v="241"/>
      <x v="104"/>
    </i>
    <i r="1">
      <x v="147"/>
      <x v="29"/>
      <x v="121"/>
      <x v="21"/>
      <x v="35"/>
      <x v="33"/>
      <x v="10"/>
      <x v="20"/>
      <x v="68"/>
      <x v="44"/>
    </i>
    <i r="1">
      <x v="148"/>
      <x v="95"/>
      <x v="2045"/>
      <x v="1589"/>
      <x v="2323"/>
      <x v="2329"/>
      <x v="2318"/>
      <x v="1805"/>
      <x v="2100"/>
      <x v="845"/>
    </i>
    <i r="1">
      <x v="149"/>
      <x v="81"/>
      <x v="157"/>
      <x v="46"/>
      <x v="152"/>
      <x v="106"/>
      <x v="82"/>
      <x v="748"/>
      <x v="142"/>
      <x v="117"/>
    </i>
    <i r="1">
      <x v="150"/>
      <x v="162"/>
      <x v="998"/>
      <x v="520"/>
      <x v="1095"/>
      <x v="1064"/>
      <x v="990"/>
      <x v="738"/>
      <x v="257"/>
      <x v="94"/>
    </i>
    <i r="1">
      <x v="151"/>
      <x v="275"/>
      <x v="655"/>
      <x v="224"/>
      <x v="620"/>
      <x v="719"/>
      <x v="717"/>
      <x v="613"/>
      <x v="303"/>
      <x v="1117"/>
    </i>
    <i r="1">
      <x v="152"/>
      <x v="184"/>
      <x v="1193"/>
      <x v="746"/>
      <x v="1432"/>
      <x v="1448"/>
      <x v="1483"/>
      <x v="2069"/>
      <x v="1609"/>
      <x v="2266"/>
    </i>
    <i r="1">
      <x v="153"/>
      <x v="71"/>
      <x v="343"/>
      <x v="196"/>
      <x v="630"/>
      <x v="679"/>
      <x v="800"/>
      <x v="2498"/>
      <x v="2572"/>
      <x v="2519"/>
    </i>
    <i r="1">
      <x v="155"/>
      <x v="61"/>
      <x v="174"/>
      <x v="105"/>
      <x v="277"/>
      <x v="267"/>
      <x v="237"/>
      <x v="31"/>
      <x v="1673"/>
      <x v="136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493"/>
      <x v="219"/>
      <x v="607"/>
      <x v="611"/>
      <x v="605"/>
      <x v="613"/>
      <x v="625"/>
      <x v="81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1488"/>
      <x v="1089"/>
      <x v="1780"/>
      <x v="1797"/>
      <x v="1787"/>
      <x v="698"/>
      <x v="2165"/>
      <x v="959"/>
    </i>
    <i r="1">
      <x v="162"/>
      <x v="249"/>
      <x v="1186"/>
      <x v="729"/>
      <x v="1383"/>
      <x v="1407"/>
      <x v="1401"/>
      <x v="1111"/>
      <x v="1159"/>
      <x v="1112"/>
    </i>
    <i r="1">
      <x v="165"/>
      <x v="265"/>
      <x v="2444"/>
      <x v="1951"/>
      <x v="2681"/>
      <x v="2690"/>
      <x v="2690"/>
      <x v="2594"/>
      <x v="2643"/>
      <x v="2562"/>
    </i>
    <i r="1">
      <x v="168"/>
      <x v="177"/>
      <x v="342"/>
      <x v="153"/>
      <x v="482"/>
      <x v="480"/>
      <x v="522"/>
      <x v="2192"/>
      <x v="1116"/>
      <x v="2212"/>
    </i>
    <i r="1">
      <x v="170"/>
      <x v="189"/>
      <x v="2444"/>
      <x v="1951"/>
      <x v="2681"/>
      <x v="2690"/>
      <x v="2690"/>
      <x v="2594"/>
      <x v="2643"/>
      <x v="2562"/>
    </i>
    <i r="1">
      <x v="171"/>
      <x v="230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4"/>
      <x v="257"/>
      <x v="95"/>
      <x v="14"/>
      <x v="33"/>
      <x v="161"/>
      <x v="159"/>
      <x v="613"/>
      <x v="1750"/>
      <x v="812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2444"/>
      <x v="1951"/>
      <x v="2681"/>
      <x v="2690"/>
      <x v="2690"/>
      <x v="2594"/>
      <x v="2643"/>
      <x v="2562"/>
    </i>
    <i r="1">
      <x v="177"/>
      <x v="263"/>
      <x v="494"/>
      <x v="222"/>
      <x v="647"/>
      <x v="653"/>
      <x v="683"/>
      <x v="2176"/>
      <x v="993"/>
      <x v="1859"/>
    </i>
    <i r="1">
      <x v="178"/>
      <x v="87"/>
      <x v="216"/>
      <x v="103"/>
      <x v="309"/>
      <x v="308"/>
      <x v="326"/>
      <x v="510"/>
      <x v="1268"/>
      <x v="1683"/>
    </i>
    <i r="1">
      <x v="180"/>
      <x v="210"/>
      <x v="1120"/>
      <x v="740"/>
      <x v="1387"/>
      <x v="1384"/>
      <x v="1362"/>
      <x v="538"/>
      <x v="1656"/>
      <x v="561"/>
    </i>
    <i r="1">
      <x v="181"/>
      <x v="54"/>
      <x v="1100"/>
      <x v="744"/>
      <x v="1433"/>
      <x v="1486"/>
      <x v="1535"/>
      <x v="2167"/>
      <x v="2467"/>
      <x v="2375"/>
    </i>
    <i r="1">
      <x v="182"/>
      <x v="131"/>
      <x v="141"/>
      <x v="77"/>
      <x v="272"/>
      <x v="295"/>
      <x v="378"/>
      <x v="2422"/>
      <x v="2510"/>
      <x v="2501"/>
    </i>
    <i r="1">
      <x v="183"/>
      <x v="279"/>
      <x v="1446"/>
      <x v="976"/>
      <x v="1692"/>
      <x v="1760"/>
      <x v="1780"/>
      <x v="2133"/>
      <x v="2232"/>
      <x v="1884"/>
    </i>
    <i r="1">
      <x v="184"/>
      <x v="191"/>
      <x v="660"/>
      <x v="336"/>
      <x v="768"/>
      <x v="708"/>
      <x v="523"/>
      <x v="34"/>
      <x v="258"/>
      <x v="11"/>
    </i>
    <i r="1">
      <x v="185"/>
      <x v="246"/>
      <x v="2444"/>
      <x v="1951"/>
      <x v="2681"/>
      <x v="2690"/>
      <x v="2690"/>
      <x v="2594"/>
      <x v="2643"/>
      <x v="2562"/>
    </i>
    <i r="1">
      <x v="186"/>
      <x v="148"/>
      <x v="588"/>
      <x v="153"/>
      <x v="550"/>
      <x v="601"/>
      <x v="625"/>
      <x v="2546"/>
      <x v="208"/>
      <x v="1853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658"/>
      <x v="303"/>
      <x v="765"/>
      <x v="795"/>
      <x v="783"/>
      <x v="409"/>
      <x v="577"/>
      <x v="1303"/>
    </i>
    <i r="1">
      <x v="190"/>
      <x v="266"/>
      <x v="1051"/>
      <x v="661"/>
      <x v="1364"/>
      <x v="1312"/>
      <x v="1223"/>
      <x v="2449"/>
      <x v="1667"/>
      <x v="124"/>
    </i>
    <i r="1">
      <x v="191"/>
      <x v="58"/>
      <x v="981"/>
      <x v="622"/>
      <x v="1284"/>
      <x v="1287"/>
      <x v="1375"/>
      <x v="2314"/>
      <x v="2223"/>
      <x v="2433"/>
    </i>
    <i r="1">
      <x v="192"/>
      <x v="180"/>
      <x v="50"/>
      <x v="57"/>
      <x v="203"/>
      <x v="203"/>
      <x v="202"/>
      <x v="1934"/>
      <x v="2607"/>
      <x v="698"/>
    </i>
    <i r="1">
      <x v="194"/>
      <x v="60"/>
      <x v="1539"/>
      <x v="1098"/>
      <x v="1785"/>
      <x v="1790"/>
      <x v="1778"/>
      <x v="427"/>
      <x v="1439"/>
      <x v="878"/>
    </i>
    <i r="1">
      <x v="195"/>
      <x v="155"/>
      <x v="401"/>
      <x v="231"/>
      <x v="649"/>
      <x v="647"/>
      <x v="641"/>
      <x v="1602"/>
      <x v="2297"/>
      <x v="513"/>
    </i>
    <i r="1">
      <x v="196"/>
      <x v="2"/>
      <x v="94"/>
      <x v="38"/>
      <x v="97"/>
      <x v="104"/>
      <x v="120"/>
      <x v="56"/>
      <x v="497"/>
      <x v="2298"/>
    </i>
    <i r="1">
      <x v="197"/>
      <x v="238"/>
      <x v="23"/>
      <x v="198"/>
      <x v="514"/>
      <x v="467"/>
      <x v="394"/>
      <x v="36"/>
      <x v="2640"/>
      <x v="89"/>
    </i>
    <i r="1">
      <x v="199"/>
      <x v="173"/>
      <x v="205"/>
      <x v="95"/>
      <x v="313"/>
      <x v="318"/>
      <x v="352"/>
      <x v="2333"/>
      <x v="1751"/>
      <x v="2259"/>
    </i>
    <i r="1">
      <x v="200"/>
      <x v="118"/>
      <x v="953"/>
      <x v="563"/>
      <x v="1149"/>
      <x v="1016"/>
      <x v="1010"/>
      <x v="442"/>
      <x v="239"/>
      <x v="1150"/>
    </i>
    <i r="1">
      <x v="201"/>
      <x v="116"/>
      <x v="1303"/>
      <x v="880"/>
      <x v="1569"/>
      <x v="1580"/>
      <x v="1577"/>
      <x v="1270"/>
      <x v="1771"/>
      <x v="1728"/>
    </i>
    <i r="1">
      <x v="204"/>
      <x v="128"/>
      <x v="1412"/>
      <x v="911"/>
      <x v="1607"/>
      <x v="1605"/>
      <x v="1619"/>
      <x v="1384"/>
      <x v="763"/>
      <x v="1718"/>
    </i>
    <i r="1">
      <x v="205"/>
      <x v="166"/>
      <x v="842"/>
      <x v="511"/>
      <x v="1112"/>
      <x v="1045"/>
      <x v="1037"/>
      <x v="1974"/>
      <x v="1132"/>
      <x v="1060"/>
    </i>
    <i r="1">
      <x v="206"/>
      <x v="3"/>
      <x v="1040"/>
      <x v="679"/>
      <x v="1357"/>
      <x v="1365"/>
      <x v="1413"/>
      <x v="2213"/>
      <x v="2271"/>
      <x v="2255"/>
    </i>
    <i r="1">
      <x v="207"/>
      <x v="22"/>
      <x v="79"/>
      <x v="32"/>
      <x v="101"/>
      <x v="74"/>
      <x v="75"/>
      <x v="1275"/>
      <x v="461"/>
      <x v="429"/>
    </i>
    <i r="1">
      <x v="208"/>
      <x v="52"/>
      <x v="565"/>
      <x v="221"/>
      <x v="599"/>
      <x v="592"/>
      <x v="515"/>
      <x v="283"/>
      <x v="244"/>
      <x v="78"/>
    </i>
    <i r="1">
      <x v="209"/>
      <x v="96"/>
      <x v="2444"/>
      <x v="1951"/>
      <x v="2681"/>
      <x v="2690"/>
      <x v="2690"/>
      <x v="2594"/>
      <x v="2643"/>
      <x v="2562"/>
    </i>
    <i r="1">
      <x v="210"/>
      <x v="135"/>
      <x v="362"/>
      <x v="191"/>
      <x v="534"/>
      <x v="531"/>
      <x v="551"/>
      <x v="430"/>
      <x v="1764"/>
      <x v="1375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077"/>
      <x v="680"/>
      <x v="1318"/>
      <x v="1289"/>
      <x v="1271"/>
      <x v="813"/>
      <x v="1036"/>
      <x v="713"/>
    </i>
    <i r="1">
      <x v="213"/>
      <x v="1"/>
      <x v="1202"/>
      <x v="814"/>
      <x v="1497"/>
      <x v="1499"/>
      <x v="1505"/>
      <x v="1671"/>
      <x v="2129"/>
      <x v="1830"/>
    </i>
    <i r="1">
      <x v="214"/>
      <x v="17"/>
      <x v="1158"/>
      <x v="1170"/>
      <x v="1823"/>
      <x v="1731"/>
      <x v="1592"/>
      <x v="93"/>
      <x v="2618"/>
      <x v="40"/>
    </i>
    <i r="1">
      <x v="215"/>
      <x v="248"/>
      <x v="74"/>
      <x v="36"/>
      <x v="119"/>
      <x v="105"/>
      <x v="130"/>
      <x v="1794"/>
      <x v="1129"/>
      <x v="2332"/>
    </i>
    <i r="1">
      <x v="216"/>
      <x v="51"/>
      <x v="913"/>
      <x v="553"/>
      <x v="1190"/>
      <x v="1214"/>
      <x v="1277"/>
      <x v="2286"/>
      <x v="2175"/>
      <x v="2387"/>
    </i>
    <i r="1">
      <x v="217"/>
      <x v="138"/>
      <x v="927"/>
      <x v="601"/>
      <x v="1260"/>
      <x v="1332"/>
      <x v="1459"/>
      <x v="2402"/>
      <x v="2523"/>
      <x v="2510"/>
    </i>
    <i r="1">
      <x v="218"/>
      <x v="235"/>
      <x v="132"/>
      <x v="85"/>
      <x v="266"/>
      <x v="237"/>
      <x v="252"/>
      <x v="1051"/>
      <x v="2270"/>
      <x v="1473"/>
    </i>
    <i r="1">
      <x v="219"/>
      <x v="4"/>
      <x v="381"/>
      <x v="88"/>
      <x v="325"/>
      <x v="369"/>
      <x v="439"/>
      <x v="2513"/>
      <x v="224"/>
      <x v="2443"/>
    </i>
    <i r="1">
      <x v="220"/>
      <x v="190"/>
      <x v="1032"/>
      <x v="633"/>
      <x v="1270"/>
      <x v="1277"/>
      <x v="1319"/>
      <x v="1713"/>
      <x v="1655"/>
      <x v="2156"/>
    </i>
    <i r="1">
      <x v="221"/>
      <x v="139"/>
      <x v="536"/>
      <x v="236"/>
      <x v="674"/>
      <x v="700"/>
      <x v="750"/>
      <x v="2209"/>
      <x v="988"/>
      <x v="2254"/>
    </i>
    <i r="1">
      <x v="222"/>
      <x v="160"/>
      <x v="415"/>
      <x v="204"/>
      <x v="582"/>
      <x v="606"/>
      <x v="645"/>
      <x v="1714"/>
      <x v="1697"/>
      <x v="2105"/>
    </i>
    <i r="1">
      <x v="224"/>
      <x v="74"/>
      <x v="1906"/>
      <x v="1361"/>
      <x v="2079"/>
      <x v="2076"/>
      <x v="2082"/>
      <x v="1676"/>
      <x v="446"/>
      <x v="1716"/>
    </i>
    <i r="1">
      <x v="225"/>
      <x v="34"/>
      <x v="570"/>
      <x v="314"/>
      <x v="743"/>
      <x v="739"/>
      <x v="712"/>
      <x v="68"/>
      <x v="1032"/>
      <x v="335"/>
    </i>
    <i r="1">
      <x v="226"/>
      <x v="270"/>
      <x v="421"/>
      <x v="123"/>
      <x v="382"/>
      <x v="364"/>
      <x v="360"/>
      <x v="1686"/>
      <x v="110"/>
      <x v="536"/>
    </i>
    <i r="1">
      <x v="227"/>
      <x v="120"/>
      <x v="586"/>
      <x v="303"/>
      <x v="795"/>
      <x v="832"/>
      <x v="896"/>
      <x v="2087"/>
      <x v="2061"/>
      <x v="2376"/>
    </i>
    <i r="1">
      <x v="228"/>
      <x v="241"/>
      <x v="1581"/>
      <x v="1147"/>
      <x v="1884"/>
      <x v="1857"/>
      <x v="1883"/>
      <x v="2156"/>
      <x v="1756"/>
      <x v="2103"/>
    </i>
    <i r="1">
      <x v="229"/>
      <x v="195"/>
      <x v="273"/>
      <x v="120"/>
      <x v="365"/>
      <x v="355"/>
      <x v="366"/>
      <x v="1050"/>
      <x v="789"/>
      <x v="1699"/>
    </i>
    <i r="1">
      <x v="230"/>
      <x v="280"/>
      <x v="486"/>
      <x v="260"/>
      <x v="724"/>
      <x v="762"/>
      <x v="810"/>
      <x v="2204"/>
      <x v="2360"/>
      <x v="2318"/>
    </i>
    <i r="1">
      <x v="231"/>
      <x v="281"/>
      <x v="312"/>
      <x v="160"/>
      <x v="479"/>
      <x v="497"/>
      <x v="548"/>
      <x v="1261"/>
      <x v="2194"/>
      <x v="2180"/>
    </i>
    <i r="1">
      <x v="232"/>
      <x v="222"/>
      <x v="482"/>
      <x v="246"/>
      <x v="679"/>
      <x v="682"/>
      <x v="688"/>
      <x v="1581"/>
      <x v="1738"/>
      <x v="1071"/>
    </i>
    <i r="1">
      <x v="233"/>
      <x v="64"/>
      <x v="2314"/>
      <x v="1821"/>
      <x v="2554"/>
      <x v="2566"/>
      <x v="2568"/>
      <x v="1784"/>
      <x v="1641"/>
      <x v="1974"/>
    </i>
    <i r="1">
      <x v="234"/>
      <x v="165"/>
      <x v="1589"/>
      <x v="1142"/>
      <x v="1847"/>
      <x v="1856"/>
      <x v="1843"/>
      <x v="1035"/>
      <x v="1602"/>
      <x v="712"/>
    </i>
    <i r="1">
      <x v="235"/>
      <x v="163"/>
      <x v="1509"/>
      <x v="1021"/>
      <x v="1732"/>
      <x v="1734"/>
      <x v="1740"/>
      <x v="1751"/>
      <x v="967"/>
      <x v="1876"/>
    </i>
    <i r="1">
      <x v="236"/>
      <x v="164"/>
      <x v="1342"/>
      <x v="908"/>
      <x v="1623"/>
      <x v="1637"/>
      <x v="1676"/>
      <x v="2203"/>
      <x v="2012"/>
      <x v="2165"/>
    </i>
    <i r="1">
      <x v="237"/>
      <x v="199"/>
      <x v="1550"/>
      <x v="1121"/>
      <x v="1854"/>
      <x v="1877"/>
      <x v="1917"/>
      <x v="2129"/>
      <x v="2267"/>
      <x v="2329"/>
    </i>
    <i r="1">
      <x v="238"/>
      <x v="140"/>
      <x v="2444"/>
      <x v="1951"/>
      <x v="2681"/>
      <x v="2690"/>
      <x v="2690"/>
      <x v="2594"/>
      <x v="2643"/>
      <x v="2562"/>
    </i>
    <i r="1">
      <x v="239"/>
      <x v="107"/>
      <x v="1149"/>
      <x v="705"/>
      <x v="1370"/>
      <x v="1380"/>
      <x v="1414"/>
      <x v="1822"/>
      <x v="1293"/>
      <x v="2045"/>
    </i>
    <i r="1">
      <x v="240"/>
      <x v="168"/>
      <x v="824"/>
      <x v="580"/>
      <x v="1192"/>
      <x v="1185"/>
      <x v="1179"/>
      <x v="1127"/>
      <x v="2491"/>
      <x v="833"/>
    </i>
    <i r="1">
      <x v="241"/>
      <x v="94"/>
      <x v="2214"/>
      <x v="1743"/>
      <x v="2470"/>
      <x v="2478"/>
      <x v="2483"/>
      <x v="1229"/>
      <x v="2077"/>
      <x v="1863"/>
    </i>
    <i r="1">
      <x v="243"/>
      <x v="179"/>
      <x v="2444"/>
      <x v="1951"/>
      <x v="2681"/>
      <x v="2690"/>
      <x v="2690"/>
      <x v="2594"/>
      <x v="2643"/>
      <x v="2562"/>
    </i>
    <i r="1">
      <x v="244"/>
      <x v="159"/>
      <x v="1349"/>
      <x v="922"/>
      <x v="1595"/>
      <x v="1582"/>
      <x v="1536"/>
      <x v="274"/>
      <x v="1118"/>
      <x v="288"/>
    </i>
    <i r="1">
      <x v="245"/>
      <x v="224"/>
      <x v="587"/>
      <x v="301"/>
      <x v="794"/>
      <x v="817"/>
      <x v="862"/>
      <x v="2168"/>
      <x v="1951"/>
      <x v="2210"/>
    </i>
    <i r="1">
      <x v="246"/>
      <x v="49"/>
      <x v="1530"/>
      <x v="1095"/>
      <x v="1804"/>
      <x v="1834"/>
      <x v="1871"/>
      <x v="1561"/>
      <x v="2122"/>
      <x v="2229"/>
    </i>
    <i r="1">
      <x v="247"/>
      <x v="192"/>
      <x v="2444"/>
      <x v="1951"/>
      <x v="2681"/>
      <x v="2690"/>
      <x v="2690"/>
      <x v="2594"/>
      <x v="2643"/>
      <x v="2562"/>
    </i>
    <i r="1">
      <x v="248"/>
      <x v="113"/>
      <x v="1983"/>
      <x v="1567"/>
      <x v="2316"/>
      <x v="2330"/>
      <x v="2355"/>
      <x v="2210"/>
      <x v="2496"/>
      <x v="2414"/>
    </i>
    <i r="1">
      <x v="249"/>
      <x v="73"/>
      <x v="237"/>
      <x v="123"/>
      <x v="391"/>
      <x v="411"/>
      <x v="468"/>
      <x v="2104"/>
      <x v="2361"/>
      <x v="2306"/>
    </i>
    <i r="1">
      <x v="250"/>
      <x v="278"/>
      <x v="317"/>
      <x v="166"/>
      <x v="487"/>
      <x v="485"/>
      <x v="475"/>
      <x v="914"/>
      <x v="1916"/>
      <x v="419"/>
    </i>
    <i r="1">
      <x v="251"/>
      <x v="39"/>
      <x v="1553"/>
      <x v="1102"/>
      <x v="1801"/>
      <x v="1771"/>
      <x v="1798"/>
      <x v="853"/>
      <x v="964"/>
      <x v="2021"/>
    </i>
    <i r="1">
      <x v="252"/>
      <x v="202"/>
      <x v="12"/>
      <x v="2"/>
      <x v="13"/>
      <x v="7"/>
      <x v="15"/>
      <x v="2439"/>
      <x v="590"/>
      <x v="2238"/>
    </i>
    <i r="1">
      <x v="253"/>
      <x v="251"/>
      <x v="163"/>
      <x v="3"/>
      <x v="5"/>
      <x v="143"/>
      <x v="137"/>
      <x v="617"/>
      <x v="256"/>
      <x v="812"/>
    </i>
    <i r="1">
      <x v="254"/>
      <x v="215"/>
      <x v="2444"/>
      <x v="1951"/>
      <x v="2681"/>
      <x v="2690"/>
      <x v="2690"/>
      <x v="2594"/>
      <x v="2643"/>
      <x v="2562"/>
    </i>
    <i r="1">
      <x v="257"/>
      <x v="153"/>
      <x v="222"/>
      <x v="71"/>
      <x v="234"/>
      <x v="238"/>
      <x v="269"/>
      <x v="1592"/>
      <x v="352"/>
      <x v="2187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1482"/>
      <x v="832"/>
      <x v="1509"/>
      <x v="1783"/>
      <x v="1795"/>
      <x v="1253"/>
      <x v="2097"/>
      <x v="1741"/>
    </i>
    <i r="1">
      <x v="260"/>
      <x v="169"/>
      <x v="1641"/>
      <x v="991"/>
      <x v="1758"/>
      <x v="1758"/>
      <x v="1758"/>
      <x v="2529"/>
      <x v="335"/>
      <x v="1371"/>
    </i>
    <i r="1">
      <x v="261"/>
      <x v="271"/>
      <x v="2001"/>
      <x v="1335"/>
      <x v="2135"/>
      <x v="2175"/>
      <x v="2161"/>
      <x v="2549"/>
      <x v="379"/>
      <x v="1245"/>
    </i>
    <i r="1">
      <x v="262"/>
      <x v="228"/>
      <x v="587"/>
      <x v="274"/>
      <x v="798"/>
      <x v="788"/>
      <x v="807"/>
      <x v="2520"/>
      <x v="1378"/>
      <x v="1947"/>
    </i>
    <i r="1">
      <x v="264"/>
      <x v="82"/>
      <x v="2256"/>
      <x v="1722"/>
      <x v="2460"/>
      <x v="2465"/>
      <x v="2473"/>
      <x v="2150"/>
      <x v="376"/>
      <x v="2024"/>
    </i>
    <i r="1">
      <x v="265"/>
      <x v="23"/>
      <x v="1305"/>
      <x v="886"/>
      <x v="1565"/>
      <x v="1566"/>
      <x v="1549"/>
      <x v="829"/>
      <x v="1585"/>
      <x v="866"/>
    </i>
    <i r="1">
      <x v="266"/>
      <x v="68"/>
      <x v="26"/>
      <x v="6"/>
      <x v="9"/>
      <x v="23"/>
      <x v="22"/>
      <x v="613"/>
      <x v="762"/>
      <x v="812"/>
    </i>
    <i r="1">
      <x v="267"/>
      <x v="47"/>
      <x v="528"/>
      <x v="289"/>
      <x v="745"/>
      <x v="728"/>
      <x v="730"/>
      <x v="852"/>
      <x v="1598"/>
      <x v="1283"/>
    </i>
    <i r="1">
      <x v="268"/>
      <x v="110"/>
      <x v="129"/>
      <x v="61"/>
      <x v="208"/>
      <x v="185"/>
      <x v="155"/>
      <x v="1521"/>
      <x v="1247"/>
      <x v="150"/>
    </i>
    <i r="1">
      <x v="269"/>
      <x v="203"/>
      <x v="821"/>
      <x v="355"/>
      <x v="915"/>
      <x v="909"/>
      <x v="943"/>
      <x v="2443"/>
      <x v="343"/>
      <x v="2039"/>
    </i>
    <i r="1">
      <x v="270"/>
      <x v="59"/>
      <x v="243"/>
      <x v="135"/>
      <x v="381"/>
      <x v="370"/>
      <x v="357"/>
      <x v="176"/>
      <x v="1889"/>
      <x v="366"/>
    </i>
    <i r="1">
      <x v="271"/>
      <x v="63"/>
      <x v="257"/>
      <x v="126"/>
      <x v="394"/>
      <x v="377"/>
      <x v="375"/>
      <x v="1867"/>
      <x v="1762"/>
      <x v="812"/>
    </i>
    <i r="1">
      <x v="272"/>
      <x v="188"/>
      <x v="382"/>
      <x v="165"/>
      <x v="488"/>
      <x v="501"/>
      <x v="555"/>
      <x v="1145"/>
      <x v="938"/>
      <x v="2242"/>
    </i>
    <i r="1">
      <x v="273"/>
      <x v="221"/>
      <x v="1458"/>
      <x v="1088"/>
      <x v="1880"/>
      <x v="1753"/>
      <x v="1873"/>
      <x v="2522"/>
      <x v="2013"/>
      <x v="2522"/>
    </i>
    <i r="1">
      <x v="274"/>
      <x v="99"/>
      <x v="137"/>
      <x v="79"/>
      <x v="260"/>
      <x v="259"/>
      <x v="279"/>
      <x v="1695"/>
      <x v="2349"/>
      <x v="2134"/>
    </i>
    <i r="1">
      <x v="275"/>
      <x v="245"/>
      <x v="600"/>
      <x v="329"/>
      <x v="850"/>
      <x v="894"/>
      <x v="985"/>
      <x v="2306"/>
      <x v="2341"/>
      <x v="2463"/>
    </i>
    <i r="1">
      <x v="276"/>
      <x v="40"/>
      <x v="1023"/>
      <x v="457"/>
      <x v="1036"/>
      <x v="1040"/>
      <x v="1031"/>
      <x v="1885"/>
      <x v="181"/>
      <x v="1212"/>
    </i>
    <i r="1">
      <x v="277"/>
      <x v="214"/>
      <x v="850"/>
      <x v="478"/>
      <x v="1044"/>
      <x v="1020"/>
      <x v="1019"/>
      <x v="1023"/>
      <x v="738"/>
      <x v="1248"/>
    </i>
    <i r="1">
      <x v="278"/>
      <x v="213"/>
      <x v="417"/>
      <x v="204"/>
      <x v="570"/>
      <x v="577"/>
      <x v="569"/>
      <x v="1134"/>
      <x v="1266"/>
      <x v="482"/>
    </i>
    <i r="1">
      <x v="279"/>
      <x v="78"/>
      <x v="1852"/>
      <x v="1434"/>
      <x v="2150"/>
      <x v="2131"/>
      <x v="2113"/>
      <x v="690"/>
      <x v="1897"/>
      <x v="533"/>
    </i>
    <i r="1">
      <x v="280"/>
      <x v="254"/>
      <x v="1811"/>
      <x v="1384"/>
      <x v="2098"/>
      <x v="2104"/>
      <x v="2101"/>
      <x v="1207"/>
      <x v="1985"/>
      <x v="1624"/>
    </i>
    <i r="1">
      <x v="281"/>
      <x v="130"/>
      <x v="2274"/>
      <x v="1791"/>
      <x v="2515"/>
      <x v="2525"/>
      <x v="2525"/>
      <x v="627"/>
      <x v="1371"/>
      <x v="1801"/>
    </i>
    <i>
      <x v="9"/>
      <x/>
      <x v="9"/>
      <x v="2387"/>
      <x v="1905"/>
      <x v="2633"/>
      <x v="2633"/>
      <x v="2628"/>
      <x v="1217"/>
      <x v="1710"/>
      <x v="1068"/>
    </i>
    <i r="1">
      <x v="1"/>
      <x v="132"/>
      <x v="782"/>
      <x v="402"/>
      <x v="936"/>
      <x v="961"/>
      <x v="936"/>
      <x v="715"/>
      <x v="806"/>
      <x v="381"/>
    </i>
    <i r="1">
      <x v="4"/>
      <x v="259"/>
      <x v="2321"/>
      <x v="1844"/>
      <x v="2570"/>
      <x v="2578"/>
      <x v="2581"/>
      <x v="1314"/>
      <x v="2111"/>
      <x v="1910"/>
    </i>
    <i r="1">
      <x v="5"/>
      <x v="258"/>
      <x v="13"/>
      <x v="14"/>
      <x v="36"/>
      <x v="28"/>
      <x v="33"/>
      <x v="1776"/>
      <x v="1944"/>
      <x v="1021"/>
    </i>
    <i r="1">
      <x v="6"/>
      <x v="260"/>
      <x v="276"/>
      <x v="118"/>
      <x v="362"/>
      <x v="403"/>
      <x v="410"/>
      <x v="1309"/>
      <x v="1736"/>
      <x v="1138"/>
    </i>
    <i r="1">
      <x v="10"/>
      <x v="156"/>
      <x v="265"/>
      <x v="120"/>
      <x v="375"/>
      <x v="361"/>
      <x v="367"/>
      <x v="1609"/>
      <x v="1066"/>
      <x v="1294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659"/>
      <x v="394"/>
      <x v="925"/>
      <x v="920"/>
      <x v="901"/>
      <x v="670"/>
      <x v="2091"/>
      <x v="464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289"/>
      <x v="154"/>
      <x v="457"/>
      <x v="453"/>
      <x v="446"/>
      <x v="947"/>
      <x v="2004"/>
      <x v="941"/>
    </i>
    <i r="1">
      <x v="15"/>
      <x v="223"/>
      <x v="1652"/>
      <x v="1179"/>
      <x v="1895"/>
      <x v="1902"/>
      <x v="1915"/>
      <x v="1910"/>
      <x v="1487"/>
      <x v="1791"/>
    </i>
    <i r="1">
      <x v="16"/>
      <x v="157"/>
      <x v="1448"/>
      <x v="984"/>
      <x v="1698"/>
      <x v="1718"/>
      <x v="1719"/>
      <x v="2101"/>
      <x v="1498"/>
      <x v="1569"/>
    </i>
    <i r="1">
      <x v="17"/>
      <x v="276"/>
      <x v="571"/>
      <x v="294"/>
      <x v="762"/>
      <x v="759"/>
      <x v="753"/>
      <x v="1027"/>
      <x v="1221"/>
      <x v="1025"/>
    </i>
    <i r="1">
      <x v="18"/>
      <x v="123"/>
      <x v="385"/>
      <x v="193"/>
      <x v="613"/>
      <x v="544"/>
      <x v="484"/>
      <x v="2482"/>
      <x v="1543"/>
      <x v="99"/>
    </i>
    <i r="1">
      <x v="19"/>
      <x v="105"/>
      <x v="684"/>
      <x v="419"/>
      <x v="972"/>
      <x v="940"/>
      <x v="922"/>
      <x v="1066"/>
      <x v="2026"/>
      <x v="630"/>
    </i>
    <i r="1">
      <x v="20"/>
      <x v="178"/>
      <x v="120"/>
      <x v="42"/>
      <x v="139"/>
      <x v="148"/>
      <x v="172"/>
      <x v="1661"/>
      <x v="722"/>
      <x v="2092"/>
    </i>
    <i r="1">
      <x v="21"/>
      <x v="32"/>
      <x v="1357"/>
      <x v="923"/>
      <x v="1634"/>
      <x v="1627"/>
      <x v="1643"/>
      <x v="1977"/>
      <x v="1744"/>
      <x v="1690"/>
    </i>
    <i r="1">
      <x v="22"/>
      <x v="30"/>
      <x v="1758"/>
      <x v="1315"/>
      <x v="2035"/>
      <x v="2038"/>
      <x v="2045"/>
      <x v="1536"/>
      <x v="1718"/>
      <x v="1765"/>
    </i>
    <i r="1">
      <x v="23"/>
      <x v="31"/>
      <x v="1454"/>
      <x v="1001"/>
      <x v="1711"/>
      <x v="1703"/>
      <x v="1695"/>
      <x v="1705"/>
      <x v="1181"/>
      <x v="876"/>
    </i>
    <i r="1">
      <x v="24"/>
      <x v="193"/>
      <x v="1533"/>
      <x v="1090"/>
      <x v="1810"/>
      <x v="1799"/>
      <x v="1827"/>
      <x v="2001"/>
      <x v="1689"/>
      <x v="1901"/>
    </i>
    <i r="1">
      <x v="25"/>
      <x v="13"/>
      <x v="185"/>
      <x v="99"/>
      <x v="304"/>
      <x v="305"/>
      <x v="324"/>
      <x v="1280"/>
      <x v="2182"/>
      <x v="1578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1884"/>
      <x v="1395"/>
      <x v="2103"/>
      <x v="2124"/>
      <x v="2099"/>
      <x v="387"/>
      <x v="1190"/>
      <x v="426"/>
    </i>
    <i r="1">
      <x v="29"/>
      <x v="57"/>
      <x v="2444"/>
      <x v="1951"/>
      <x v="2681"/>
      <x v="2690"/>
      <x v="2690"/>
      <x v="2594"/>
      <x v="2643"/>
      <x v="2562"/>
    </i>
    <i r="1">
      <x v="30"/>
      <x v="14"/>
      <x v="2444"/>
      <x v="1951"/>
      <x v="2681"/>
      <x v="2690"/>
      <x v="2690"/>
      <x v="2594"/>
      <x v="2643"/>
      <x v="2562"/>
    </i>
    <i r="1">
      <x v="32"/>
      <x v="24"/>
      <x v="554"/>
      <x v="307"/>
      <x v="770"/>
      <x v="752"/>
      <x v="724"/>
      <x v="373"/>
      <x v="1479"/>
      <x v="363"/>
    </i>
    <i r="1">
      <x v="33"/>
      <x v="174"/>
      <x v="848"/>
      <x v="564"/>
      <x v="1159"/>
      <x v="1172"/>
      <x v="1153"/>
      <x v="753"/>
      <x v="2371"/>
      <x v="440"/>
    </i>
    <i r="1">
      <x v="34"/>
      <x v="27"/>
      <x v="1447"/>
      <x v="909"/>
      <x v="1632"/>
      <x v="1636"/>
      <x v="1656"/>
      <x v="2347"/>
      <x v="629"/>
      <x v="1891"/>
    </i>
    <i r="1">
      <x v="36"/>
      <x v="79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2444"/>
      <x v="1951"/>
      <x v="2681"/>
      <x v="2690"/>
      <x v="2690"/>
      <x v="2594"/>
      <x v="2643"/>
      <x v="2562"/>
    </i>
    <i r="1">
      <x v="42"/>
      <x v="55"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822"/>
      <x v="502"/>
      <x v="1076"/>
      <x v="1062"/>
      <x v="1035"/>
      <x v="636"/>
      <x v="1713"/>
      <x v="412"/>
    </i>
    <i r="1">
      <x v="48"/>
      <x v="209"/>
      <x v="568"/>
      <x v="293"/>
      <x v="749"/>
      <x v="738"/>
      <x v="694"/>
      <x v="603"/>
      <x v="1059"/>
      <x v="162"/>
    </i>
    <i r="1">
      <x v="49"/>
      <x v="198"/>
      <x v="1175"/>
      <x v="668"/>
      <x v="1292"/>
      <x v="1296"/>
      <x v="1294"/>
      <x v="771"/>
      <x v="465"/>
      <x v="1225"/>
    </i>
    <i r="1">
      <x v="50"/>
      <x v="217"/>
      <x v="886"/>
      <x v="811"/>
      <x v="1473"/>
      <x v="1117"/>
      <x v="1028"/>
      <x v="563"/>
      <x v="1397"/>
      <x v="98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374"/>
      <x v="154"/>
      <x v="467"/>
      <x v="449"/>
      <x v="441"/>
      <x v="1646"/>
      <x v="513"/>
      <x v="746"/>
    </i>
    <i r="1">
      <x v="53"/>
      <x v="204"/>
      <x v="2444"/>
      <x v="1951"/>
      <x v="2681"/>
      <x v="2690"/>
      <x v="2690"/>
      <x v="2594"/>
      <x v="2643"/>
      <x v="2562"/>
    </i>
    <i r="1">
      <x v="56"/>
      <x v="8"/>
      <x v="626"/>
      <x v="270"/>
      <x v="732"/>
      <x v="749"/>
      <x v="761"/>
      <x v="1908"/>
      <x v="529"/>
      <x v="1790"/>
    </i>
    <i r="1">
      <x v="58"/>
      <x v="200"/>
      <x v="2444"/>
      <x v="1951"/>
      <x v="2681"/>
      <x v="2690"/>
      <x v="2690"/>
      <x v="2594"/>
      <x v="2643"/>
      <x v="2562"/>
    </i>
    <i r="1">
      <x v="59"/>
      <x v="244"/>
      <x v="2444"/>
      <x v="1951"/>
      <x v="2681"/>
      <x v="2690"/>
      <x v="2690"/>
      <x v="2594"/>
      <x v="2643"/>
      <x v="2562"/>
    </i>
    <i r="1">
      <x v="60"/>
      <x v="170"/>
      <x v="2444"/>
      <x v="1951"/>
      <x v="2681"/>
      <x v="2690"/>
      <x v="2690"/>
      <x v="2594"/>
      <x v="2643"/>
      <x v="2562"/>
    </i>
    <i r="1">
      <x v="61"/>
      <x v="208"/>
      <x v="1828"/>
      <x v="1311"/>
      <x v="2032"/>
      <x v="2031"/>
      <x v="2017"/>
      <x v="1746"/>
      <x v="627"/>
      <x v="879"/>
    </i>
    <i r="1">
      <x v="62"/>
      <x v="227"/>
      <x v="2444"/>
      <x v="1951"/>
      <x v="2681"/>
      <x v="2690"/>
      <x v="2690"/>
      <x v="2594"/>
      <x v="2643"/>
      <x v="2562"/>
    </i>
    <i r="1">
      <x v="65"/>
      <x v="36"/>
      <x v="502"/>
      <x v="235"/>
      <x v="654"/>
      <x v="672"/>
      <x v="659"/>
      <x v="1393"/>
      <x v="1158"/>
      <x v="394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0"/>
      <x v="1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5"/>
      <x v="18"/>
      <x v="1513"/>
      <x v="1046"/>
      <x v="1741"/>
      <x v="1791"/>
      <x v="1779"/>
      <x v="613"/>
      <x v="1860"/>
      <x v="880"/>
    </i>
    <i r="1">
      <x v="76"/>
      <x v="28"/>
      <x v="2444"/>
      <x v="1951"/>
      <x v="2681"/>
      <x v="2690"/>
      <x v="2690"/>
      <x v="2594"/>
      <x v="2643"/>
      <x v="2562"/>
    </i>
    <i r="1">
      <x v="79"/>
      <x v="134"/>
      <x v="525"/>
      <x v="253"/>
      <x v="699"/>
      <x v="707"/>
      <x v="695"/>
      <x v="1878"/>
      <x v="1250"/>
      <x v="539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26"/>
      <x v="89"/>
      <x v="293"/>
      <x v="282"/>
      <x v="296"/>
      <x v="2280"/>
      <x v="673"/>
      <x v="1469"/>
    </i>
    <i r="1">
      <x v="82"/>
      <x v="6"/>
      <x v="871"/>
      <x v="540"/>
      <x v="1117"/>
      <x v="1078"/>
      <x v="1026"/>
      <x v="375"/>
      <x v="1051"/>
      <x v="198"/>
    </i>
    <i r="1">
      <x v="83"/>
      <x v="114"/>
      <x v="1013"/>
      <x v="585"/>
      <x v="1166"/>
      <x v="1158"/>
      <x v="1162"/>
      <x v="161"/>
      <x v="534"/>
      <x v="1119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576"/>
      <x v="327"/>
      <x v="804"/>
      <x v="800"/>
      <x v="779"/>
      <x v="591"/>
      <x v="1842"/>
      <x v="580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98"/>
      <x v="171"/>
      <x v="2444"/>
      <x v="1951"/>
      <x v="2681"/>
      <x v="2690"/>
      <x v="2690"/>
      <x v="2594"/>
      <x v="2643"/>
      <x v="2562"/>
    </i>
    <i r="1">
      <x v="100"/>
      <x v="150"/>
      <x v="767"/>
      <x v="426"/>
      <x v="970"/>
      <x v="964"/>
      <x v="953"/>
      <x v="451"/>
      <x v="1020"/>
      <x v="685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1780"/>
      <x v="1289"/>
      <x v="1993"/>
      <x v="1991"/>
      <x v="1980"/>
      <x v="613"/>
      <x v="726"/>
      <x v="996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383"/>
      <x v="171"/>
      <x v="515"/>
      <x v="500"/>
      <x v="483"/>
      <x v="1451"/>
      <x v="867"/>
      <x v="373"/>
    </i>
    <i r="1">
      <x v="107"/>
      <x v="161"/>
      <x v="2444"/>
      <x v="1951"/>
      <x v="2681"/>
      <x v="2690"/>
      <x v="2690"/>
      <x v="2594"/>
      <x v="2643"/>
      <x v="2562"/>
    </i>
    <i r="1">
      <x v="109"/>
      <x v="141"/>
      <x v="238"/>
      <x v="93"/>
      <x v="292"/>
      <x v="301"/>
      <x v="314"/>
      <x v="1547"/>
      <x v="776"/>
      <x v="1334"/>
    </i>
    <i r="1">
      <x v="110"/>
      <x v="183"/>
      <x v="687"/>
      <x v="332"/>
      <x v="796"/>
      <x v="805"/>
      <x v="795"/>
      <x v="195"/>
      <x v="524"/>
      <x v="812"/>
    </i>
    <i r="1">
      <x v="111"/>
      <x v="149"/>
      <x v="501"/>
      <x v="292"/>
      <x v="751"/>
      <x v="754"/>
      <x v="752"/>
      <x v="724"/>
      <x v="2245"/>
      <x v="1040"/>
    </i>
    <i r="1">
      <x v="112"/>
      <x v="89"/>
      <x v="2444"/>
      <x v="1951"/>
      <x v="2681"/>
      <x v="2690"/>
      <x v="2690"/>
      <x v="2594"/>
      <x v="2643"/>
      <x v="2562"/>
    </i>
    <i r="1">
      <x v="113"/>
      <x v="133"/>
      <x v="626"/>
      <x v="397"/>
      <x v="927"/>
      <x v="913"/>
      <x v="907"/>
      <x v="578"/>
      <x v="2295"/>
      <x v="680"/>
    </i>
    <i r="1">
      <x v="114"/>
      <x v="46"/>
      <x v="349"/>
      <x v="179"/>
      <x v="528"/>
      <x v="525"/>
      <x v="518"/>
      <x v="1500"/>
      <x v="1808"/>
      <x v="475"/>
    </i>
    <i r="1">
      <x v="115"/>
      <x v="142"/>
      <x v="2444"/>
      <x v="1951"/>
      <x v="2681"/>
      <x v="2690"/>
      <x v="2690"/>
      <x v="2594"/>
      <x v="2643"/>
      <x v="2562"/>
    </i>
    <i r="1">
      <x v="116"/>
      <x v="65"/>
      <x v="427"/>
      <x v="230"/>
      <x v="627"/>
      <x v="629"/>
      <x v="623"/>
      <x v="417"/>
      <x v="1788"/>
      <x v="909"/>
    </i>
    <i r="1">
      <x v="117"/>
      <x v="102"/>
      <x v="1321"/>
      <x v="857"/>
      <x v="1539"/>
      <x v="1560"/>
      <x v="1583"/>
      <x v="1607"/>
      <x v="1163"/>
      <x v="2055"/>
    </i>
    <i r="1">
      <x v="118"/>
      <x v="136"/>
      <x v="1554"/>
      <x v="1105"/>
      <x v="1807"/>
      <x v="1808"/>
      <x v="1813"/>
      <x v="882"/>
      <x v="1494"/>
      <x v="1288"/>
    </i>
    <i r="1">
      <x v="119"/>
      <x v="145"/>
      <x v="615"/>
      <x v="312"/>
      <x v="789"/>
      <x v="794"/>
      <x v="786"/>
      <x v="1211"/>
      <x v="923"/>
      <x v="1451"/>
    </i>
    <i r="1">
      <x v="120"/>
      <x v="201"/>
      <x v="535"/>
      <x v="302"/>
      <x v="756"/>
      <x v="755"/>
      <x v="747"/>
      <x v="248"/>
      <x v="1844"/>
      <x v="635"/>
    </i>
    <i r="1">
      <x v="121"/>
      <x v="62"/>
      <x v="113"/>
      <x v="52"/>
      <x v="167"/>
      <x v="174"/>
      <x v="188"/>
      <x v="761"/>
      <x v="1434"/>
      <x v="1727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1813"/>
      <x v="1415"/>
      <x v="2124"/>
      <x v="2116"/>
      <x v="2098"/>
      <x v="423"/>
      <x v="2095"/>
      <x v="1108"/>
    </i>
    <i r="1">
      <x v="124"/>
      <x v="77"/>
      <x v="700"/>
      <x v="374"/>
      <x v="883"/>
      <x v="906"/>
      <x v="899"/>
      <x v="579"/>
      <x v="1416"/>
      <x v="688"/>
    </i>
    <i r="1">
      <x v="125"/>
      <x v="38"/>
      <x v="2444"/>
      <x v="1951"/>
      <x v="2681"/>
      <x v="2690"/>
      <x v="2690"/>
      <x v="2594"/>
      <x v="2643"/>
      <x v="2562"/>
    </i>
    <i r="1">
      <x v="126"/>
      <x v="205"/>
      <x v="418"/>
      <x v="240"/>
      <x v="635"/>
      <x v="638"/>
      <x v="631"/>
      <x v="236"/>
      <x v="2081"/>
      <x v="534"/>
    </i>
    <i r="1">
      <x v="127"/>
      <x v="10"/>
      <x v="749"/>
      <x v="423"/>
      <x v="992"/>
      <x v="997"/>
      <x v="1003"/>
      <x v="1587"/>
      <x v="1739"/>
      <x v="1621"/>
    </i>
    <i r="1">
      <x v="128"/>
      <x v="146"/>
      <x v="1605"/>
      <x v="1193"/>
      <x v="1896"/>
      <x v="1885"/>
      <x v="1870"/>
      <x v="686"/>
      <x v="1823"/>
      <x v="829"/>
    </i>
    <i r="1">
      <x v="129"/>
      <x v="70"/>
      <x v="865"/>
      <x v="505"/>
      <x v="1086"/>
      <x v="1098"/>
      <x v="1101"/>
      <x v="1077"/>
      <x v="1342"/>
      <x v="1447"/>
    </i>
    <i r="1">
      <x v="130"/>
      <x v="21"/>
      <x v="1665"/>
      <x v="1114"/>
      <x v="1846"/>
      <x v="1847"/>
      <x v="1849"/>
      <x v="2079"/>
      <x v="657"/>
      <x v="1313"/>
    </i>
    <i r="1">
      <x v="131"/>
      <x v="185"/>
      <x v="691"/>
      <x v="334"/>
      <x v="855"/>
      <x v="851"/>
      <x v="858"/>
      <x v="2135"/>
      <x v="812"/>
      <x v="1390"/>
    </i>
    <i r="1">
      <x v="132"/>
      <x v="20"/>
      <x v="1490"/>
      <x v="1036"/>
      <x v="1734"/>
      <x v="1732"/>
      <x v="1729"/>
      <x v="955"/>
      <x v="1203"/>
      <x v="1135"/>
    </i>
    <i r="1">
      <x v="133"/>
      <x v="90"/>
      <x v="770"/>
      <x v="347"/>
      <x v="886"/>
      <x v="858"/>
      <x v="828"/>
      <x v="2348"/>
      <x v="332"/>
      <x v="320"/>
    </i>
    <i r="1">
      <x v="134"/>
      <x v="106"/>
      <x v="353"/>
      <x v="112"/>
      <x v="377"/>
      <x v="379"/>
      <x v="365"/>
      <x v="2417"/>
      <x v="333"/>
      <x v="303"/>
    </i>
    <i r="1">
      <x v="135"/>
      <x v="72"/>
      <x v="976"/>
      <x v="597"/>
      <x v="1213"/>
      <x v="1222"/>
      <x v="1216"/>
      <x v="967"/>
      <x v="1506"/>
      <x v="1386"/>
    </i>
    <i r="1">
      <x v="136"/>
      <x v="33"/>
      <x v="1600"/>
      <x v="1217"/>
      <x v="1937"/>
      <x v="1918"/>
      <x v="1919"/>
      <x v="1431"/>
      <x v="2250"/>
      <x v="1404"/>
    </i>
    <i r="1">
      <x v="137"/>
      <x v="124"/>
      <x v="1183"/>
      <x v="786"/>
      <x v="1463"/>
      <x v="1437"/>
      <x v="1432"/>
      <x v="1775"/>
      <x v="1562"/>
      <x v="1213"/>
    </i>
    <i r="1">
      <x v="138"/>
      <x v="101"/>
      <x v="1994"/>
      <x v="1551"/>
      <x v="2278"/>
      <x v="2279"/>
      <x v="2270"/>
      <x v="1200"/>
      <x v="2033"/>
      <x v="1355"/>
    </i>
    <i r="1">
      <x v="139"/>
      <x v="250"/>
      <x v="1104"/>
      <x v="717"/>
      <x v="1353"/>
      <x v="1363"/>
      <x v="1327"/>
      <x v="271"/>
      <x v="1540"/>
      <x v="459"/>
    </i>
    <i r="1">
      <x v="140"/>
      <x v="26"/>
      <x v="2444"/>
      <x v="1951"/>
      <x v="2681"/>
      <x v="2690"/>
      <x v="2690"/>
      <x v="2594"/>
      <x v="2643"/>
      <x v="2562"/>
    </i>
    <i r="1">
      <x v="141"/>
      <x v="104"/>
      <x v="1263"/>
      <x v="823"/>
      <x v="1487"/>
      <x v="1480"/>
      <x v="1462"/>
      <x v="696"/>
      <x v="948"/>
      <x v="603"/>
    </i>
    <i r="1">
      <x v="142"/>
      <x v="92"/>
      <x v="1661"/>
      <x v="1217"/>
      <x v="1916"/>
      <x v="1898"/>
      <x v="1848"/>
      <x v="560"/>
      <x v="1336"/>
      <x v="152"/>
    </i>
    <i r="1">
      <x v="143"/>
      <x v="42"/>
      <x v="1117"/>
      <x v="257"/>
      <x v="707"/>
      <x v="723"/>
      <x v="560"/>
      <x v="1691"/>
      <x v="13"/>
      <x v="17"/>
    </i>
    <i r="1">
      <x v="144"/>
      <x v="243"/>
      <x v="306"/>
      <x v="28"/>
      <x v="82"/>
      <x v="107"/>
      <x v="100"/>
      <x v="669"/>
      <x v="20"/>
      <x v="812"/>
    </i>
    <i r="1">
      <x v="145"/>
      <x v="122"/>
      <x v="280"/>
      <x v="97"/>
      <x v="271"/>
      <x v="276"/>
      <x v="271"/>
      <x v="77"/>
      <x v="253"/>
      <x v="506"/>
    </i>
    <i r="1">
      <x v="146"/>
      <x v="252"/>
      <x v="1154"/>
      <x v="534"/>
      <x v="1148"/>
      <x v="1140"/>
      <x v="1078"/>
      <x v="2268"/>
      <x v="151"/>
      <x v="135"/>
    </i>
    <i r="1">
      <x v="147"/>
      <x v="29"/>
      <x v="209"/>
      <x v="35"/>
      <x v="107"/>
      <x v="95"/>
      <x v="49"/>
      <x v="952"/>
      <x v="50"/>
      <x v="35"/>
    </i>
    <i r="1">
      <x v="148"/>
      <x v="95"/>
      <x v="2094"/>
      <x v="1629"/>
      <x v="2361"/>
      <x v="2368"/>
      <x v="2359"/>
      <x v="1779"/>
      <x v="2170"/>
      <x v="894"/>
    </i>
    <i r="1">
      <x v="149"/>
      <x v="81"/>
      <x v="214"/>
      <x v="49"/>
      <x v="159"/>
      <x v="330"/>
      <x v="328"/>
      <x v="613"/>
      <x v="1750"/>
      <x v="812"/>
    </i>
    <i r="1">
      <x v="150"/>
      <x v="162"/>
      <x v="452"/>
      <x v="166"/>
      <x v="446"/>
      <x v="435"/>
      <x v="361"/>
      <x v="74"/>
      <x v="192"/>
      <x v="74"/>
    </i>
    <i r="1">
      <x v="151"/>
      <x v="275"/>
      <x v="695"/>
      <x v="262"/>
      <x v="697"/>
      <x v="787"/>
      <x v="781"/>
      <x v="613"/>
      <x v="391"/>
      <x v="1477"/>
    </i>
    <i r="1">
      <x v="152"/>
      <x v="184"/>
      <x v="1119"/>
      <x v="736"/>
      <x v="1407"/>
      <x v="1423"/>
      <x v="1458"/>
      <x v="1824"/>
      <x v="2105"/>
      <x v="2130"/>
    </i>
    <i r="1">
      <x v="153"/>
      <x v="71"/>
      <x v="105"/>
      <x v="84"/>
      <x v="282"/>
      <x v="317"/>
      <x v="364"/>
      <x v="2301"/>
      <x v="2600"/>
      <x v="2377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239"/>
      <x v="251"/>
      <x v="609"/>
      <x v="585"/>
      <x v="520"/>
      <x v="21"/>
      <x v="2612"/>
      <x v="106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56"/>
      <x v="2"/>
      <x v="3"/>
      <x v="1"/>
      <x v="5"/>
      <x v="962"/>
      <x v="66"/>
      <x v="2369"/>
    </i>
    <i r="1">
      <x v="158"/>
      <x v="219"/>
      <x v="533"/>
      <x v="261"/>
      <x v="695"/>
      <x v="697"/>
      <x v="696"/>
      <x v="613"/>
      <x v="1033"/>
      <x v="81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1579"/>
      <x v="1117"/>
      <x v="1811"/>
      <x v="1815"/>
      <x v="1803"/>
      <x v="438"/>
      <x v="1196"/>
      <x v="613"/>
    </i>
    <i r="1">
      <x v="162"/>
      <x v="249"/>
      <x v="1330"/>
      <x v="897"/>
      <x v="1572"/>
      <x v="1590"/>
      <x v="1581"/>
      <x v="604"/>
      <x v="1448"/>
      <x v="1336"/>
    </i>
    <i r="1">
      <x v="165"/>
      <x v="265"/>
      <x v="2444"/>
      <x v="1951"/>
      <x v="2681"/>
      <x v="2690"/>
      <x v="2690"/>
      <x v="2594"/>
      <x v="2643"/>
      <x v="2562"/>
    </i>
    <i r="1">
      <x v="168"/>
      <x v="177"/>
      <x v="962"/>
      <x v="552"/>
      <x v="1179"/>
      <x v="1194"/>
      <x v="1236"/>
      <x v="2188"/>
      <x v="1364"/>
      <x v="2245"/>
    </i>
    <i r="1">
      <x v="171"/>
      <x v="230"/>
      <x v="2444"/>
      <x v="1951"/>
      <x v="2681"/>
      <x v="2690"/>
      <x v="2690"/>
      <x v="2594"/>
      <x v="2643"/>
      <x v="2562"/>
    </i>
    <i r="1">
      <x v="174"/>
      <x v="257"/>
      <x v="144"/>
      <x v="72"/>
      <x v="233"/>
      <x v="230"/>
      <x v="227"/>
      <x v="1227"/>
      <x v="1881"/>
      <x v="346"/>
    </i>
    <i r="1">
      <x v="176"/>
      <x v="264"/>
      <x v="2444"/>
      <x v="1951"/>
      <x v="2681"/>
      <x v="2690"/>
      <x v="2690"/>
      <x v="2594"/>
      <x v="2643"/>
      <x v="2562"/>
    </i>
    <i r="1">
      <x v="177"/>
      <x v="263"/>
      <x v="478"/>
      <x v="196"/>
      <x v="583"/>
      <x v="608"/>
      <x v="643"/>
      <x v="2253"/>
      <x v="718"/>
      <x v="2068"/>
    </i>
    <i r="1">
      <x v="178"/>
      <x v="87"/>
      <x v="437"/>
      <x v="225"/>
      <x v="621"/>
      <x v="623"/>
      <x v="629"/>
      <x v="548"/>
      <x v="1531"/>
      <x v="1259"/>
    </i>
    <i r="1">
      <x v="179"/>
      <x v="194"/>
      <x v="2444"/>
      <x v="1951"/>
      <x v="2681"/>
      <x v="2690"/>
      <x v="2690"/>
      <x v="2594"/>
      <x v="2643"/>
      <x v="2562"/>
    </i>
    <i r="1">
      <x v="180"/>
      <x v="210"/>
      <x v="1176"/>
      <x v="785"/>
      <x v="1437"/>
      <x v="1428"/>
      <x v="1406"/>
      <x v="500"/>
      <x v="1539"/>
      <x v="578"/>
    </i>
    <i r="1">
      <x v="181"/>
      <x v="54"/>
      <x v="907"/>
      <x v="564"/>
      <x v="1196"/>
      <x v="1251"/>
      <x v="1349"/>
      <x v="2142"/>
      <x v="2421"/>
      <x v="2449"/>
    </i>
    <i r="1">
      <x v="182"/>
      <x v="131"/>
      <x v="241"/>
      <x v="264"/>
      <x v="748"/>
      <x v="773"/>
      <x v="766"/>
      <x v="2385"/>
      <x v="2632"/>
      <x v="1317"/>
    </i>
    <i r="1">
      <x v="183"/>
      <x v="279"/>
      <x v="1638"/>
      <x v="1270"/>
      <x v="1994"/>
      <x v="1990"/>
      <x v="1992"/>
      <x v="1773"/>
      <x v="2407"/>
      <x v="1512"/>
    </i>
    <i r="1">
      <x v="184"/>
      <x v="191"/>
      <x v="2444"/>
      <x v="1951"/>
      <x v="2681"/>
      <x v="2690"/>
      <x v="2690"/>
      <x v="2594"/>
      <x v="2643"/>
      <x v="2562"/>
    </i>
    <i r="1">
      <x v="185"/>
      <x v="246"/>
      <x v="308"/>
      <x v="164"/>
      <x v="512"/>
      <x v="526"/>
      <x v="590"/>
      <x v="2151"/>
      <x v="2399"/>
      <x v="2340"/>
    </i>
    <i r="1">
      <x v="186"/>
      <x v="148"/>
      <x v="723"/>
      <x v="162"/>
      <x v="496"/>
      <x v="512"/>
      <x v="536"/>
      <x v="1931"/>
      <x v="32"/>
      <x v="1800"/>
    </i>
    <i r="1">
      <x v="188"/>
      <x v="218"/>
      <x v="730"/>
      <x v="397"/>
      <x v="897"/>
      <x v="892"/>
      <x v="872"/>
      <x v="113"/>
      <x v="709"/>
      <x v="538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936"/>
      <x v="587"/>
      <x v="1225"/>
      <x v="1193"/>
      <x v="1149"/>
      <x v="2074"/>
      <x v="1765"/>
      <x v="181"/>
    </i>
    <i r="1">
      <x v="191"/>
      <x v="58"/>
      <x v="177"/>
      <x v="61"/>
      <x v="213"/>
      <x v="277"/>
      <x v="307"/>
      <x v="1769"/>
      <x v="1766"/>
      <x v="2183"/>
    </i>
    <i r="1">
      <x v="192"/>
      <x v="180"/>
      <x v="2444"/>
      <x v="1951"/>
      <x v="2681"/>
      <x v="2690"/>
      <x v="2690"/>
      <x v="2594"/>
      <x v="2643"/>
      <x v="2562"/>
    </i>
    <i r="1">
      <x v="194"/>
      <x v="60"/>
      <x v="1621"/>
      <x v="1168"/>
      <x v="1860"/>
      <x v="1865"/>
      <x v="1851"/>
      <x v="473"/>
      <x v="1092"/>
      <x v="1008"/>
    </i>
    <i r="1">
      <x v="195"/>
      <x v="155"/>
      <x v="510"/>
      <x v="341"/>
      <x v="835"/>
      <x v="846"/>
      <x v="841"/>
      <x v="762"/>
      <x v="2525"/>
      <x v="835"/>
    </i>
    <i r="1">
      <x v="196"/>
      <x v="2"/>
      <x v="195"/>
      <x v="68"/>
      <x v="227"/>
      <x v="223"/>
      <x v="248"/>
      <x v="1483"/>
      <x v="480"/>
      <x v="1775"/>
    </i>
    <i r="1">
      <x v="197"/>
      <x v="238"/>
      <x v="179"/>
      <x v="296"/>
      <x v="758"/>
      <x v="538"/>
      <x v="488"/>
      <x v="613"/>
      <x v="2620"/>
      <x v="123"/>
    </i>
    <i r="1">
      <x v="199"/>
      <x v="173"/>
      <x v="311"/>
      <x v="183"/>
      <x v="555"/>
      <x v="600"/>
      <x v="661"/>
      <x v="2234"/>
      <x v="2535"/>
      <x v="2357"/>
    </i>
    <i r="1">
      <x v="200"/>
      <x v="118"/>
      <x v="1042"/>
      <x v="658"/>
      <x v="1291"/>
      <x v="1268"/>
      <x v="1286"/>
      <x v="1352"/>
      <x v="1344"/>
      <x v="1639"/>
    </i>
    <i r="1">
      <x v="201"/>
      <x v="116"/>
      <x v="1236"/>
      <x v="812"/>
      <x v="1490"/>
      <x v="1496"/>
      <x v="1498"/>
      <x v="1436"/>
      <x v="1572"/>
      <x v="1866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297"/>
      <x v="883"/>
      <x v="1562"/>
      <x v="1561"/>
      <x v="1528"/>
      <x v="812"/>
      <x v="1683"/>
      <x v="448"/>
    </i>
    <i r="1">
      <x v="205"/>
      <x v="166"/>
      <x v="739"/>
      <x v="450"/>
      <x v="1027"/>
      <x v="959"/>
      <x v="958"/>
      <x v="1873"/>
      <x v="1376"/>
      <x v="1069"/>
    </i>
    <i r="1">
      <x v="206"/>
      <x v="3"/>
      <x v="925"/>
      <x v="623"/>
      <x v="1266"/>
      <x v="1305"/>
      <x v="1370"/>
      <x v="1997"/>
      <x v="2485"/>
      <x v="2380"/>
    </i>
    <i r="1">
      <x v="207"/>
      <x v="22"/>
      <x v="300"/>
      <x v="140"/>
      <x v="401"/>
      <x v="397"/>
      <x v="397"/>
      <x v="312"/>
      <x v="950"/>
      <x v="812"/>
    </i>
    <i r="1">
      <x v="208"/>
      <x v="52"/>
      <x v="245"/>
      <x v="113"/>
      <x v="314"/>
      <x v="258"/>
      <x v="171"/>
      <x v="136"/>
      <x v="312"/>
      <x v="24"/>
    </i>
    <i r="1">
      <x v="209"/>
      <x v="96"/>
      <x v="2444"/>
      <x v="1951"/>
      <x v="2681"/>
      <x v="2690"/>
      <x v="2690"/>
      <x v="2594"/>
      <x v="2643"/>
      <x v="2562"/>
    </i>
    <i r="1">
      <x v="210"/>
      <x v="135"/>
      <x v="366"/>
      <x v="181"/>
      <x v="518"/>
      <x v="523"/>
      <x v="552"/>
      <x v="380"/>
      <x v="1550"/>
      <x v="1630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312"/>
      <x v="865"/>
      <x v="1536"/>
      <x v="1541"/>
      <x v="1531"/>
      <x v="818"/>
      <x v="1072"/>
      <x v="1116"/>
    </i>
    <i r="1">
      <x v="213"/>
      <x v="1"/>
      <x v="1128"/>
      <x v="761"/>
      <x v="1428"/>
      <x v="1435"/>
      <x v="1447"/>
      <x v="1674"/>
      <x v="2151"/>
      <x v="1658"/>
    </i>
    <i r="1">
      <x v="214"/>
      <x v="17"/>
      <x v="1006"/>
      <x v="601"/>
      <x v="1214"/>
      <x v="1225"/>
      <x v="1244"/>
      <x v="706"/>
      <x v="1147"/>
      <x v="2005"/>
    </i>
    <i r="1">
      <x v="215"/>
      <x v="248"/>
      <x v="132"/>
      <x v="61"/>
      <x v="196"/>
      <x v="196"/>
      <x v="239"/>
      <x v="736"/>
      <x v="1377"/>
      <x v="2403"/>
    </i>
    <i r="1">
      <x v="216"/>
      <x v="51"/>
      <x v="746"/>
      <x v="330"/>
      <x v="878"/>
      <x v="923"/>
      <x v="997"/>
      <x v="2451"/>
      <x v="809"/>
      <x v="2427"/>
    </i>
    <i r="1">
      <x v="217"/>
      <x v="138"/>
      <x v="933"/>
      <x v="525"/>
      <x v="1178"/>
      <x v="1226"/>
      <x v="1356"/>
      <x v="2487"/>
      <x v="2164"/>
      <x v="2509"/>
    </i>
    <i r="1">
      <x v="218"/>
      <x v="235"/>
      <x v="152"/>
      <x v="115"/>
      <x v="361"/>
      <x v="339"/>
      <x v="308"/>
      <x v="1820"/>
      <x v="2551"/>
      <x v="200"/>
    </i>
    <i r="1">
      <x v="219"/>
      <x v="4"/>
      <x v="363"/>
      <x v="93"/>
      <x v="315"/>
      <x v="399"/>
      <x v="504"/>
      <x v="2407"/>
      <x v="381"/>
      <x v="2497"/>
    </i>
    <i r="1">
      <x v="220"/>
      <x v="190"/>
      <x v="1091"/>
      <x v="764"/>
      <x v="1425"/>
      <x v="1433"/>
      <x v="1426"/>
      <x v="1404"/>
      <x v="2328"/>
      <x v="1129"/>
    </i>
    <i r="1">
      <x v="221"/>
      <x v="139"/>
      <x v="1431"/>
      <x v="1034"/>
      <x v="1738"/>
      <x v="1743"/>
      <x v="1737"/>
      <x v="1432"/>
      <x v="2217"/>
      <x v="1399"/>
    </i>
    <i r="1">
      <x v="222"/>
      <x v="160"/>
      <x v="867"/>
      <x v="528"/>
      <x v="1136"/>
      <x v="1121"/>
      <x v="1126"/>
      <x v="1996"/>
      <x v="1712"/>
      <x v="1519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773"/>
      <x v="530"/>
      <x v="1090"/>
      <x v="1089"/>
      <x v="1034"/>
      <x v="212"/>
      <x v="2358"/>
      <x v="184"/>
    </i>
    <i r="1">
      <x v="225"/>
      <x v="34"/>
      <x v="790"/>
      <x v="331"/>
      <x v="800"/>
      <x v="796"/>
      <x v="775"/>
      <x v="255"/>
      <x v="162"/>
      <x v="715"/>
    </i>
    <i r="1">
      <x v="226"/>
      <x v="270"/>
      <x v="199"/>
      <x v="50"/>
      <x v="125"/>
      <x v="150"/>
      <x v="141"/>
      <x v="17"/>
      <x v="122"/>
      <x v="812"/>
    </i>
    <i r="1">
      <x v="227"/>
      <x v="120"/>
      <x v="1260"/>
      <x v="645"/>
      <x v="1342"/>
      <x v="1370"/>
      <x v="1443"/>
      <x v="2429"/>
      <x v="362"/>
      <x v="2381"/>
    </i>
    <i r="1">
      <x v="228"/>
      <x v="241"/>
      <x v="1582"/>
      <x v="1177"/>
      <x v="1898"/>
      <x v="1875"/>
      <x v="1895"/>
      <x v="2060"/>
      <x v="1954"/>
      <x v="2100"/>
    </i>
    <i r="1">
      <x v="229"/>
      <x v="195"/>
      <x v="628"/>
      <x v="307"/>
      <x v="778"/>
      <x v="792"/>
      <x v="804"/>
      <x v="1075"/>
      <x v="784"/>
      <x v="1803"/>
    </i>
    <i r="1">
      <x v="230"/>
      <x v="280"/>
      <x v="490"/>
      <x v="258"/>
      <x v="722"/>
      <x v="769"/>
      <x v="816"/>
      <x v="2189"/>
      <x v="2375"/>
      <x v="2291"/>
    </i>
    <i r="1">
      <x v="231"/>
      <x v="281"/>
      <x v="847"/>
      <x v="507"/>
      <x v="1088"/>
      <x v="1120"/>
      <x v="1185"/>
      <x v="1099"/>
      <x v="2025"/>
      <x v="2365"/>
    </i>
    <i r="1">
      <x v="232"/>
      <x v="222"/>
      <x v="682"/>
      <x v="387"/>
      <x v="928"/>
      <x v="925"/>
      <x v="926"/>
      <x v="1560"/>
      <x v="1865"/>
      <x v="1431"/>
    </i>
    <i r="1">
      <x v="233"/>
      <x v="64"/>
      <x v="2352"/>
      <x v="1858"/>
      <x v="2586"/>
      <x v="2602"/>
      <x v="2598"/>
      <x v="1759"/>
      <x v="1641"/>
      <x v="1900"/>
    </i>
    <i r="1">
      <x v="234"/>
      <x v="165"/>
      <x v="2048"/>
      <x v="1492"/>
      <x v="2222"/>
      <x v="2306"/>
      <x v="2314"/>
      <x v="1683"/>
      <x v="1576"/>
      <x v="1743"/>
    </i>
    <i r="1">
      <x v="235"/>
      <x v="163"/>
      <x v="1669"/>
      <x v="1073"/>
      <x v="1782"/>
      <x v="1800"/>
      <x v="1845"/>
      <x v="1719"/>
      <x v="415"/>
      <x v="2233"/>
    </i>
    <i r="1">
      <x v="236"/>
      <x v="164"/>
      <x v="1545"/>
      <x v="1100"/>
      <x v="1830"/>
      <x v="1842"/>
      <x v="1863"/>
      <x v="2179"/>
      <x v="2076"/>
      <x v="1988"/>
    </i>
    <i r="1">
      <x v="237"/>
      <x v="199"/>
      <x v="1616"/>
      <x v="1197"/>
      <x v="1922"/>
      <x v="1951"/>
      <x v="1987"/>
      <x v="1912"/>
      <x v="2317"/>
      <x v="2297"/>
    </i>
    <i r="1">
      <x v="238"/>
      <x v="140"/>
      <x v="6"/>
      <x v="4"/>
      <x v="8"/>
      <x v="13"/>
      <x v="6"/>
      <x v="1984"/>
      <x v="1786"/>
      <x v="425"/>
    </i>
    <i r="1">
      <x v="239"/>
      <x v="107"/>
      <x v="1578"/>
      <x v="1163"/>
      <x v="1872"/>
      <x v="1882"/>
      <x v="1892"/>
      <x v="1119"/>
      <x v="2058"/>
      <x v="1888"/>
    </i>
    <i r="1">
      <x v="240"/>
      <x v="168"/>
      <x v="478"/>
      <x v="396"/>
      <x v="854"/>
      <x v="838"/>
      <x v="846"/>
      <x v="16"/>
      <x v="2554"/>
      <x v="1555"/>
    </i>
    <i r="1">
      <x v="241"/>
      <x v="94"/>
      <x v="2152"/>
      <x v="1690"/>
      <x v="2416"/>
      <x v="2431"/>
      <x v="2429"/>
      <x v="1161"/>
      <x v="2125"/>
      <x v="1844"/>
    </i>
    <i r="1">
      <x v="243"/>
      <x v="179"/>
      <x v="2444"/>
      <x v="1951"/>
      <x v="2681"/>
      <x v="2690"/>
      <x v="2690"/>
      <x v="2594"/>
      <x v="2643"/>
      <x v="2562"/>
    </i>
    <i r="1">
      <x v="244"/>
      <x v="159"/>
      <x v="1585"/>
      <x v="1106"/>
      <x v="1794"/>
      <x v="1793"/>
      <x v="1766"/>
      <x v="281"/>
      <x v="836"/>
      <x v="428"/>
    </i>
    <i r="1">
      <x v="245"/>
      <x v="224"/>
      <x v="1372"/>
      <x v="959"/>
      <x v="1675"/>
      <x v="1705"/>
      <x v="1736"/>
      <x v="1956"/>
      <x v="2252"/>
      <x v="2295"/>
    </i>
    <i r="1">
      <x v="246"/>
      <x v="49"/>
      <x v="1774"/>
      <x v="1380"/>
      <x v="2099"/>
      <x v="2107"/>
      <x v="2110"/>
      <x v="1462"/>
      <x v="2334"/>
      <x v="1817"/>
    </i>
    <i r="1">
      <x v="248"/>
      <x v="113"/>
      <x v="2132"/>
      <x v="1689"/>
      <x v="2429"/>
      <x v="2443"/>
      <x v="2464"/>
      <x v="2227"/>
      <x v="2517"/>
      <x v="2400"/>
    </i>
    <i r="1">
      <x v="249"/>
      <x v="73"/>
      <x v="868"/>
      <x v="459"/>
      <x v="1030"/>
      <x v="1032"/>
      <x v="1038"/>
      <x v="1438"/>
      <x v="668"/>
      <x v="1548"/>
    </i>
    <i r="1">
      <x v="250"/>
      <x v="278"/>
      <x v="1110"/>
      <x v="534"/>
      <x v="1156"/>
      <x v="1210"/>
      <x v="1180"/>
      <x v="2339"/>
      <x v="354"/>
      <x v="287"/>
    </i>
    <i r="1">
      <x v="251"/>
      <x v="39"/>
      <x v="1558"/>
      <x v="1047"/>
      <x v="1755"/>
      <x v="1728"/>
      <x v="1733"/>
      <x v="1757"/>
      <x v="496"/>
      <x v="1598"/>
    </i>
    <i r="1">
      <x v="252"/>
      <x v="202"/>
      <x v="2444"/>
      <x v="1951"/>
      <x v="2681"/>
      <x v="2690"/>
      <x v="2690"/>
      <x v="2594"/>
      <x v="2643"/>
      <x v="2562"/>
    </i>
    <i r="1">
      <x v="253"/>
      <x v="251"/>
      <x v="2444"/>
      <x v="1951"/>
      <x v="2681"/>
      <x v="2690"/>
      <x v="2690"/>
      <x v="2594"/>
      <x v="2643"/>
      <x v="2562"/>
    </i>
    <i r="1">
      <x v="254"/>
      <x v="215"/>
      <x v="580"/>
      <x v="62"/>
      <x v="303"/>
      <x v="451"/>
      <x v="530"/>
      <x v="2589"/>
      <x v="65"/>
      <x v="2458"/>
    </i>
    <i r="1">
      <x v="256"/>
      <x v="112"/>
      <x v="2444"/>
      <x v="1951"/>
      <x v="2681"/>
      <x v="2690"/>
      <x v="2690"/>
      <x v="2594"/>
      <x v="2643"/>
      <x v="2562"/>
    </i>
    <i r="1">
      <x v="257"/>
      <x v="153"/>
      <x v="405"/>
      <x v="144"/>
      <x v="437"/>
      <x v="423"/>
      <x v="435"/>
      <x v="1296"/>
      <x v="277"/>
      <x v="1470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1615"/>
      <x v="723"/>
      <x v="1378"/>
      <x v="1920"/>
      <x v="1931"/>
      <x v="956"/>
      <x v="2154"/>
      <x v="1845"/>
    </i>
    <i r="1">
      <x v="260"/>
      <x v="169"/>
      <x v="1670"/>
      <x v="909"/>
      <x v="1687"/>
      <x v="1710"/>
      <x v="1728"/>
      <x v="2535"/>
      <x v="163"/>
      <x v="2022"/>
    </i>
    <i r="1">
      <x v="261"/>
      <x v="271"/>
      <x v="1881"/>
      <x v="1152"/>
      <x v="1980"/>
      <x v="2035"/>
      <x v="2021"/>
      <x v="2573"/>
      <x v="353"/>
      <x v="1221"/>
    </i>
    <i r="1">
      <x v="262"/>
      <x v="228"/>
      <x v="260"/>
      <x v="148"/>
      <x v="465"/>
      <x v="422"/>
      <x v="437"/>
      <x v="2116"/>
      <x v="2239"/>
      <x v="1566"/>
    </i>
    <i r="1">
      <x v="264"/>
      <x v="82"/>
      <x v="2278"/>
      <x v="1752"/>
      <x v="2489"/>
      <x v="2494"/>
      <x v="2499"/>
      <x v="2106"/>
      <x v="383"/>
      <x v="2008"/>
    </i>
    <i r="1">
      <x v="265"/>
      <x v="23"/>
      <x v="1480"/>
      <x v="1011"/>
      <x v="1716"/>
      <x v="1716"/>
      <x v="1709"/>
      <x v="1339"/>
      <x v="974"/>
      <x v="1154"/>
    </i>
    <i r="1">
      <x v="266"/>
      <x v="68"/>
      <x v="409"/>
      <x v="125"/>
      <x v="374"/>
      <x v="495"/>
      <x v="493"/>
      <x v="615"/>
      <x v="543"/>
      <x v="812"/>
    </i>
    <i r="1">
      <x v="267"/>
      <x v="47"/>
      <x v="845"/>
      <x v="542"/>
      <x v="1127"/>
      <x v="1115"/>
      <x v="1103"/>
      <x v="629"/>
      <x v="2016"/>
      <x v="831"/>
    </i>
    <i r="1">
      <x v="268"/>
      <x v="110"/>
      <x v="24"/>
      <x v="16"/>
      <x v="38"/>
      <x v="34"/>
      <x v="27"/>
      <x v="651"/>
      <x v="1510"/>
      <x v="253"/>
    </i>
    <i r="1">
      <x v="269"/>
      <x v="203"/>
      <x v="1008"/>
      <x v="333"/>
      <x v="966"/>
      <x v="1008"/>
      <x v="1096"/>
      <x v="2580"/>
      <x v="145"/>
      <x v="2479"/>
    </i>
    <i r="1">
      <x v="270"/>
      <x v="59"/>
      <x v="617"/>
      <x v="356"/>
      <x v="846"/>
      <x v="834"/>
      <x v="796"/>
      <x v="278"/>
      <x v="1523"/>
      <x v="310"/>
    </i>
    <i r="1">
      <x v="271"/>
      <x v="63"/>
      <x v="812"/>
      <x v="448"/>
      <x v="989"/>
      <x v="978"/>
      <x v="973"/>
      <x v="205"/>
      <x v="686"/>
      <x v="812"/>
    </i>
    <i r="1">
      <x v="272"/>
      <x v="188"/>
      <x v="439"/>
      <x v="162"/>
      <x v="505"/>
      <x v="493"/>
      <x v="533"/>
      <x v="2166"/>
      <x v="382"/>
      <x v="2072"/>
    </i>
    <i r="1">
      <x v="273"/>
      <x v="221"/>
      <x v="1723"/>
      <x v="1337"/>
      <x v="2092"/>
      <x v="1936"/>
      <x v="2074"/>
      <x v="2435"/>
      <x v="844"/>
      <x v="2541"/>
    </i>
    <i r="1">
      <x v="274"/>
      <x v="99"/>
      <x v="112"/>
      <x v="72"/>
      <x v="236"/>
      <x v="232"/>
      <x v="259"/>
      <x v="1430"/>
      <x v="2435"/>
      <x v="1914"/>
    </i>
    <i r="1">
      <x v="275"/>
      <x v="245"/>
      <x v="678"/>
      <x v="355"/>
      <x v="926"/>
      <x v="962"/>
      <x v="1057"/>
      <x v="2483"/>
      <x v="2273"/>
      <x v="2489"/>
    </i>
    <i r="1">
      <x v="276"/>
      <x v="40"/>
      <x v="901"/>
      <x v="250"/>
      <x v="684"/>
      <x v="710"/>
      <x v="742"/>
      <x v="1329"/>
      <x v="37"/>
      <x v="2071"/>
    </i>
    <i r="1">
      <x v="277"/>
      <x v="214"/>
      <x v="676"/>
      <x v="358"/>
      <x v="863"/>
      <x v="864"/>
      <x v="847"/>
      <x v="854"/>
      <x v="1090"/>
      <x v="503"/>
    </i>
    <i r="1">
      <x v="278"/>
      <x v="213"/>
      <x v="479"/>
      <x v="238"/>
      <x v="659"/>
      <x v="662"/>
      <x v="638"/>
      <x v="1321"/>
      <x v="1351"/>
      <x v="283"/>
    </i>
    <i r="1">
      <x v="279"/>
      <x v="78"/>
      <x v="1699"/>
      <x v="1274"/>
      <x v="1982"/>
      <x v="1972"/>
      <x v="1956"/>
      <x v="505"/>
      <x v="1709"/>
      <x v="790"/>
    </i>
    <i r="1">
      <x v="280"/>
      <x v="254"/>
      <x v="2025"/>
      <x v="1564"/>
      <x v="2289"/>
      <x v="2292"/>
      <x v="2288"/>
      <x v="944"/>
      <x v="1825"/>
      <x v="1440"/>
    </i>
    <i r="1">
      <x v="281"/>
      <x v="130"/>
      <x v="2244"/>
      <x v="1764"/>
      <x v="2490"/>
      <x v="2496"/>
      <x v="2494"/>
      <x v="828"/>
      <x v="1468"/>
      <x v="1496"/>
    </i>
    <i>
      <x v="10"/>
      <x/>
      <x v="9"/>
      <x v="2176"/>
      <x v="1694"/>
      <x v="2419"/>
      <x v="2435"/>
      <x v="2428"/>
      <x v="1087"/>
      <x v="1817"/>
      <x v="1092"/>
    </i>
    <i r="1">
      <x v="1"/>
      <x v="132"/>
      <x v="938"/>
      <x v="537"/>
      <x v="1110"/>
      <x v="1167"/>
      <x v="1123"/>
      <x v="474"/>
      <x v="1354"/>
      <x v="214"/>
    </i>
    <i r="1">
      <x v="2"/>
      <x v="84"/>
      <x v="2444"/>
      <x v="1951"/>
      <x v="2681"/>
      <x v="2690"/>
      <x v="2690"/>
      <x v="2594"/>
      <x v="2643"/>
      <x v="2562"/>
    </i>
    <i r="1">
      <x v="3"/>
      <x v="80"/>
      <x v="2444"/>
      <x v="1951"/>
      <x v="2681"/>
      <x v="2690"/>
      <x v="2690"/>
      <x v="2594"/>
      <x v="2643"/>
      <x v="2562"/>
    </i>
    <i r="1">
      <x v="4"/>
      <x v="259"/>
      <x v="957"/>
      <x v="697"/>
      <x v="1300"/>
      <x v="1337"/>
      <x v="1317"/>
      <x v="130"/>
      <x v="2468"/>
      <x v="950"/>
    </i>
    <i r="1">
      <x v="5"/>
      <x v="258"/>
      <x v="2444"/>
      <x v="1951"/>
      <x v="2681"/>
      <x v="2690"/>
      <x v="2690"/>
      <x v="2594"/>
      <x v="2643"/>
      <x v="2562"/>
    </i>
    <i r="1">
      <x v="6"/>
      <x v="260"/>
      <x v="331"/>
      <x v="199"/>
      <x v="556"/>
      <x v="571"/>
      <x v="574"/>
      <x v="687"/>
      <x v="2405"/>
      <x v="993"/>
    </i>
    <i r="1">
      <x v="9"/>
      <x v="143"/>
      <x v="2444"/>
      <x v="1951"/>
      <x v="2681"/>
      <x v="2690"/>
      <x v="2690"/>
      <x v="2594"/>
      <x v="2643"/>
      <x v="2562"/>
    </i>
    <i r="1">
      <x v="10"/>
      <x v="156"/>
      <x v="358"/>
      <x v="173"/>
      <x v="521"/>
      <x v="508"/>
      <x v="502"/>
      <x v="1569"/>
      <x v="1348"/>
      <x v="755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921"/>
      <x v="563"/>
      <x v="1153"/>
      <x v="1149"/>
      <x v="1148"/>
      <x v="569"/>
      <x v="1288"/>
      <x v="839"/>
    </i>
    <i r="1">
      <x v="13"/>
      <x v="154"/>
      <x v="206"/>
      <x v="113"/>
      <x v="311"/>
      <x v="287"/>
      <x v="233"/>
      <x v="95"/>
      <x v="1127"/>
      <x v="67"/>
    </i>
    <i r="1">
      <x v="14"/>
      <x v="282"/>
      <x v="16"/>
      <x v="14"/>
      <x v="34"/>
      <x v="29"/>
      <x v="34"/>
      <x v="1257"/>
      <x v="1797"/>
      <x v="737"/>
    </i>
    <i r="1">
      <x v="15"/>
      <x v="223"/>
      <x v="1320"/>
      <x v="875"/>
      <x v="1582"/>
      <x v="1586"/>
      <x v="1589"/>
      <x v="1971"/>
      <x v="1524"/>
      <x v="1575"/>
    </i>
    <i r="1">
      <x v="16"/>
      <x v="157"/>
      <x v="558"/>
      <x v="318"/>
      <x v="806"/>
      <x v="822"/>
      <x v="849"/>
      <x v="1633"/>
      <x v="2281"/>
      <x v="1878"/>
    </i>
    <i r="1">
      <x v="17"/>
      <x v="276"/>
      <x v="843"/>
      <x v="494"/>
      <x v="1063"/>
      <x v="1053"/>
      <x v="1047"/>
      <x v="1024"/>
      <x v="1182"/>
      <x v="1155"/>
    </i>
    <i r="1">
      <x v="18"/>
      <x v="123"/>
      <x v="2444"/>
      <x v="1951"/>
      <x v="2681"/>
      <x v="2690"/>
      <x v="2690"/>
      <x v="2594"/>
      <x v="2643"/>
      <x v="2562"/>
    </i>
    <i r="1">
      <x v="19"/>
      <x v="105"/>
      <x v="866"/>
      <x v="548"/>
      <x v="1147"/>
      <x v="1114"/>
      <x v="1128"/>
      <x v="1416"/>
      <x v="1647"/>
      <x v="1697"/>
    </i>
    <i r="1">
      <x v="20"/>
      <x v="178"/>
      <x v="262"/>
      <x v="15"/>
      <x v="80"/>
      <x v="38"/>
      <x v="44"/>
      <x v="2575"/>
      <x v="12"/>
      <x v="1172"/>
    </i>
    <i r="1">
      <x v="21"/>
      <x v="32"/>
      <x v="1122"/>
      <x v="756"/>
      <x v="1417"/>
      <x v="1427"/>
      <x v="1453"/>
      <x v="1443"/>
      <x v="2103"/>
      <x v="1965"/>
    </i>
    <i r="1">
      <x v="22"/>
      <x v="30"/>
      <x v="1595"/>
      <x v="1166"/>
      <x v="1882"/>
      <x v="1883"/>
      <x v="1880"/>
      <x v="1589"/>
      <x v="1917"/>
      <x v="1421"/>
    </i>
    <i r="1">
      <x v="23"/>
      <x v="31"/>
      <x v="910"/>
      <x v="626"/>
      <x v="1231"/>
      <x v="1205"/>
      <x v="1189"/>
      <x v="263"/>
      <x v="2181"/>
      <x v="387"/>
    </i>
    <i r="1">
      <x v="24"/>
      <x v="193"/>
      <x v="1059"/>
      <x v="730"/>
      <x v="1396"/>
      <x v="1387"/>
      <x v="1387"/>
      <x v="1618"/>
      <x v="2276"/>
      <x v="1194"/>
    </i>
    <i r="1">
      <x v="25"/>
      <x v="13"/>
      <x v="2444"/>
      <x v="1951"/>
      <x v="2681"/>
      <x v="2690"/>
      <x v="2690"/>
      <x v="2594"/>
      <x v="2643"/>
      <x v="2562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444"/>
      <x v="1951"/>
      <x v="2681"/>
      <x v="2690"/>
      <x v="2690"/>
      <x v="2594"/>
      <x v="2643"/>
      <x v="2562"/>
    </i>
    <i r="1">
      <x v="30"/>
      <x v="14"/>
      <x v="2444"/>
      <x v="1951"/>
      <x v="2681"/>
      <x v="2690"/>
      <x v="2690"/>
      <x v="2594"/>
      <x v="2643"/>
      <x v="2562"/>
    </i>
    <i r="1">
      <x v="32"/>
      <x v="24"/>
      <x v="410"/>
      <x v="135"/>
      <x v="404"/>
      <x v="430"/>
      <x v="478"/>
      <x v="1647"/>
      <x v="271"/>
      <x v="2243"/>
    </i>
    <i r="1">
      <x v="33"/>
      <x v="174"/>
      <x v="2444"/>
      <x v="1951"/>
      <x v="2681"/>
      <x v="2690"/>
      <x v="2690"/>
      <x v="2594"/>
      <x v="2643"/>
      <x v="2562"/>
    </i>
    <i r="1">
      <x v="34"/>
      <x v="27"/>
      <x v="1456"/>
      <x v="906"/>
      <x v="1628"/>
      <x v="1640"/>
      <x v="1665"/>
      <x v="2352"/>
      <x v="600"/>
      <x v="1982"/>
    </i>
    <i r="1">
      <x v="40"/>
      <x v="196"/>
      <x v="2444"/>
      <x v="1951"/>
      <x v="2681"/>
      <x v="2690"/>
      <x v="2690"/>
      <x v="2594"/>
      <x v="2643"/>
      <x v="2562"/>
    </i>
    <i r="1">
      <x v="47"/>
      <x v="229"/>
      <x v="1433"/>
      <x v="1009"/>
      <x v="1694"/>
      <x v="1704"/>
      <x v="1693"/>
      <x v="592"/>
      <x v="1584"/>
      <x v="646"/>
    </i>
    <i r="1">
      <x v="48"/>
      <x v="209"/>
      <x v="2444"/>
      <x v="1951"/>
      <x v="2681"/>
      <x v="2690"/>
      <x v="2690"/>
      <x v="2594"/>
      <x v="2643"/>
      <x v="2562"/>
    </i>
    <i r="1">
      <x v="49"/>
      <x v="198"/>
      <x v="117"/>
      <x v="34"/>
      <x v="105"/>
      <x v="129"/>
      <x v="119"/>
      <x v="613"/>
      <x v="545"/>
      <x v="812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287"/>
      <x v="105"/>
      <x v="332"/>
      <x v="326"/>
      <x v="316"/>
      <x v="1682"/>
      <x v="424"/>
      <x v="489"/>
    </i>
    <i r="1">
      <x v="53"/>
      <x v="204"/>
      <x v="2444"/>
      <x v="1951"/>
      <x v="2681"/>
      <x v="2690"/>
      <x v="2690"/>
      <x v="2594"/>
      <x v="2643"/>
      <x v="2562"/>
    </i>
    <i r="1">
      <x v="54"/>
      <x v="25"/>
      <x v="2444"/>
      <x v="1951"/>
      <x v="2681"/>
      <x v="2690"/>
      <x v="2690"/>
      <x v="2594"/>
      <x v="2643"/>
      <x v="2562"/>
    </i>
    <i r="1">
      <x v="55"/>
      <x v="225"/>
      <x v="2444"/>
      <x v="1951"/>
      <x v="2681"/>
      <x v="2690"/>
      <x v="2690"/>
      <x v="2594"/>
      <x v="2643"/>
      <x v="2562"/>
    </i>
    <i r="1">
      <x v="57"/>
      <x v="206"/>
      <x v="406"/>
      <x v="223"/>
      <x v="626"/>
      <x v="644"/>
      <x v="681"/>
      <x v="1076"/>
      <x v="2254"/>
      <x v="2041"/>
    </i>
    <i r="1">
      <x v="58"/>
      <x v="200"/>
      <x v="2444"/>
      <x v="1951"/>
      <x v="2681"/>
      <x v="2690"/>
      <x v="2690"/>
      <x v="2594"/>
      <x v="2643"/>
      <x v="2562"/>
    </i>
    <i r="1">
      <x v="59"/>
      <x v="244"/>
      <x v="2444"/>
      <x v="1951"/>
      <x v="2681"/>
      <x v="2690"/>
      <x v="2690"/>
      <x v="2594"/>
      <x v="2643"/>
      <x v="2562"/>
    </i>
    <i r="1">
      <x v="61"/>
      <x v="208"/>
      <x v="2444"/>
      <x v="1951"/>
      <x v="2681"/>
      <x v="2690"/>
      <x v="2690"/>
      <x v="2594"/>
      <x v="2643"/>
      <x v="2562"/>
    </i>
    <i r="1">
      <x v="63"/>
      <x v="41"/>
      <x v="2444"/>
      <x v="1951"/>
      <x v="2681"/>
      <x v="2690"/>
      <x v="2690"/>
      <x v="2594"/>
      <x v="2643"/>
      <x v="2562"/>
    </i>
    <i r="1">
      <x v="65"/>
      <x v="36"/>
      <x v="517"/>
      <x v="285"/>
      <x v="731"/>
      <x v="692"/>
      <x v="692"/>
      <x v="549"/>
      <x v="1236"/>
      <x v="836"/>
    </i>
    <i r="1">
      <x v="66"/>
      <x v="129"/>
      <x v="2444"/>
      <x v="1951"/>
      <x v="2681"/>
      <x v="2690"/>
      <x v="2690"/>
      <x v="2594"/>
      <x v="2643"/>
      <x v="2562"/>
    </i>
    <i r="1">
      <x v="67"/>
      <x v="187"/>
      <x v="2444"/>
      <x v="1951"/>
      <x v="2681"/>
      <x v="2690"/>
      <x v="2690"/>
      <x v="2594"/>
      <x v="2643"/>
      <x v="2562"/>
    </i>
    <i r="1">
      <x v="69"/>
      <x v="255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5"/>
      <x v="18"/>
      <x v="2444"/>
      <x v="1951"/>
      <x v="2681"/>
      <x v="2690"/>
      <x v="2690"/>
      <x v="2594"/>
      <x v="2643"/>
      <x v="2562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283"/>
      <x v="111"/>
      <x v="341"/>
      <x v="363"/>
      <x v="376"/>
      <x v="920"/>
      <x v="796"/>
      <x v="1766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444"/>
      <x v="1951"/>
      <x v="2681"/>
      <x v="2690"/>
      <x v="2690"/>
      <x v="2594"/>
      <x v="2643"/>
      <x v="2562"/>
    </i>
    <i r="1">
      <x v="82"/>
      <x v="6"/>
      <x v="2444"/>
      <x v="1951"/>
      <x v="2681"/>
      <x v="2690"/>
      <x v="2690"/>
      <x v="2594"/>
      <x v="2643"/>
      <x v="2562"/>
    </i>
    <i r="1">
      <x v="83"/>
      <x v="114"/>
      <x v="2444"/>
      <x v="1951"/>
      <x v="2681"/>
      <x v="2690"/>
      <x v="2690"/>
      <x v="2594"/>
      <x v="2643"/>
      <x v="2562"/>
    </i>
    <i r="1">
      <x v="84"/>
      <x v="45"/>
      <x v="2444"/>
      <x v="1951"/>
      <x v="2681"/>
      <x v="2690"/>
      <x v="2690"/>
      <x v="2594"/>
      <x v="2643"/>
      <x v="2562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8"/>
      <x v="176"/>
      <x v="10"/>
      <x v="12"/>
      <x v="40"/>
      <x v="39"/>
      <x v="40"/>
      <x v="2431"/>
      <x v="2439"/>
      <x v="81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7"/>
      <x v="67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3"/>
      <x v="6"/>
      <x v="9"/>
      <x v="5"/>
      <x v="7"/>
      <x v="613"/>
      <x v="1447"/>
      <x v="1898"/>
    </i>
    <i r="1">
      <x v="104"/>
      <x v="242"/>
      <x v="1171"/>
      <x v="739"/>
      <x v="1401"/>
      <x v="1402"/>
      <x v="1389"/>
      <x v="1503"/>
      <x v="1246"/>
      <x v="643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350"/>
      <x v="168"/>
      <x v="500"/>
      <x v="473"/>
      <x v="457"/>
      <x v="1311"/>
      <x v="914"/>
      <x v="396"/>
    </i>
    <i r="1">
      <x v="107"/>
      <x v="161"/>
      <x v="2444"/>
      <x v="1951"/>
      <x v="2681"/>
      <x v="2690"/>
      <x v="2690"/>
      <x v="2594"/>
      <x v="2643"/>
      <x v="2562"/>
    </i>
    <i r="1">
      <x v="109"/>
      <x v="141"/>
      <x v="111"/>
      <x v="43"/>
      <x v="137"/>
      <x v="138"/>
      <x v="149"/>
      <x v="1193"/>
      <x v="787"/>
      <x v="1747"/>
    </i>
    <i r="1">
      <x v="110"/>
      <x v="183"/>
      <x v="77"/>
      <x v="19"/>
      <x v="55"/>
      <x v="59"/>
      <x v="57"/>
      <x v="1744"/>
      <x v="273"/>
      <x v="781"/>
    </i>
    <i r="1">
      <x v="111"/>
      <x v="149"/>
      <x v="35"/>
      <x v="30"/>
      <x v="89"/>
      <x v="86"/>
      <x v="78"/>
      <x v="810"/>
      <x v="2331"/>
      <x v="348"/>
    </i>
    <i r="1">
      <x v="113"/>
      <x v="133"/>
      <x v="191"/>
      <x v="107"/>
      <x v="324"/>
      <x v="314"/>
      <x v="313"/>
      <x v="957"/>
      <x v="2075"/>
      <x v="937"/>
    </i>
    <i r="1">
      <x v="114"/>
      <x v="46"/>
      <x v="2444"/>
      <x v="1951"/>
      <x v="2681"/>
      <x v="2690"/>
      <x v="2690"/>
      <x v="2594"/>
      <x v="2643"/>
      <x v="2562"/>
    </i>
    <i r="1">
      <x v="115"/>
      <x v="142"/>
      <x v="2444"/>
      <x v="1951"/>
      <x v="2681"/>
      <x v="2690"/>
      <x v="2690"/>
      <x v="2594"/>
      <x v="2643"/>
      <x v="2562"/>
    </i>
    <i r="1">
      <x v="116"/>
      <x v="65"/>
      <x v="170"/>
      <x v="72"/>
      <x v="218"/>
      <x v="224"/>
      <x v="263"/>
      <x v="217"/>
      <x v="946"/>
      <x v="2241"/>
    </i>
    <i r="1">
      <x v="117"/>
      <x v="102"/>
      <x v="2444"/>
      <x v="1951"/>
      <x v="2681"/>
      <x v="2690"/>
      <x v="2690"/>
      <x v="2594"/>
      <x v="2643"/>
      <x v="2562"/>
    </i>
    <i r="1">
      <x v="118"/>
      <x v="136"/>
      <x v="1012"/>
      <x v="675"/>
      <x v="1305"/>
      <x v="1286"/>
      <x v="1273"/>
      <x v="486"/>
      <x v="1972"/>
      <x v="923"/>
    </i>
    <i r="1">
      <x v="119"/>
      <x v="145"/>
      <x v="38"/>
      <x v="19"/>
      <x v="51"/>
      <x v="54"/>
      <x v="63"/>
      <x v="982"/>
      <x v="1137"/>
      <x v="1609"/>
    </i>
    <i r="1">
      <x v="120"/>
      <x v="201"/>
      <x v="2444"/>
      <x v="1951"/>
      <x v="2681"/>
      <x v="2690"/>
      <x v="2690"/>
      <x v="2594"/>
      <x v="2643"/>
      <x v="2562"/>
    </i>
    <i r="1">
      <x v="121"/>
      <x v="62"/>
      <x v="2444"/>
      <x v="1951"/>
      <x v="2681"/>
      <x v="2690"/>
      <x v="2690"/>
      <x v="2594"/>
      <x v="2643"/>
      <x v="2562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791"/>
      <x v="486"/>
      <x v="1041"/>
      <x v="1029"/>
      <x v="1020"/>
      <x v="460"/>
      <x v="1611"/>
      <x v="931"/>
    </i>
    <i r="1">
      <x v="124"/>
      <x v="77"/>
      <x v="890"/>
      <x v="502"/>
      <x v="1074"/>
      <x v="1134"/>
      <x v="1116"/>
      <x v="553"/>
      <x v="1556"/>
      <x v="583"/>
    </i>
    <i r="1">
      <x v="125"/>
      <x v="38"/>
      <x v="167"/>
      <x v="77"/>
      <x v="249"/>
      <x v="243"/>
      <x v="249"/>
      <x v="932"/>
      <x v="1333"/>
      <x v="1124"/>
    </i>
    <i r="1">
      <x v="126"/>
      <x v="205"/>
      <x v="314"/>
      <x v="176"/>
      <x v="493"/>
      <x v="490"/>
      <x v="487"/>
      <x v="175"/>
      <x v="2053"/>
      <x v="668"/>
    </i>
    <i r="1">
      <x v="127"/>
      <x v="10"/>
      <x v="337"/>
      <x v="161"/>
      <x v="501"/>
      <x v="494"/>
      <x v="496"/>
      <x v="2099"/>
      <x v="1516"/>
      <x v="933"/>
    </i>
    <i r="1">
      <x v="128"/>
      <x v="146"/>
      <x v="1387"/>
      <x v="1019"/>
      <x v="1696"/>
      <x v="1680"/>
      <x v="1662"/>
      <x v="382"/>
      <x v="1918"/>
      <x v="732"/>
    </i>
    <i r="1">
      <x v="129"/>
      <x v="70"/>
      <x v="463"/>
      <x v="245"/>
      <x v="682"/>
      <x v="694"/>
      <x v="698"/>
      <x v="1807"/>
      <x v="2200"/>
      <x v="992"/>
    </i>
    <i r="1">
      <x v="130"/>
      <x v="21"/>
      <x v="1103"/>
      <x v="662"/>
      <x v="1309"/>
      <x v="1299"/>
      <x v="1289"/>
      <x v="1743"/>
      <x v="873"/>
      <x v="985"/>
    </i>
    <i r="1">
      <x v="131"/>
      <x v="185"/>
      <x v="315"/>
      <x v="150"/>
      <x v="459"/>
      <x v="463"/>
      <x v="466"/>
      <x v="1619"/>
      <x v="1500"/>
      <x v="1235"/>
    </i>
    <i r="1">
      <x v="132"/>
      <x v="20"/>
      <x v="964"/>
      <x v="575"/>
      <x v="1182"/>
      <x v="1166"/>
      <x v="1169"/>
      <x v="1088"/>
      <x v="1003"/>
      <x v="1014"/>
    </i>
    <i r="1">
      <x v="133"/>
      <x v="90"/>
      <x v="376"/>
      <x v="132"/>
      <x v="416"/>
      <x v="405"/>
      <x v="391"/>
      <x v="2327"/>
      <x v="348"/>
      <x v="364"/>
    </i>
    <i r="1">
      <x v="134"/>
      <x v="106"/>
      <x v="207"/>
      <x v="68"/>
      <x v="240"/>
      <x v="234"/>
      <x v="217"/>
      <x v="2282"/>
      <x v="437"/>
      <x v="203"/>
    </i>
    <i r="1">
      <x v="135"/>
      <x v="72"/>
      <x v="446"/>
      <x v="232"/>
      <x v="643"/>
      <x v="642"/>
      <x v="635"/>
      <x v="1062"/>
      <x v="1763"/>
      <x v="528"/>
    </i>
    <i r="1">
      <x v="136"/>
      <x v="33"/>
      <x v="1245"/>
      <x v="879"/>
      <x v="1576"/>
      <x v="1576"/>
      <x v="1560"/>
      <x v="1699"/>
      <x v="2282"/>
      <x v="1056"/>
    </i>
    <i r="1">
      <x v="137"/>
      <x v="124"/>
      <x v="661"/>
      <x v="380"/>
      <x v="920"/>
      <x v="880"/>
      <x v="879"/>
      <x v="1687"/>
      <x v="1554"/>
      <x v="1151"/>
    </i>
    <i r="1">
      <x v="138"/>
      <x v="101"/>
      <x v="1806"/>
      <x v="1430"/>
      <x v="2140"/>
      <x v="2141"/>
      <x v="2124"/>
      <x v="649"/>
      <x v="2381"/>
      <x v="873"/>
    </i>
    <i r="1">
      <x v="139"/>
      <x v="250"/>
      <x v="220"/>
      <x v="103"/>
      <x v="316"/>
      <x v="327"/>
      <x v="322"/>
      <x v="1350"/>
      <x v="1488"/>
      <x v="629"/>
    </i>
    <i r="1">
      <x v="140"/>
      <x v="26"/>
      <x v="69"/>
      <x v="27"/>
      <x v="88"/>
      <x v="79"/>
      <x v="83"/>
      <x v="1983"/>
      <x v="652"/>
      <x v="910"/>
    </i>
    <i r="1">
      <x v="141"/>
      <x v="104"/>
      <x v="1055"/>
      <x v="694"/>
      <x v="1326"/>
      <x v="1314"/>
      <x v="1272"/>
      <x v="321"/>
      <x v="1626"/>
      <x v="390"/>
    </i>
    <i r="1">
      <x v="142"/>
      <x v="92"/>
      <x v="1200"/>
      <x v="772"/>
      <x v="1408"/>
      <x v="1389"/>
      <x v="1337"/>
      <x v="349"/>
      <x v="823"/>
      <x v="227"/>
    </i>
    <i r="1">
      <x v="143"/>
      <x v="42"/>
      <x v="356"/>
      <x v="82"/>
      <x v="343"/>
      <x v="304"/>
      <x v="272"/>
      <x v="2568"/>
      <x v="120"/>
      <x v="127"/>
    </i>
    <i r="1">
      <x v="144"/>
      <x v="243"/>
      <x v="2444"/>
      <x v="1951"/>
      <x v="2681"/>
      <x v="2690"/>
      <x v="2690"/>
      <x v="2594"/>
      <x v="2643"/>
      <x v="2562"/>
    </i>
    <i r="1">
      <x v="145"/>
      <x v="122"/>
      <x v="67"/>
      <x v="19"/>
      <x v="44"/>
      <x v="48"/>
      <x v="46"/>
      <x v="225"/>
      <x v="315"/>
      <x v="402"/>
    </i>
    <i r="1">
      <x v="146"/>
      <x v="252"/>
      <x v="827"/>
      <x v="442"/>
      <x v="1004"/>
      <x v="963"/>
      <x v="921"/>
      <x v="834"/>
      <x v="521"/>
      <x v="241"/>
    </i>
    <i r="1">
      <x v="147"/>
      <x v="29"/>
      <x v="530"/>
      <x v="44"/>
      <x v="154"/>
      <x v="252"/>
      <x v="199"/>
      <x v="2010"/>
      <x v="18"/>
      <x v="58"/>
    </i>
    <i r="1">
      <x v="148"/>
      <x v="95"/>
      <x v="1900"/>
      <x v="1467"/>
      <x v="2198"/>
      <x v="2204"/>
      <x v="2185"/>
      <x v="1958"/>
      <x v="2240"/>
      <x v="816"/>
    </i>
    <i r="1">
      <x v="149"/>
      <x v="81"/>
      <x v="75"/>
      <x v="38"/>
      <x v="116"/>
      <x v="87"/>
      <x v="51"/>
      <x v="514"/>
      <x v="645"/>
      <x v="48"/>
    </i>
    <i r="1">
      <x v="150"/>
      <x v="162"/>
      <x v="241"/>
      <x v="74"/>
      <x v="225"/>
      <x v="251"/>
      <x v="235"/>
      <x v="197"/>
      <x v="319"/>
      <x v="305"/>
    </i>
    <i r="1">
      <x v="151"/>
      <x v="275"/>
      <x v="516"/>
      <x v="234"/>
      <x v="637"/>
      <x v="716"/>
      <x v="751"/>
      <x v="613"/>
      <x v="1623"/>
      <x v="2110"/>
    </i>
    <i r="1">
      <x v="152"/>
      <x v="184"/>
      <x v="838"/>
      <x v="483"/>
      <x v="1069"/>
      <x v="1081"/>
      <x v="1132"/>
      <x v="1969"/>
      <x v="1677"/>
      <x v="2296"/>
    </i>
    <i r="1">
      <x v="153"/>
      <x v="71"/>
      <x v="27"/>
      <x v="16"/>
      <x v="56"/>
      <x v="141"/>
      <x v="256"/>
      <x v="2458"/>
      <x v="2605"/>
      <x v="2546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2444"/>
      <x v="1951"/>
      <x v="2681"/>
      <x v="2690"/>
      <x v="2690"/>
      <x v="2594"/>
      <x v="2643"/>
      <x v="2562"/>
    </i>
    <i r="1">
      <x v="156"/>
      <x v="233"/>
      <x v="2444"/>
      <x v="1951"/>
      <x v="2681"/>
      <x v="2690"/>
      <x v="2690"/>
      <x v="2594"/>
      <x v="2643"/>
      <x v="2562"/>
    </i>
    <i r="1">
      <x v="158"/>
      <x v="219"/>
      <x v="602"/>
      <x v="277"/>
      <x v="721"/>
      <x v="722"/>
      <x v="714"/>
      <x v="613"/>
      <x v="531"/>
      <x v="812"/>
    </i>
    <i r="1">
      <x v="161"/>
      <x v="93"/>
      <x v="949"/>
      <x v="595"/>
      <x v="1204"/>
      <x v="1207"/>
      <x v="1211"/>
      <x v="825"/>
      <x v="1750"/>
      <x v="1581"/>
    </i>
    <i r="1">
      <x v="162"/>
      <x v="249"/>
      <x v="876"/>
      <x v="476"/>
      <x v="1046"/>
      <x v="1074"/>
      <x v="1067"/>
      <x v="1264"/>
      <x v="994"/>
      <x v="948"/>
    </i>
    <i r="1">
      <x v="163"/>
      <x v="274"/>
      <x v="2444"/>
      <x v="1951"/>
      <x v="2681"/>
      <x v="2690"/>
      <x v="2690"/>
      <x v="2594"/>
      <x v="2643"/>
      <x v="2562"/>
    </i>
    <i r="1">
      <x v="165"/>
      <x v="265"/>
      <x v="2444"/>
      <x v="1951"/>
      <x v="2681"/>
      <x v="2690"/>
      <x v="2690"/>
      <x v="2594"/>
      <x v="2643"/>
      <x v="2562"/>
    </i>
    <i r="1">
      <x v="166"/>
      <x v="234"/>
      <x v="2444"/>
      <x v="1951"/>
      <x v="2681"/>
      <x v="2690"/>
      <x v="2690"/>
      <x v="2594"/>
      <x v="2643"/>
      <x v="256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4"/>
      <x v="257"/>
      <x v="2444"/>
      <x v="1951"/>
      <x v="2681"/>
      <x v="2690"/>
      <x v="2690"/>
      <x v="2594"/>
      <x v="2643"/>
      <x v="2562"/>
    </i>
    <i r="1">
      <x v="175"/>
      <x v="262"/>
      <x v="125"/>
      <x v="25"/>
      <x v="86"/>
      <x v="88"/>
      <x v="96"/>
      <x v="2252"/>
      <x v="202"/>
      <x v="2091"/>
    </i>
    <i r="1">
      <x v="176"/>
      <x v="264"/>
      <x v="264"/>
      <x v="142"/>
      <x v="413"/>
      <x v="367"/>
      <x v="368"/>
      <x v="613"/>
      <x v="1263"/>
      <x v="671"/>
    </i>
    <i r="1">
      <x v="177"/>
      <x v="263"/>
      <x v="98"/>
      <x v="42"/>
      <x v="150"/>
      <x v="156"/>
      <x v="150"/>
      <x v="2211"/>
      <x v="1460"/>
      <x v="974"/>
    </i>
    <i r="1">
      <x v="178"/>
      <x v="87"/>
      <x v="608"/>
      <x v="267"/>
      <x v="705"/>
      <x v="658"/>
      <x v="657"/>
      <x v="613"/>
      <x v="255"/>
      <x v="861"/>
    </i>
    <i r="1">
      <x v="180"/>
      <x v="210"/>
      <x v="1053"/>
      <x v="681"/>
      <x v="1315"/>
      <x v="1303"/>
      <x v="1270"/>
      <x v="613"/>
      <x v="1573"/>
      <x v="452"/>
    </i>
    <i r="1">
      <x v="181"/>
      <x v="54"/>
      <x v="632"/>
      <x v="379"/>
      <x v="923"/>
      <x v="987"/>
      <x v="1040"/>
      <x v="2012"/>
      <x v="2500"/>
      <x v="2379"/>
    </i>
    <i r="1">
      <x v="182"/>
      <x v="131"/>
      <x v="2444"/>
      <x v="1951"/>
      <x v="2681"/>
      <x v="2690"/>
      <x v="2690"/>
      <x v="2594"/>
      <x v="2643"/>
      <x v="2562"/>
    </i>
    <i r="1">
      <x v="183"/>
      <x v="279"/>
      <x v="945"/>
      <x v="531"/>
      <x v="1140"/>
      <x v="1198"/>
      <x v="1268"/>
      <x v="2038"/>
      <x v="1620"/>
      <x v="2438"/>
    </i>
    <i r="1">
      <x v="184"/>
      <x v="191"/>
      <x v="792"/>
      <x v="445"/>
      <x v="918"/>
      <x v="830"/>
      <x v="639"/>
      <x v="11"/>
      <x v="221"/>
      <x v="7"/>
    </i>
    <i r="1">
      <x v="185"/>
      <x v="246"/>
      <x v="2444"/>
      <x v="1951"/>
      <x v="2681"/>
      <x v="2690"/>
      <x v="2690"/>
      <x v="2594"/>
      <x v="2643"/>
      <x v="2562"/>
    </i>
    <i r="1">
      <x v="186"/>
      <x v="148"/>
      <x v="270"/>
      <x v="74"/>
      <x v="274"/>
      <x v="217"/>
      <x v="166"/>
      <x v="2494"/>
      <x v="127"/>
      <x v="51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159"/>
      <x v="34"/>
      <x v="114"/>
      <x v="117"/>
      <x v="103"/>
      <x v="1872"/>
      <x v="191"/>
      <x v="317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801"/>
      <x v="463"/>
      <x v="1051"/>
      <x v="1025"/>
      <x v="989"/>
      <x v="2141"/>
      <x v="1355"/>
      <x v="217"/>
    </i>
    <i r="1">
      <x v="191"/>
      <x v="58"/>
      <x v="225"/>
      <x v="91"/>
      <x v="318"/>
      <x v="331"/>
      <x v="385"/>
      <x v="2452"/>
      <x v="1473"/>
      <x v="2434"/>
    </i>
    <i r="1">
      <x v="192"/>
      <x v="180"/>
      <x v="136"/>
      <x v="83"/>
      <x v="312"/>
      <x v="348"/>
      <x v="451"/>
      <x v="2531"/>
      <x v="2585"/>
      <x v="2520"/>
    </i>
    <i r="1">
      <x v="193"/>
      <x v="147"/>
      <x v="2444"/>
      <x v="1951"/>
      <x v="2681"/>
      <x v="2690"/>
      <x v="2690"/>
      <x v="2594"/>
      <x v="2643"/>
      <x v="2562"/>
    </i>
    <i r="1">
      <x v="194"/>
      <x v="60"/>
      <x v="1498"/>
      <x v="982"/>
      <x v="1671"/>
      <x v="1675"/>
      <x v="1659"/>
      <x v="640"/>
      <x v="498"/>
      <x v="884"/>
    </i>
    <i r="1">
      <x v="195"/>
      <x v="155"/>
      <x v="164"/>
      <x v="98"/>
      <x v="298"/>
      <x v="316"/>
      <x v="305"/>
      <x v="959"/>
      <x v="2450"/>
      <x v="411"/>
    </i>
    <i r="1">
      <x v="196"/>
      <x v="2"/>
      <x v="2444"/>
      <x v="1951"/>
      <x v="2681"/>
      <x v="2690"/>
      <x v="2690"/>
      <x v="2594"/>
      <x v="2643"/>
      <x v="2562"/>
    </i>
    <i r="1">
      <x v="197"/>
      <x v="238"/>
      <x v="38"/>
      <x v="171"/>
      <x v="498"/>
      <x v="437"/>
      <x v="380"/>
      <x v="613"/>
      <x v="2637"/>
      <x v="133"/>
    </i>
    <i r="1">
      <x v="199"/>
      <x v="173"/>
      <x v="39"/>
      <x v="19"/>
      <x v="59"/>
      <x v="101"/>
      <x v="147"/>
      <x v="2299"/>
      <x v="2397"/>
      <x v="2496"/>
    </i>
    <i r="1">
      <x v="200"/>
      <x v="118"/>
      <x v="959"/>
      <x v="618"/>
      <x v="1246"/>
      <x v="1242"/>
      <x v="1235"/>
      <x v="1271"/>
      <x v="2063"/>
      <x v="1057"/>
    </i>
    <i r="1">
      <x v="201"/>
      <x v="116"/>
      <x v="811"/>
      <x v="473"/>
      <x v="1043"/>
      <x v="1047"/>
      <x v="1041"/>
      <x v="1170"/>
      <x v="1624"/>
      <x v="1107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162"/>
      <x v="708"/>
      <x v="1359"/>
      <x v="1349"/>
      <x v="1340"/>
      <x v="1194"/>
      <x v="733"/>
      <x v="1408"/>
    </i>
    <i r="1">
      <x v="205"/>
      <x v="166"/>
      <x v="591"/>
      <x v="322"/>
      <x v="821"/>
      <x v="785"/>
      <x v="768"/>
      <x v="1897"/>
      <x v="1248"/>
      <x v="891"/>
    </i>
    <i r="1">
      <x v="206"/>
      <x v="3"/>
      <x v="709"/>
      <x v="422"/>
      <x v="1009"/>
      <x v="1019"/>
      <x v="1082"/>
      <x v="2285"/>
      <x v="2366"/>
      <x v="2398"/>
    </i>
    <i r="1">
      <x v="207"/>
      <x v="22"/>
      <x v="2444"/>
      <x v="1951"/>
      <x v="2681"/>
      <x v="2690"/>
      <x v="2690"/>
      <x v="2594"/>
      <x v="2643"/>
      <x v="2562"/>
    </i>
    <i r="1">
      <x v="208"/>
      <x v="52"/>
      <x v="133"/>
      <x v="50"/>
      <x v="136"/>
      <x v="113"/>
      <x v="74"/>
      <x v="61"/>
      <x v="306"/>
      <x v="45"/>
    </i>
    <i r="1">
      <x v="209"/>
      <x v="96"/>
      <x v="268"/>
      <x v="130"/>
      <x v="370"/>
      <x v="333"/>
      <x v="300"/>
      <x v="198"/>
      <x v="639"/>
      <x v="166"/>
    </i>
    <i r="1">
      <x v="210"/>
      <x v="135"/>
      <x v="2444"/>
      <x v="1951"/>
      <x v="2681"/>
      <x v="2690"/>
      <x v="2690"/>
      <x v="2594"/>
      <x v="2643"/>
      <x v="2562"/>
    </i>
    <i r="1">
      <x v="212"/>
      <x v="126"/>
      <x v="887"/>
      <x v="547"/>
      <x v="1134"/>
      <x v="1124"/>
      <x v="1109"/>
      <x v="532"/>
      <x v="1485"/>
      <x v="606"/>
    </i>
    <i r="1">
      <x v="213"/>
      <x v="1"/>
      <x v="994"/>
      <x v="642"/>
      <x v="1287"/>
      <x v="1263"/>
      <x v="1279"/>
      <x v="1883"/>
      <x v="1930"/>
      <x v="1588"/>
    </i>
    <i r="1">
      <x v="214"/>
      <x v="17"/>
      <x v="1029"/>
      <x v="704"/>
      <x v="1354"/>
      <x v="1352"/>
      <x v="1336"/>
      <x v="975"/>
      <x v="2229"/>
      <x v="1214"/>
    </i>
    <i r="1">
      <x v="215"/>
      <x v="248"/>
      <x v="2444"/>
      <x v="1951"/>
      <x v="2681"/>
      <x v="2690"/>
      <x v="2690"/>
      <x v="2594"/>
      <x v="2643"/>
      <x v="2562"/>
    </i>
    <i r="1">
      <x v="216"/>
      <x v="51"/>
      <x v="538"/>
      <x v="399"/>
      <x v="935"/>
      <x v="950"/>
      <x v="940"/>
      <x v="1021"/>
      <x v="2580"/>
      <x v="882"/>
    </i>
    <i r="1">
      <x v="217"/>
      <x v="138"/>
      <x v="556"/>
      <x v="343"/>
      <x v="881"/>
      <x v="927"/>
      <x v="1018"/>
      <x v="2382"/>
      <x v="2553"/>
      <x v="2481"/>
    </i>
    <i r="1">
      <x v="218"/>
      <x v="235"/>
      <x v="310"/>
      <x v="130"/>
      <x v="399"/>
      <x v="388"/>
      <x v="413"/>
      <x v="1951"/>
      <x v="750"/>
      <x v="1802"/>
    </i>
    <i r="1">
      <x v="219"/>
      <x v="4"/>
      <x v="252"/>
      <x v="27"/>
      <x v="31"/>
      <x v="60"/>
      <x v="125"/>
      <x v="1"/>
      <x v="16"/>
      <x v="2545"/>
    </i>
    <i r="1">
      <x v="220"/>
      <x v="190"/>
      <x v="995"/>
      <x v="589"/>
      <x v="1221"/>
      <x v="1227"/>
      <x v="1261"/>
      <x v="1855"/>
      <x v="1314"/>
      <x v="2217"/>
    </i>
    <i r="1">
      <x v="221"/>
      <x v="139"/>
      <x v="465"/>
      <x v="281"/>
      <x v="738"/>
      <x v="737"/>
      <x v="719"/>
      <x v="1345"/>
      <x v="2395"/>
      <x v="438"/>
    </i>
    <i r="1">
      <x v="222"/>
      <x v="160"/>
      <x v="75"/>
      <x v="35"/>
      <x v="111"/>
      <x v="130"/>
      <x v="146"/>
      <x v="1422"/>
      <x v="1981"/>
      <x v="2051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635"/>
      <x v="276"/>
      <x v="752"/>
      <x v="750"/>
      <x v="706"/>
      <x v="2228"/>
      <x v="476"/>
      <x v="213"/>
    </i>
    <i r="1">
      <x v="225"/>
      <x v="34"/>
      <x v="290"/>
      <x v="133"/>
      <x v="384"/>
      <x v="376"/>
      <x v="356"/>
      <x v="276"/>
      <x v="894"/>
      <x v="261"/>
    </i>
    <i r="1">
      <x v="226"/>
      <x v="270"/>
      <x v="61"/>
      <x v="9"/>
      <x v="20"/>
      <x v="37"/>
      <x v="39"/>
      <x v="436"/>
      <x v="265"/>
      <x v="812"/>
    </i>
    <i r="1">
      <x v="227"/>
      <x v="120"/>
      <x v="67"/>
      <x v="24"/>
      <x v="77"/>
      <x v="123"/>
      <x v="165"/>
      <x v="2108"/>
      <x v="2066"/>
      <x v="2395"/>
    </i>
    <i r="1">
      <x v="228"/>
      <x v="241"/>
      <x v="1393"/>
      <x v="963"/>
      <x v="1680"/>
      <x v="1677"/>
      <x v="1707"/>
      <x v="2138"/>
      <x v="1822"/>
      <x v="2120"/>
    </i>
    <i r="1">
      <x v="229"/>
      <x v="195"/>
      <x v="68"/>
      <x v="7"/>
      <x v="21"/>
      <x v="43"/>
      <x v="47"/>
      <x v="1902"/>
      <x v="264"/>
      <x v="913"/>
    </i>
    <i r="1">
      <x v="230"/>
      <x v="280"/>
      <x v="561"/>
      <x v="313"/>
      <x v="811"/>
      <x v="847"/>
      <x v="912"/>
      <x v="2065"/>
      <x v="2389"/>
      <x v="2358"/>
    </i>
    <i r="1">
      <x v="231"/>
      <x v="281"/>
      <x v="2444"/>
      <x v="1951"/>
      <x v="2681"/>
      <x v="2690"/>
      <x v="2690"/>
      <x v="2594"/>
      <x v="2643"/>
      <x v="2562"/>
    </i>
    <i r="1">
      <x v="232"/>
      <x v="222"/>
      <x v="78"/>
      <x v="60"/>
      <x v="191"/>
      <x v="171"/>
      <x v="157"/>
      <x v="710"/>
      <x v="2398"/>
      <x v="306"/>
    </i>
    <i r="1">
      <x v="233"/>
      <x v="64"/>
      <x v="2363"/>
      <x v="1866"/>
      <x v="2596"/>
      <x v="2610"/>
      <x v="2610"/>
      <x v="1729"/>
      <x v="1518"/>
      <x v="1700"/>
    </i>
    <i r="1">
      <x v="234"/>
      <x v="165"/>
      <x v="1510"/>
      <x v="1002"/>
      <x v="1710"/>
      <x v="1767"/>
      <x v="1782"/>
      <x v="1650"/>
      <x v="1575"/>
      <x v="1743"/>
    </i>
    <i r="1">
      <x v="235"/>
      <x v="163"/>
      <x v="1289"/>
      <x v="772"/>
      <x v="1444"/>
      <x v="1458"/>
      <x v="1467"/>
      <x v="1667"/>
      <x v="522"/>
      <x v="1975"/>
    </i>
    <i r="1">
      <x v="236"/>
      <x v="164"/>
      <x v="1030"/>
      <x v="666"/>
      <x v="1341"/>
      <x v="1338"/>
      <x v="1358"/>
      <x v="2217"/>
      <x v="2159"/>
      <x v="1917"/>
    </i>
    <i r="1">
      <x v="237"/>
      <x v="199"/>
      <x v="797"/>
      <x v="478"/>
      <x v="1070"/>
      <x v="1099"/>
      <x v="1152"/>
      <x v="2070"/>
      <x v="2238"/>
      <x v="2323"/>
    </i>
    <i r="1">
      <x v="238"/>
      <x v="140"/>
      <x v="231"/>
      <x v="78"/>
      <x v="262"/>
      <x v="280"/>
      <x v="286"/>
      <x v="1978"/>
      <x v="565"/>
      <x v="1310"/>
    </i>
    <i r="1">
      <x v="239"/>
      <x v="107"/>
      <x v="1361"/>
      <x v="924"/>
      <x v="1622"/>
      <x v="1638"/>
      <x v="1669"/>
      <x v="1383"/>
      <x v="1791"/>
      <x v="2078"/>
    </i>
    <i r="1">
      <x v="240"/>
      <x v="168"/>
      <x v="892"/>
      <x v="566"/>
      <x v="1174"/>
      <x v="1175"/>
      <x v="1173"/>
      <x v="1254"/>
      <x v="2121"/>
      <x v="812"/>
    </i>
    <i r="1">
      <x v="241"/>
      <x v="94"/>
      <x v="2139"/>
      <x v="1671"/>
      <x v="2403"/>
      <x v="2412"/>
      <x v="2415"/>
      <x v="1425"/>
      <x v="2160"/>
      <x v="1838"/>
    </i>
    <i r="1">
      <x v="244"/>
      <x v="159"/>
      <x v="1347"/>
      <x v="938"/>
      <x v="1608"/>
      <x v="1598"/>
      <x v="1567"/>
      <x v="200"/>
      <x v="1414"/>
      <x v="384"/>
    </i>
    <i r="1">
      <x v="245"/>
      <x v="224"/>
      <x v="2444"/>
      <x v="1951"/>
      <x v="2681"/>
      <x v="2690"/>
      <x v="2690"/>
      <x v="2594"/>
      <x v="2643"/>
      <x v="2562"/>
    </i>
    <i r="1">
      <x v="246"/>
      <x v="49"/>
      <x v="1625"/>
      <x v="1214"/>
      <x v="1932"/>
      <x v="1941"/>
      <x v="1961"/>
      <x v="1568"/>
      <x v="2211"/>
      <x v="2089"/>
    </i>
    <i r="1">
      <x v="247"/>
      <x v="192"/>
      <x v="339"/>
      <x v="201"/>
      <x v="565"/>
      <x v="569"/>
      <x v="593"/>
      <x v="1047"/>
      <x v="2320"/>
      <x v="1831"/>
    </i>
    <i r="1">
      <x v="248"/>
      <x v="113"/>
      <x v="1949"/>
      <x v="1547"/>
      <x v="2283"/>
      <x v="2295"/>
      <x v="2331"/>
      <x v="2196"/>
      <x v="2493"/>
      <x v="2435"/>
    </i>
    <i r="1">
      <x v="249"/>
      <x v="73"/>
      <x v="127"/>
      <x v="73"/>
      <x v="251"/>
      <x v="246"/>
      <x v="255"/>
      <x v="2020"/>
      <x v="2406"/>
      <x v="1159"/>
    </i>
    <i r="1">
      <x v="250"/>
      <x v="278"/>
      <x v="384"/>
      <x v="222"/>
      <x v="604"/>
      <x v="579"/>
      <x v="540"/>
      <x v="339"/>
      <x v="1980"/>
      <x v="167"/>
    </i>
    <i r="1">
      <x v="251"/>
      <x v="39"/>
      <x v="1198"/>
      <x v="711"/>
      <x v="1377"/>
      <x v="1353"/>
      <x v="1333"/>
      <x v="1812"/>
      <x v="560"/>
      <x v="1034"/>
    </i>
    <i r="1">
      <x v="252"/>
      <x v="202"/>
      <x v="251"/>
      <x v="37"/>
      <x v="177"/>
      <x v="222"/>
      <x v="275"/>
      <x v="2571"/>
      <x v="201"/>
      <x v="2416"/>
    </i>
    <i r="1">
      <x v="253"/>
      <x v="251"/>
      <x v="2444"/>
      <x v="1951"/>
      <x v="2681"/>
      <x v="2690"/>
      <x v="2690"/>
      <x v="2594"/>
      <x v="2643"/>
      <x v="2562"/>
    </i>
    <i r="1">
      <x v="254"/>
      <x v="215"/>
      <x v="2444"/>
      <x v="1951"/>
      <x v="2681"/>
      <x v="2690"/>
      <x v="2690"/>
      <x v="2594"/>
      <x v="2643"/>
      <x v="2562"/>
    </i>
    <i r="1">
      <x v="256"/>
      <x v="112"/>
      <x v="305"/>
      <x v="131"/>
      <x v="408"/>
      <x v="413"/>
      <x v="399"/>
      <x v="2131"/>
      <x v="1044"/>
      <x v="469"/>
    </i>
    <i r="1">
      <x v="257"/>
      <x v="153"/>
      <x v="93"/>
      <x v="23"/>
      <x v="67"/>
      <x v="84"/>
      <x v="95"/>
      <x v="1721"/>
      <x v="330"/>
      <x v="2062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524"/>
      <x v="235"/>
      <x v="632"/>
      <x v="691"/>
      <x v="691"/>
      <x v="333"/>
      <x v="1100"/>
      <x v="812"/>
    </i>
    <i r="1">
      <x v="260"/>
      <x v="169"/>
      <x v="1500"/>
      <x v="843"/>
      <x v="1604"/>
      <x v="1622"/>
      <x v="1634"/>
      <x v="2528"/>
      <x v="349"/>
      <x v="1589"/>
    </i>
    <i r="1">
      <x v="261"/>
      <x v="271"/>
      <x v="1489"/>
      <x v="776"/>
      <x v="1526"/>
      <x v="1536"/>
      <x v="1625"/>
      <x v="2534"/>
      <x v="199"/>
      <x v="2467"/>
    </i>
    <i r="1">
      <x v="262"/>
      <x v="228"/>
      <x v="371"/>
      <x v="205"/>
      <x v="593"/>
      <x v="561"/>
      <x v="589"/>
      <x v="1924"/>
      <x v="2028"/>
      <x v="1834"/>
    </i>
    <i r="1">
      <x v="263"/>
      <x v="226"/>
      <x v="408"/>
      <x v="51"/>
      <x v="241"/>
      <x v="420"/>
      <x v="417"/>
      <x v="2560"/>
      <x v="262"/>
      <x v="812"/>
    </i>
    <i r="1">
      <x v="264"/>
      <x v="82"/>
      <x v="2166"/>
      <x v="1633"/>
      <x v="2365"/>
      <x v="2372"/>
      <x v="2376"/>
      <x v="2002"/>
      <x v="445"/>
      <x v="1823"/>
    </i>
    <i r="1">
      <x v="265"/>
      <x v="23"/>
      <x v="1204"/>
      <x v="741"/>
      <x v="1404"/>
      <x v="1399"/>
      <x v="1397"/>
      <x v="1501"/>
      <x v="880"/>
      <x v="1229"/>
    </i>
    <i r="1">
      <x v="266"/>
      <x v="68"/>
      <x v="2444"/>
      <x v="1951"/>
      <x v="2681"/>
      <x v="2690"/>
      <x v="2690"/>
      <x v="2594"/>
      <x v="2643"/>
      <x v="2562"/>
    </i>
    <i r="1">
      <x v="267"/>
      <x v="47"/>
      <x v="364"/>
      <x v="143"/>
      <x v="440"/>
      <x v="452"/>
      <x v="467"/>
      <x v="1857"/>
      <x v="591"/>
      <x v="1666"/>
    </i>
    <i r="1">
      <x v="268"/>
      <x v="110"/>
      <x v="51"/>
      <x v="43"/>
      <x v="130"/>
      <x v="139"/>
      <x v="122"/>
      <x v="571"/>
      <x v="2518"/>
      <x v="356"/>
    </i>
    <i r="1">
      <x v="269"/>
      <x v="203"/>
      <x v="727"/>
      <x v="289"/>
      <x v="812"/>
      <x v="813"/>
      <x v="844"/>
      <x v="2505"/>
      <x v="375"/>
      <x v="1905"/>
    </i>
    <i r="1">
      <x v="270"/>
      <x v="59"/>
      <x v="361"/>
      <x v="165"/>
      <x v="497"/>
      <x v="461"/>
      <x v="456"/>
      <x v="1611"/>
      <x v="684"/>
      <x v="798"/>
    </i>
    <i r="1">
      <x v="271"/>
      <x v="63"/>
      <x v="37"/>
      <x v="6"/>
      <x v="9"/>
      <x v="20"/>
      <x v="16"/>
      <x v="613"/>
      <x v="307"/>
      <x v="812"/>
    </i>
    <i r="1">
      <x v="272"/>
      <x v="188"/>
      <x v="344"/>
      <x v="130"/>
      <x v="409"/>
      <x v="407"/>
      <x v="408"/>
      <x v="2245"/>
      <x v="484"/>
      <x v="855"/>
    </i>
    <i r="1">
      <x v="273"/>
      <x v="221"/>
      <x v="1283"/>
      <x v="926"/>
      <x v="1719"/>
      <x v="1463"/>
      <x v="1670"/>
      <x v="2537"/>
      <x v="561"/>
      <x v="2553"/>
    </i>
    <i r="1">
      <x v="274"/>
      <x v="99"/>
      <x v="262"/>
      <x v="92"/>
      <x v="276"/>
      <x v="284"/>
      <x v="299"/>
      <x v="362"/>
      <x v="364"/>
      <x v="1552"/>
    </i>
    <i r="1">
      <x v="275"/>
      <x v="245"/>
      <x v="352"/>
      <x v="131"/>
      <x v="458"/>
      <x v="517"/>
      <x v="587"/>
      <x v="2516"/>
      <x v="1610"/>
      <x v="2405"/>
    </i>
    <i r="1">
      <x v="276"/>
      <x v="40"/>
      <x v="664"/>
      <x v="226"/>
      <x v="606"/>
      <x v="593"/>
      <x v="584"/>
      <x v="230"/>
      <x v="94"/>
      <x v="793"/>
    </i>
    <i r="1">
      <x v="277"/>
      <x v="214"/>
      <x v="425"/>
      <x v="207"/>
      <x v="569"/>
      <x v="564"/>
      <x v="568"/>
      <x v="758"/>
      <x v="971"/>
      <x v="964"/>
    </i>
    <i r="1">
      <x v="278"/>
      <x v="213"/>
      <x v="442"/>
      <x v="195"/>
      <x v="558"/>
      <x v="565"/>
      <x v="562"/>
      <x v="1408"/>
      <x v="790"/>
      <x v="571"/>
    </i>
    <i r="1">
      <x v="279"/>
      <x v="78"/>
      <x v="1940"/>
      <x v="1583"/>
      <x v="2291"/>
      <x v="2285"/>
      <x v="2268"/>
      <x v="172"/>
      <x v="2499"/>
      <x v="843"/>
    </i>
    <i r="1">
      <x v="280"/>
      <x v="254"/>
      <x v="1910"/>
      <x v="1472"/>
      <x v="2190"/>
      <x v="2200"/>
      <x v="2199"/>
      <x v="858"/>
      <x v="2085"/>
      <x v="1676"/>
    </i>
    <i r="1">
      <x v="281"/>
      <x v="130"/>
      <x v="2218"/>
      <x v="1735"/>
      <x v="2464"/>
      <x v="2470"/>
      <x v="2470"/>
      <x v="732"/>
      <x v="1588"/>
      <x v="1488"/>
    </i>
    <i>
      <x v="11"/>
      <x/>
      <x v="9"/>
      <x v="2284"/>
      <x v="1820"/>
      <x v="2548"/>
      <x v="2535"/>
      <x v="2530"/>
      <x v="1336"/>
      <x v="1545"/>
      <x v="991"/>
    </i>
    <i r="1">
      <x v="4"/>
      <x v="259"/>
      <x v="2134"/>
      <x v="1657"/>
      <x v="2387"/>
      <x v="2390"/>
      <x v="2394"/>
      <x v="1734"/>
      <x v="1685"/>
      <x v="1969"/>
    </i>
    <i r="1">
      <x v="5"/>
      <x v="258"/>
      <x v="2444"/>
      <x v="1951"/>
      <x v="2681"/>
      <x v="2690"/>
      <x v="2690"/>
      <x v="2594"/>
      <x v="2643"/>
      <x v="2562"/>
    </i>
    <i r="1">
      <x v="10"/>
      <x v="156"/>
      <x v="2444"/>
      <x v="1951"/>
      <x v="2681"/>
      <x v="2690"/>
      <x v="2690"/>
      <x v="2594"/>
      <x v="2643"/>
      <x v="2562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518"/>
      <x v="282"/>
      <x v="730"/>
      <x v="734"/>
      <x v="731"/>
      <x v="749"/>
      <x v="1870"/>
      <x v="989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202"/>
      <x v="111"/>
      <x v="339"/>
      <x v="328"/>
      <x v="325"/>
      <x v="896"/>
      <x v="1994"/>
      <x v="970"/>
    </i>
    <i r="1">
      <x v="15"/>
      <x v="223"/>
      <x v="1626"/>
      <x v="1192"/>
      <x v="1912"/>
      <x v="1903"/>
      <x v="1922"/>
      <x v="1834"/>
      <x v="1795"/>
      <x v="1867"/>
    </i>
    <i r="1">
      <x v="16"/>
      <x v="157"/>
      <x v="1966"/>
      <x v="1515"/>
      <x v="2244"/>
      <x v="2256"/>
      <x v="2260"/>
      <x v="1634"/>
      <x v="2070"/>
      <x v="1985"/>
    </i>
    <i r="1">
      <x v="17"/>
      <x v="276"/>
      <x v="1026"/>
      <x v="505"/>
      <x v="1108"/>
      <x v="1076"/>
      <x v="1073"/>
      <x v="2111"/>
      <x v="231"/>
      <x v="1249"/>
    </i>
    <i r="1">
      <x v="18"/>
      <x v="123"/>
      <x v="2444"/>
      <x v="1951"/>
      <x v="2681"/>
      <x v="2690"/>
      <x v="2690"/>
      <x v="2594"/>
      <x v="2643"/>
      <x v="2562"/>
    </i>
    <i r="1">
      <x v="19"/>
      <x v="105"/>
      <x v="335"/>
      <x v="134"/>
      <x v="421"/>
      <x v="380"/>
      <x v="398"/>
      <x v="2304"/>
      <x v="419"/>
      <x v="1542"/>
    </i>
    <i r="1">
      <x v="20"/>
      <x v="178"/>
      <x v="2444"/>
      <x v="1951"/>
      <x v="2681"/>
      <x v="2690"/>
      <x v="2690"/>
      <x v="2594"/>
      <x v="2643"/>
      <x v="2562"/>
    </i>
    <i r="1">
      <x v="21"/>
      <x v="32"/>
      <x v="1740"/>
      <x v="1331"/>
      <x v="2057"/>
      <x v="2046"/>
      <x v="2049"/>
      <x v="1817"/>
      <x v="2145"/>
      <x v="1579"/>
    </i>
    <i r="1">
      <x v="22"/>
      <x v="30"/>
      <x v="2069"/>
      <x v="1591"/>
      <x v="2322"/>
      <x v="2327"/>
      <x v="2328"/>
      <x v="1582"/>
      <x v="1680"/>
      <x v="1826"/>
    </i>
    <i r="1">
      <x v="23"/>
      <x v="31"/>
      <x v="1786"/>
      <x v="1343"/>
      <x v="2060"/>
      <x v="2053"/>
      <x v="2039"/>
      <x v="1340"/>
      <x v="1461"/>
      <x v="1123"/>
    </i>
    <i r="1">
      <x v="24"/>
      <x v="193"/>
      <x v="1440"/>
      <x v="998"/>
      <x v="1717"/>
      <x v="1709"/>
      <x v="1724"/>
      <x v="1916"/>
      <x v="1555"/>
      <x v="1915"/>
    </i>
    <i r="1">
      <x v="25"/>
      <x v="13"/>
      <x v="2444"/>
      <x v="1951"/>
      <x v="2681"/>
      <x v="2690"/>
      <x v="2690"/>
      <x v="2594"/>
      <x v="2643"/>
      <x v="2562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133"/>
      <x v="1654"/>
      <x v="2376"/>
      <x v="2378"/>
      <x v="2364"/>
      <x v="340"/>
      <x v="1445"/>
      <x v="372"/>
    </i>
    <i r="1">
      <x v="30"/>
      <x v="14"/>
      <x v="20"/>
      <x v="3"/>
      <x v="6"/>
      <x v="35"/>
      <x v="45"/>
      <x v="1651"/>
      <x v="1928"/>
      <x v="1698"/>
    </i>
    <i r="1">
      <x v="32"/>
      <x v="24"/>
      <x v="319"/>
      <x v="140"/>
      <x v="407"/>
      <x v="390"/>
      <x v="395"/>
      <x v="512"/>
      <x v="649"/>
      <x v="924"/>
    </i>
    <i r="1">
      <x v="33"/>
      <x v="174"/>
      <x v="2444"/>
      <x v="1951"/>
      <x v="2681"/>
      <x v="2690"/>
      <x v="2690"/>
      <x v="2594"/>
      <x v="2643"/>
      <x v="2562"/>
    </i>
    <i r="1">
      <x v="34"/>
      <x v="27"/>
      <x v="1797"/>
      <x v="1295"/>
      <x v="2033"/>
      <x v="2029"/>
      <x v="2044"/>
      <x v="2249"/>
      <x v="970"/>
      <x v="1978"/>
    </i>
    <i r="1">
      <x v="41"/>
      <x v="16"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8"/>
      <x v="209"/>
      <x v="2444"/>
      <x v="1951"/>
      <x v="2681"/>
      <x v="2690"/>
      <x v="2690"/>
      <x v="2594"/>
      <x v="2643"/>
      <x v="2562"/>
    </i>
    <i r="1">
      <x v="49"/>
      <x v="198"/>
      <x v="223"/>
      <x v="62"/>
      <x v="179"/>
      <x v="165"/>
      <x v="164"/>
      <x v="126"/>
      <x v="106"/>
      <x v="905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326"/>
      <x v="121"/>
      <x v="380"/>
      <x v="371"/>
      <x v="373"/>
      <x v="1891"/>
      <x v="432"/>
      <x v="1143"/>
    </i>
    <i r="1">
      <x v="54"/>
      <x v="25"/>
      <x v="2444"/>
      <x v="1951"/>
      <x v="2681"/>
      <x v="2690"/>
      <x v="2690"/>
      <x v="2594"/>
      <x v="2643"/>
      <x v="2562"/>
    </i>
    <i r="1">
      <x v="56"/>
      <x v="8"/>
      <x v="516"/>
      <x v="284"/>
      <x v="736"/>
      <x v="726"/>
      <x v="716"/>
      <x v="870"/>
      <x v="1792"/>
      <x v="627"/>
    </i>
    <i r="1">
      <x v="57"/>
      <x v="206"/>
      <x v="2444"/>
      <x v="1951"/>
      <x v="2681"/>
      <x v="2690"/>
      <x v="2690"/>
      <x v="2594"/>
      <x v="2643"/>
      <x v="2562"/>
    </i>
    <i r="1">
      <x v="61"/>
      <x v="208"/>
      <x v="2444"/>
      <x v="1951"/>
      <x v="2681"/>
      <x v="2690"/>
      <x v="2690"/>
      <x v="2594"/>
      <x v="2643"/>
      <x v="2562"/>
    </i>
    <i r="1">
      <x v="62"/>
      <x v="227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872"/>
      <x v="536"/>
      <x v="1131"/>
      <x v="1090"/>
      <x v="1075"/>
      <x v="1380"/>
      <x v="1232"/>
      <x v="591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5"/>
      <x v="18"/>
      <x v="359"/>
      <x v="165"/>
      <x v="483"/>
      <x v="542"/>
      <x v="550"/>
      <x v="613"/>
      <x v="1996"/>
      <x v="662"/>
    </i>
    <i r="1">
      <x v="79"/>
      <x v="134"/>
      <x v="509"/>
      <x v="266"/>
      <x v="708"/>
      <x v="690"/>
      <x v="686"/>
      <x v="815"/>
      <x v="1389"/>
      <x v="592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444"/>
      <x v="1951"/>
      <x v="2681"/>
      <x v="2690"/>
      <x v="2690"/>
      <x v="2594"/>
      <x v="2643"/>
      <x v="2562"/>
    </i>
    <i r="1">
      <x v="82"/>
      <x v="6"/>
      <x v="135"/>
      <x v="91"/>
      <x v="270"/>
      <x v="231"/>
      <x v="234"/>
      <x v="214"/>
      <x v="2196"/>
      <x v="986"/>
    </i>
    <i r="1">
      <x v="83"/>
      <x v="114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8"/>
      <x v="176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747"/>
      <x v="384"/>
      <x v="882"/>
      <x v="900"/>
      <x v="930"/>
      <x v="159"/>
      <x v="669"/>
      <x v="1966"/>
    </i>
    <i r="1">
      <x v="97"/>
      <x v="67"/>
      <x v="2444"/>
      <x v="1951"/>
      <x v="2681"/>
      <x v="2690"/>
      <x v="2690"/>
      <x v="2594"/>
      <x v="2643"/>
      <x v="2562"/>
    </i>
    <i r="1">
      <x v="99"/>
      <x v="151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2444"/>
      <x v="1951"/>
      <x v="2681"/>
      <x v="2690"/>
      <x v="2690"/>
      <x v="2594"/>
      <x v="2643"/>
      <x v="2562"/>
    </i>
    <i r="1">
      <x v="103"/>
      <x v="220"/>
      <x v="2444"/>
      <x v="1951"/>
      <x v="2681"/>
      <x v="2690"/>
      <x v="2690"/>
      <x v="2594"/>
      <x v="2643"/>
      <x v="2562"/>
    </i>
    <i r="1">
      <x v="106"/>
      <x v="108"/>
      <x v="176"/>
      <x v="79"/>
      <x v="255"/>
      <x v="242"/>
      <x v="242"/>
      <x v="1231"/>
      <x v="934"/>
      <x v="689"/>
    </i>
    <i r="1">
      <x v="109"/>
      <x v="141"/>
      <x v="983"/>
      <x v="627"/>
      <x v="1244"/>
      <x v="1239"/>
      <x v="1234"/>
      <x v="537"/>
      <x v="1646"/>
      <x v="1233"/>
    </i>
    <i r="1">
      <x v="110"/>
      <x v="183"/>
      <x v="233"/>
      <x v="104"/>
      <x v="338"/>
      <x v="299"/>
      <x v="289"/>
      <x v="1995"/>
      <x v="773"/>
      <x v="351"/>
    </i>
    <i r="1">
      <x v="111"/>
      <x v="149"/>
      <x v="419"/>
      <x v="198"/>
      <x v="566"/>
      <x v="591"/>
      <x v="616"/>
      <x v="1505"/>
      <x v="1400"/>
      <x v="1787"/>
    </i>
    <i r="1">
      <x v="112"/>
      <x v="89"/>
      <x v="2444"/>
      <x v="1951"/>
      <x v="2681"/>
      <x v="2690"/>
      <x v="2690"/>
      <x v="2594"/>
      <x v="2643"/>
      <x v="2562"/>
    </i>
    <i r="1">
      <x v="113"/>
      <x v="133"/>
      <x v="497"/>
      <x v="268"/>
      <x v="716"/>
      <x v="720"/>
      <x v="721"/>
      <x v="1084"/>
      <x v="1956"/>
      <x v="1273"/>
    </i>
    <i r="1">
      <x v="114"/>
      <x v="46"/>
      <x v="498"/>
      <x v="228"/>
      <x v="639"/>
      <x v="656"/>
      <x v="660"/>
      <x v="1471"/>
      <x v="956"/>
      <x v="1149"/>
    </i>
    <i r="1">
      <x v="115"/>
      <x v="142"/>
      <x v="103"/>
      <x v="83"/>
      <x v="247"/>
      <x v="228"/>
      <x v="226"/>
      <x v="178"/>
      <x v="2481"/>
      <x v="368"/>
    </i>
    <i r="1">
      <x v="116"/>
      <x v="65"/>
      <x v="435"/>
      <x v="217"/>
      <x v="598"/>
      <x v="625"/>
      <x v="632"/>
      <x v="487"/>
      <x v="1568"/>
      <x v="1358"/>
    </i>
    <i r="1">
      <x v="117"/>
      <x v="102"/>
      <x v="1169"/>
      <x v="665"/>
      <x v="1327"/>
      <x v="1351"/>
      <x v="1398"/>
      <x v="1919"/>
      <x v="690"/>
      <x v="2287"/>
    </i>
    <i r="1">
      <x v="118"/>
      <x v="136"/>
      <x v="1486"/>
      <x v="1067"/>
      <x v="1760"/>
      <x v="1755"/>
      <x v="1746"/>
      <x v="601"/>
      <x v="1737"/>
      <x v="1145"/>
    </i>
    <i r="1">
      <x v="119"/>
      <x v="145"/>
      <x v="468"/>
      <x v="187"/>
      <x v="551"/>
      <x v="562"/>
      <x v="588"/>
      <x v="1708"/>
      <x v="557"/>
      <x v="1799"/>
    </i>
    <i r="1">
      <x v="120"/>
      <x v="201"/>
      <x v="92"/>
      <x v="51"/>
      <x v="163"/>
      <x v="155"/>
      <x v="131"/>
      <x v="376"/>
      <x v="1687"/>
      <x v="221"/>
    </i>
    <i r="1">
      <x v="121"/>
      <x v="62"/>
      <x v="2444"/>
      <x v="1951"/>
      <x v="2681"/>
      <x v="2690"/>
      <x v="2690"/>
      <x v="2594"/>
      <x v="2643"/>
      <x v="2562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1333"/>
      <x v="1176"/>
      <x v="1876"/>
      <x v="1635"/>
      <x v="1613"/>
      <x v="644"/>
      <x v="2032"/>
      <x v="666"/>
    </i>
    <i r="1">
      <x v="124"/>
      <x v="77"/>
      <x v="52"/>
      <x v="32"/>
      <x v="94"/>
      <x v="90"/>
      <x v="79"/>
      <x v="465"/>
      <x v="1872"/>
      <x v="247"/>
    </i>
    <i r="1">
      <x v="125"/>
      <x v="38"/>
      <x v="113"/>
      <x v="77"/>
      <x v="238"/>
      <x v="236"/>
      <x v="246"/>
      <x v="341"/>
      <x v="2441"/>
      <x v="1147"/>
    </i>
    <i r="1">
      <x v="126"/>
      <x v="205"/>
      <x v="859"/>
      <x v="509"/>
      <x v="1077"/>
      <x v="1066"/>
      <x v="1065"/>
      <x v="363"/>
      <x v="1115"/>
      <x v="1189"/>
    </i>
    <i r="1">
      <x v="127"/>
      <x v="10"/>
      <x v="610"/>
      <x v="330"/>
      <x v="832"/>
      <x v="831"/>
      <x v="853"/>
      <x v="1600"/>
      <x v="1604"/>
      <x v="1895"/>
    </i>
    <i r="1">
      <x v="128"/>
      <x v="146"/>
      <x v="1290"/>
      <x v="874"/>
      <x v="1546"/>
      <x v="1525"/>
      <x v="1510"/>
      <x v="543"/>
      <x v="1315"/>
      <x v="740"/>
    </i>
    <i r="1">
      <x v="129"/>
      <x v="70"/>
      <x v="818"/>
      <x v="503"/>
      <x v="1081"/>
      <x v="1055"/>
      <x v="1054"/>
      <x v="791"/>
      <x v="1632"/>
      <x v="1263"/>
    </i>
    <i r="1">
      <x v="130"/>
      <x v="21"/>
      <x v="1709"/>
      <x v="1226"/>
      <x v="1944"/>
      <x v="1937"/>
      <x v="1926"/>
      <x v="1590"/>
      <x v="1089"/>
      <x v="858"/>
    </i>
    <i r="1">
      <x v="131"/>
      <x v="185"/>
      <x v="1147"/>
      <x v="737"/>
      <x v="1416"/>
      <x v="1383"/>
      <x v="1367"/>
      <x v="2041"/>
      <x v="1334"/>
      <x v="840"/>
    </i>
    <i r="1">
      <x v="132"/>
      <x v="20"/>
      <x v="1416"/>
      <x v="947"/>
      <x v="1640"/>
      <x v="1639"/>
      <x v="1630"/>
      <x v="1010"/>
      <x v="1018"/>
      <x v="1114"/>
    </i>
    <i r="1">
      <x v="133"/>
      <x v="90"/>
      <x v="654"/>
      <x v="280"/>
      <x v="772"/>
      <x v="743"/>
      <x v="715"/>
      <x v="2380"/>
      <x v="386"/>
      <x v="322"/>
    </i>
    <i r="1">
      <x v="134"/>
      <x v="106"/>
      <x v="780"/>
      <x v="316"/>
      <x v="837"/>
      <x v="844"/>
      <x v="824"/>
      <x v="2368"/>
      <x v="278"/>
      <x v="453"/>
    </i>
    <i r="1">
      <x v="135"/>
      <x v="72"/>
      <x v="1018"/>
      <x v="594"/>
      <x v="1217"/>
      <x v="1234"/>
      <x v="1232"/>
      <x v="1413"/>
      <x v="1105"/>
      <x v="1360"/>
    </i>
    <i r="1">
      <x v="136"/>
      <x v="33"/>
      <x v="1624"/>
      <x v="1285"/>
      <x v="2009"/>
      <x v="1997"/>
      <x v="1995"/>
      <x v="1735"/>
      <x v="2463"/>
      <x v="1515"/>
    </i>
    <i r="1">
      <x v="137"/>
      <x v="124"/>
      <x v="914"/>
      <x v="632"/>
      <x v="1258"/>
      <x v="1184"/>
      <x v="1183"/>
      <x v="1218"/>
      <x v="1891"/>
      <x v="976"/>
    </i>
    <i r="1">
      <x v="138"/>
      <x v="101"/>
      <x v="1878"/>
      <x v="1453"/>
      <x v="2166"/>
      <x v="2169"/>
      <x v="2165"/>
      <x v="727"/>
      <x v="2046"/>
      <x v="1672"/>
    </i>
    <i r="1">
      <x v="139"/>
      <x v="250"/>
      <x v="991"/>
      <x v="544"/>
      <x v="1126"/>
      <x v="1146"/>
      <x v="1176"/>
      <x v="404"/>
      <x v="562"/>
      <x v="1962"/>
    </i>
    <i r="1">
      <x v="140"/>
      <x v="26"/>
      <x v="186"/>
      <x v="47"/>
      <x v="178"/>
      <x v="170"/>
      <x v="177"/>
      <x v="2425"/>
      <x v="248"/>
      <x v="1158"/>
    </i>
    <i r="1">
      <x v="141"/>
      <x v="104"/>
      <x v="1366"/>
      <x v="884"/>
      <x v="1556"/>
      <x v="1564"/>
      <x v="1564"/>
      <x v="621"/>
      <x v="744"/>
      <x v="1436"/>
    </i>
    <i r="1">
      <x v="142"/>
      <x v="92"/>
      <x v="1413"/>
      <x v="969"/>
      <x v="1642"/>
      <x v="1641"/>
      <x v="1615"/>
      <x v="275"/>
      <x v="1068"/>
      <x v="530"/>
    </i>
    <i r="1">
      <x v="143"/>
      <x v="42"/>
      <x v="1487"/>
      <x v="423"/>
      <x v="993"/>
      <x v="1060"/>
      <x v="941"/>
      <x v="1627"/>
      <x v="10"/>
      <x v="43"/>
    </i>
    <i r="1">
      <x v="144"/>
      <x v="243"/>
      <x v="570"/>
      <x v="127"/>
      <x v="376"/>
      <x v="412"/>
      <x v="422"/>
      <x v="356"/>
      <x v="62"/>
      <x v="1550"/>
    </i>
    <i r="1">
      <x v="145"/>
      <x v="122"/>
      <x v="505"/>
      <x v="173"/>
      <x v="481"/>
      <x v="496"/>
      <x v="486"/>
      <x v="122"/>
      <x v="203"/>
      <x v="465"/>
    </i>
    <i r="1">
      <x v="146"/>
      <x v="252"/>
      <x v="1299"/>
      <x v="768"/>
      <x v="1429"/>
      <x v="1410"/>
      <x v="1296"/>
      <x v="1306"/>
      <x v="350"/>
      <x v="68"/>
    </i>
    <i r="1">
      <x v="147"/>
      <x v="29"/>
      <x v="295"/>
      <x v="38"/>
      <x v="123"/>
      <x v="124"/>
      <x v="77"/>
      <x v="1537"/>
      <x v="29"/>
      <x v="42"/>
    </i>
    <i r="1">
      <x v="148"/>
      <x v="95"/>
      <x v="2080"/>
      <x v="1607"/>
      <x v="2339"/>
      <x v="2344"/>
      <x v="2335"/>
      <x v="1806"/>
      <x v="1886"/>
      <x v="870"/>
    </i>
    <i r="1">
      <x v="149"/>
      <x v="81"/>
      <x v="293"/>
      <x v="125"/>
      <x v="373"/>
      <x v="440"/>
      <x v="428"/>
      <x v="613"/>
      <x v="1750"/>
      <x v="812"/>
    </i>
    <i r="1">
      <x v="150"/>
      <x v="162"/>
      <x v="682"/>
      <x v="241"/>
      <x v="601"/>
      <x v="657"/>
      <x v="627"/>
      <x v="47"/>
      <x v="131"/>
      <x v="248"/>
    </i>
    <i r="1">
      <x v="151"/>
      <x v="275"/>
      <x v="851"/>
      <x v="507"/>
      <x v="1101"/>
      <x v="1106"/>
      <x v="1150"/>
      <x v="1871"/>
      <x v="1828"/>
      <x v="2113"/>
    </i>
    <i r="1">
      <x v="152"/>
      <x v="184"/>
      <x v="1132"/>
      <x v="674"/>
      <x v="1350"/>
      <x v="1367"/>
      <x v="1430"/>
      <x v="2082"/>
      <x v="1270"/>
      <x v="2371"/>
    </i>
    <i r="1">
      <x v="153"/>
      <x v="71"/>
      <x v="102"/>
      <x v="48"/>
      <x v="172"/>
      <x v="241"/>
      <x v="351"/>
      <x v="2251"/>
      <x v="2515"/>
      <x v="2540"/>
    </i>
    <i r="1">
      <x v="155"/>
      <x v="61"/>
      <x v="182"/>
      <x v="129"/>
      <x v="369"/>
      <x v="365"/>
      <x v="362"/>
      <x v="193"/>
      <x v="2509"/>
      <x v="649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2444"/>
      <x v="1951"/>
      <x v="2681"/>
      <x v="2690"/>
      <x v="2690"/>
      <x v="2594"/>
      <x v="2643"/>
      <x v="2562"/>
    </i>
    <i r="1">
      <x v="158"/>
      <x v="219"/>
      <x v="1185"/>
      <x v="749"/>
      <x v="1397"/>
      <x v="1396"/>
      <x v="1381"/>
      <x v="613"/>
      <x v="1027"/>
      <x v="812"/>
    </i>
    <i r="1">
      <x v="161"/>
      <x v="93"/>
      <x v="1402"/>
      <x v="960"/>
      <x v="1654"/>
      <x v="1672"/>
      <x v="1668"/>
      <x v="1171"/>
      <x v="1618"/>
      <x v="1324"/>
    </i>
    <i r="1">
      <x v="162"/>
      <x v="249"/>
      <x v="1296"/>
      <x v="842"/>
      <x v="1520"/>
      <x v="1515"/>
      <x v="1513"/>
      <x v="1067"/>
      <x v="1099"/>
      <x v="1352"/>
    </i>
    <i r="1">
      <x v="165"/>
      <x v="265"/>
      <x v="55"/>
      <x v="14"/>
      <x v="33"/>
      <x v="93"/>
      <x v="93"/>
      <x v="613"/>
      <x v="1750"/>
      <x v="81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4"/>
      <x v="257"/>
      <x v="7"/>
      <x v="35"/>
      <x v="98"/>
      <x v="80"/>
      <x v="58"/>
      <x v="186"/>
      <x v="2609"/>
      <x v="84"/>
    </i>
    <i r="1">
      <x v="175"/>
      <x v="262"/>
      <x v="106"/>
      <x v="53"/>
      <x v="158"/>
      <x v="154"/>
      <x v="145"/>
      <x v="105"/>
      <x v="1212"/>
      <x v="812"/>
    </i>
    <i r="1">
      <x v="176"/>
      <x v="264"/>
      <x v="101"/>
      <x v="37"/>
      <x v="117"/>
      <x v="116"/>
      <x v="124"/>
      <x v="1141"/>
      <x v="618"/>
      <x v="1772"/>
    </i>
    <i r="1">
      <x v="177"/>
      <x v="263"/>
      <x v="339"/>
      <x v="122"/>
      <x v="395"/>
      <x v="402"/>
      <x v="474"/>
      <x v="2295"/>
      <x v="482"/>
      <x v="2397"/>
    </i>
    <i r="1">
      <x v="178"/>
      <x v="87"/>
      <x v="199"/>
      <x v="75"/>
      <x v="319"/>
      <x v="313"/>
      <x v="310"/>
      <x v="2577"/>
      <x v="1857"/>
      <x v="801"/>
    </i>
    <i r="1">
      <x v="180"/>
      <x v="210"/>
      <x v="1031"/>
      <x v="679"/>
      <x v="1316"/>
      <x v="1308"/>
      <x v="1278"/>
      <x v="766"/>
      <x v="1892"/>
      <x v="518"/>
    </i>
    <i r="1">
      <x v="181"/>
      <x v="54"/>
      <x v="1035"/>
      <x v="734"/>
      <x v="1405"/>
      <x v="1464"/>
      <x v="1492"/>
      <x v="1851"/>
      <x v="2534"/>
      <x v="2294"/>
    </i>
    <i r="1">
      <x v="182"/>
      <x v="131"/>
      <x v="355"/>
      <x v="260"/>
      <x v="733"/>
      <x v="731"/>
      <x v="789"/>
      <x v="2300"/>
      <x v="2594"/>
      <x v="2396"/>
    </i>
    <i r="1">
      <x v="183"/>
      <x v="279"/>
      <x v="1306"/>
      <x v="848"/>
      <x v="1532"/>
      <x v="1646"/>
      <x v="1677"/>
      <x v="1862"/>
      <x v="2315"/>
      <x v="2074"/>
    </i>
    <i r="1">
      <x v="184"/>
      <x v="191"/>
      <x v="583"/>
      <x v="217"/>
      <x v="605"/>
      <x v="548"/>
      <x v="472"/>
      <x v="789"/>
      <x v="141"/>
      <x v="65"/>
    </i>
    <i r="1">
      <x v="185"/>
      <x v="246"/>
      <x v="278"/>
      <x v="125"/>
      <x v="398"/>
      <x v="475"/>
      <x v="535"/>
      <x v="2247"/>
      <x v="2346"/>
      <x v="2352"/>
    </i>
    <i r="1">
      <x v="186"/>
      <x v="148"/>
      <x v="625"/>
      <x v="295"/>
      <x v="734"/>
      <x v="704"/>
      <x v="669"/>
      <x v="170"/>
      <x v="351"/>
      <x v="182"/>
    </i>
    <i r="1">
      <x v="188"/>
      <x v="218"/>
      <x v="551"/>
      <x v="258"/>
      <x v="676"/>
      <x v="705"/>
      <x v="702"/>
      <x v="269"/>
      <x v="903"/>
      <x v="1004"/>
    </i>
    <i r="1">
      <x v="190"/>
      <x v="266"/>
      <x v="918"/>
      <x v="574"/>
      <x v="1186"/>
      <x v="1164"/>
      <x v="1146"/>
      <x v="1376"/>
      <x v="1560"/>
      <x v="377"/>
    </i>
    <i r="1">
      <x v="191"/>
      <x v="58"/>
      <x v="277"/>
      <x v="142"/>
      <x v="425"/>
      <x v="436"/>
      <x v="425"/>
      <x v="1288"/>
      <x v="2093"/>
      <x v="809"/>
    </i>
    <i r="1">
      <x v="192"/>
      <x v="180"/>
      <x v="2444"/>
      <x v="1951"/>
      <x v="2681"/>
      <x v="2690"/>
      <x v="2690"/>
      <x v="2594"/>
      <x v="2643"/>
      <x v="2562"/>
    </i>
    <i r="1">
      <x v="194"/>
      <x v="60"/>
      <x v="1805"/>
      <x v="1376"/>
      <x v="2078"/>
      <x v="2073"/>
      <x v="2058"/>
      <x v="463"/>
      <x v="1717"/>
      <x v="825"/>
    </i>
    <i r="1">
      <x v="195"/>
      <x v="155"/>
      <x v="648"/>
      <x v="408"/>
      <x v="944"/>
      <x v="949"/>
      <x v="937"/>
      <x v="887"/>
      <x v="2324"/>
      <x v="867"/>
    </i>
    <i r="1">
      <x v="196"/>
      <x v="2"/>
      <x v="204"/>
      <x v="97"/>
      <x v="289"/>
      <x v="300"/>
      <x v="312"/>
      <x v="385"/>
      <x v="1617"/>
      <x v="1275"/>
    </i>
    <i r="1">
      <x v="197"/>
      <x v="238"/>
      <x v="147"/>
      <x v="240"/>
      <x v="650"/>
      <x v="573"/>
      <x v="541"/>
      <x v="613"/>
      <x v="2631"/>
      <x v="188"/>
    </i>
    <i r="1">
      <x v="199"/>
      <x v="173"/>
      <x v="447"/>
      <x v="231"/>
      <x v="665"/>
      <x v="702"/>
      <x v="821"/>
      <x v="2223"/>
      <x v="2339"/>
      <x v="2513"/>
    </i>
    <i r="1">
      <x v="200"/>
      <x v="118"/>
      <x v="1041"/>
      <x v="706"/>
      <x v="1349"/>
      <x v="1356"/>
      <x v="1346"/>
      <x v="419"/>
      <x v="2218"/>
      <x v="1109"/>
    </i>
    <i r="1">
      <x v="201"/>
      <x v="116"/>
      <x v="1166"/>
      <x v="763"/>
      <x v="1427"/>
      <x v="1430"/>
      <x v="1440"/>
      <x v="1484"/>
      <x v="1671"/>
      <x v="1654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401"/>
      <x v="824"/>
      <x v="1506"/>
      <x v="1540"/>
      <x v="1524"/>
      <x v="1929"/>
      <x v="439"/>
      <x v="981"/>
    </i>
    <i r="1">
      <x v="205"/>
      <x v="166"/>
      <x v="996"/>
      <x v="636"/>
      <x v="1262"/>
      <x v="1208"/>
      <x v="1228"/>
      <x v="1180"/>
      <x v="1054"/>
      <x v="1934"/>
    </i>
    <i r="1">
      <x v="206"/>
      <x v="3"/>
      <x v="926"/>
      <x v="663"/>
      <x v="1325"/>
      <x v="1341"/>
      <x v="1384"/>
      <x v="1979"/>
      <x v="2529"/>
      <x v="2231"/>
    </i>
    <i r="1">
      <x v="207"/>
      <x v="22"/>
      <x v="287"/>
      <x v="65"/>
      <x v="181"/>
      <x v="188"/>
      <x v="189"/>
      <x v="73"/>
      <x v="71"/>
      <x v="1105"/>
    </i>
    <i r="1">
      <x v="208"/>
      <x v="52"/>
      <x v="145"/>
      <x v="36"/>
      <x v="76"/>
      <x v="77"/>
      <x v="81"/>
      <x v="15"/>
      <x v="102"/>
      <x v="812"/>
    </i>
    <i r="1">
      <x v="209"/>
      <x v="96"/>
      <x v="140"/>
      <x v="73"/>
      <x v="212"/>
      <x v="177"/>
      <x v="167"/>
      <x v="81"/>
      <x v="767"/>
      <x v="304"/>
    </i>
    <i r="1">
      <x v="210"/>
      <x v="135"/>
      <x v="975"/>
      <x v="551"/>
      <x v="1161"/>
      <x v="1155"/>
      <x v="1164"/>
      <x v="1663"/>
      <x v="771"/>
      <x v="1201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247"/>
      <x v="845"/>
      <x v="1512"/>
      <x v="1501"/>
      <x v="1481"/>
      <x v="431"/>
      <x v="1589"/>
      <x v="658"/>
    </i>
    <i r="1">
      <x v="213"/>
      <x v="1"/>
      <x v="1179"/>
      <x v="790"/>
      <x v="1472"/>
      <x v="1467"/>
      <x v="1471"/>
      <x v="1847"/>
      <x v="1905"/>
      <x v="1880"/>
    </i>
    <i r="1">
      <x v="214"/>
      <x v="17"/>
      <x v="2047"/>
      <x v="1569"/>
      <x v="2299"/>
      <x v="2315"/>
      <x v="2322"/>
      <x v="1283"/>
      <x v="1669"/>
      <x v="2026"/>
    </i>
    <i r="1">
      <x v="215"/>
      <x v="248"/>
      <x v="193"/>
      <x v="82"/>
      <x v="268"/>
      <x v="275"/>
      <x v="304"/>
      <x v="1815"/>
      <x v="1219"/>
      <x v="2142"/>
    </i>
    <i r="1">
      <x v="216"/>
      <x v="51"/>
      <x v="1388"/>
      <x v="648"/>
      <x v="1344"/>
      <x v="1390"/>
      <x v="1477"/>
      <x v="2419"/>
      <x v="134"/>
      <x v="2475"/>
    </i>
    <i r="1">
      <x v="217"/>
      <x v="138"/>
      <x v="1279"/>
      <x v="960"/>
      <x v="1689"/>
      <x v="1713"/>
      <x v="1796"/>
      <x v="2367"/>
      <x v="2550"/>
      <x v="2491"/>
    </i>
    <i r="1">
      <x v="218"/>
      <x v="235"/>
      <x v="2444"/>
      <x v="1951"/>
      <x v="2681"/>
      <x v="2690"/>
      <x v="2690"/>
      <x v="2594"/>
      <x v="2643"/>
      <x v="2562"/>
    </i>
    <i r="1">
      <x v="219"/>
      <x v="4"/>
      <x v="563"/>
      <x v="214"/>
      <x v="571"/>
      <x v="604"/>
      <x v="637"/>
      <x v="194"/>
      <x v="279"/>
      <x v="1933"/>
    </i>
    <i r="1">
      <x v="220"/>
      <x v="190"/>
      <x v="1123"/>
      <x v="695"/>
      <x v="1360"/>
      <x v="1382"/>
      <x v="1399"/>
      <x v="1892"/>
      <x v="1639"/>
      <x v="1742"/>
    </i>
    <i r="1">
      <x v="221"/>
      <x v="139"/>
      <x v="1282"/>
      <x v="898"/>
      <x v="1588"/>
      <x v="1594"/>
      <x v="1609"/>
      <x v="1212"/>
      <x v="2163"/>
      <x v="1912"/>
    </i>
    <i r="1">
      <x v="222"/>
      <x v="160"/>
      <x v="985"/>
      <x v="436"/>
      <x v="1021"/>
      <x v="1079"/>
      <x v="1196"/>
      <x v="2274"/>
      <x v="314"/>
      <x v="2502"/>
    </i>
    <i r="1">
      <x v="223"/>
      <x v="76"/>
      <x v="2444"/>
      <x v="1951"/>
      <x v="2681"/>
      <x v="2690"/>
      <x v="2690"/>
      <x v="2594"/>
      <x v="2643"/>
      <x v="2562"/>
    </i>
    <i r="1">
      <x v="224"/>
      <x v="74"/>
      <x v="1904"/>
      <x v="1354"/>
      <x v="2076"/>
      <x v="2084"/>
      <x v="2085"/>
      <x v="1660"/>
      <x v="474"/>
      <x v="1647"/>
    </i>
    <i r="1">
      <x v="225"/>
      <x v="34"/>
      <x v="2444"/>
      <x v="1951"/>
      <x v="2681"/>
      <x v="2690"/>
      <x v="2690"/>
      <x v="2594"/>
      <x v="2643"/>
      <x v="2562"/>
    </i>
    <i r="1">
      <x v="226"/>
      <x v="270"/>
      <x v="148"/>
      <x v="46"/>
      <x v="122"/>
      <x v="114"/>
      <x v="101"/>
      <x v="53"/>
      <x v="222"/>
      <x v="319"/>
    </i>
    <i r="1">
      <x v="227"/>
      <x v="120"/>
      <x v="744"/>
      <x v="424"/>
      <x v="990"/>
      <x v="1004"/>
      <x v="1029"/>
      <x v="1399"/>
      <x v="1899"/>
      <x v="2163"/>
    </i>
    <i r="1">
      <x v="228"/>
      <x v="241"/>
      <x v="1808"/>
      <x v="1378"/>
      <x v="2107"/>
      <x v="2097"/>
      <x v="2112"/>
      <x v="2095"/>
      <x v="1837"/>
      <x v="2137"/>
    </i>
    <i r="1">
      <x v="229"/>
      <x v="195"/>
      <x v="794"/>
      <x v="313"/>
      <x v="822"/>
      <x v="819"/>
      <x v="842"/>
      <x v="2290"/>
      <x v="211"/>
      <x v="1712"/>
    </i>
    <i r="1">
      <x v="230"/>
      <x v="280"/>
      <x v="489"/>
      <x v="247"/>
      <x v="698"/>
      <x v="745"/>
      <x v="808"/>
      <x v="2208"/>
      <x v="2278"/>
      <x v="2391"/>
    </i>
    <i r="1">
      <x v="231"/>
      <x v="281"/>
      <x v="2444"/>
      <x v="1951"/>
      <x v="2681"/>
      <x v="2690"/>
      <x v="2690"/>
      <x v="2594"/>
      <x v="2643"/>
      <x v="2562"/>
    </i>
    <i r="1">
      <x v="232"/>
      <x v="222"/>
      <x v="2119"/>
      <x v="1660"/>
      <x v="2384"/>
      <x v="2392"/>
      <x v="2383"/>
      <x v="958"/>
      <x v="2186"/>
      <x v="754"/>
    </i>
    <i r="1">
      <x v="233"/>
      <x v="64"/>
      <x v="2329"/>
      <x v="1834"/>
      <x v="2565"/>
      <x v="2577"/>
      <x v="2578"/>
      <x v="1756"/>
      <x v="1731"/>
      <x v="1725"/>
    </i>
    <i r="1">
      <x v="234"/>
      <x v="165"/>
      <x v="1995"/>
      <x v="1509"/>
      <x v="2239"/>
      <x v="2266"/>
      <x v="2252"/>
      <x v="1802"/>
      <x v="1750"/>
      <x v="1127"/>
    </i>
    <i r="1">
      <x v="235"/>
      <x v="163"/>
      <x v="1679"/>
      <x v="1100"/>
      <x v="1818"/>
      <x v="1830"/>
      <x v="1865"/>
      <x v="1840"/>
      <x v="483"/>
      <x v="2170"/>
    </i>
    <i r="1">
      <x v="236"/>
      <x v="164"/>
      <x v="1644"/>
      <x v="1185"/>
      <x v="1918"/>
      <x v="1930"/>
      <x v="1954"/>
      <x v="2266"/>
      <x v="1968"/>
      <x v="2065"/>
    </i>
    <i r="1">
      <x v="237"/>
      <x v="199"/>
      <x v="1664"/>
      <x v="1246"/>
      <x v="1985"/>
      <x v="2002"/>
      <x v="2046"/>
      <x v="2029"/>
      <x v="2390"/>
      <x v="2370"/>
    </i>
    <i r="1">
      <x v="238"/>
      <x v="140"/>
      <x v="1121"/>
      <x v="677"/>
      <x v="1332"/>
      <x v="1257"/>
      <x v="1257"/>
      <x v="1402"/>
      <x v="526"/>
      <x v="1331"/>
    </i>
    <i r="1">
      <x v="239"/>
      <x v="107"/>
      <x v="1608"/>
      <x v="1194"/>
      <x v="1900"/>
      <x v="1912"/>
      <x v="1927"/>
      <x v="1032"/>
      <x v="2126"/>
      <x v="1865"/>
    </i>
    <i r="1">
      <x v="240"/>
      <x v="168"/>
      <x v="483"/>
      <x v="335"/>
      <x v="814"/>
      <x v="818"/>
      <x v="814"/>
      <x v="498"/>
      <x v="2532"/>
      <x v="812"/>
    </i>
    <i r="1">
      <x v="241"/>
      <x v="94"/>
      <x v="2145"/>
      <x v="1664"/>
      <x v="2390"/>
      <x v="2406"/>
      <x v="2410"/>
      <x v="1511"/>
      <x v="1818"/>
      <x v="1993"/>
    </i>
    <i r="1">
      <x v="242"/>
      <x v="216"/>
      <x v="2444"/>
      <x v="1951"/>
      <x v="2681"/>
      <x v="2690"/>
      <x v="2690"/>
      <x v="2594"/>
      <x v="2643"/>
      <x v="2562"/>
    </i>
    <i r="1">
      <x v="244"/>
      <x v="159"/>
      <x v="1353"/>
      <x v="915"/>
      <x v="1584"/>
      <x v="1620"/>
      <x v="1546"/>
      <x v="262"/>
      <x v="1750"/>
      <x v="115"/>
    </i>
    <i r="1">
      <x v="245"/>
      <x v="224"/>
      <x v="213"/>
      <x v="95"/>
      <x v="301"/>
      <x v="357"/>
      <x v="409"/>
      <x v="1945"/>
      <x v="2174"/>
      <x v="2390"/>
    </i>
    <i r="1">
      <x v="246"/>
      <x v="49"/>
      <x v="1492"/>
      <x v="1078"/>
      <x v="1784"/>
      <x v="1803"/>
      <x v="1832"/>
      <x v="1625"/>
      <x v="2222"/>
      <x v="1924"/>
    </i>
    <i r="1">
      <x v="247"/>
      <x v="192"/>
      <x v="2444"/>
      <x v="1951"/>
      <x v="2681"/>
      <x v="2690"/>
      <x v="2690"/>
      <x v="2594"/>
      <x v="2643"/>
      <x v="2562"/>
    </i>
    <i r="1">
      <x v="248"/>
      <x v="113"/>
      <x v="2093"/>
      <x v="1650"/>
      <x v="2385"/>
      <x v="2409"/>
      <x v="2431"/>
      <x v="2114"/>
      <x v="2520"/>
      <x v="2431"/>
    </i>
    <i r="1">
      <x v="249"/>
      <x v="73"/>
      <x v="208"/>
      <x v="109"/>
      <x v="350"/>
      <x v="343"/>
      <x v="354"/>
      <x v="1856"/>
      <x v="2119"/>
      <x v="1696"/>
    </i>
    <i r="1">
      <x v="250"/>
      <x v="278"/>
      <x v="328"/>
      <x v="284"/>
      <x v="687"/>
      <x v="655"/>
      <x v="563"/>
      <x v="63"/>
      <x v="2564"/>
      <x v="60"/>
    </i>
    <i r="1">
      <x v="251"/>
      <x v="39"/>
      <x v="1423"/>
      <x v="939"/>
      <x v="1643"/>
      <x v="1591"/>
      <x v="1602"/>
      <x v="1645"/>
      <x v="547"/>
      <x v="1872"/>
    </i>
    <i r="1">
      <x v="252"/>
      <x v="202"/>
      <x v="156"/>
      <x v="28"/>
      <x v="81"/>
      <x v="160"/>
      <x v="158"/>
      <x v="546"/>
      <x v="368"/>
      <x v="812"/>
    </i>
    <i r="1">
      <x v="253"/>
      <x v="251"/>
      <x v="481"/>
      <x v="30"/>
      <x v="162"/>
      <x v="142"/>
      <x v="191"/>
      <x v="2583"/>
      <x v="6"/>
      <x v="2415"/>
    </i>
    <i r="1">
      <x v="254"/>
      <x v="215"/>
      <x v="81"/>
      <x v="8"/>
      <x v="45"/>
      <x v="45"/>
      <x v="67"/>
      <x v="2576"/>
      <x v="215"/>
      <x v="2182"/>
    </i>
    <i r="1">
      <x v="256"/>
      <x v="112"/>
      <x v="2444"/>
      <x v="1951"/>
      <x v="2681"/>
      <x v="2690"/>
      <x v="2690"/>
      <x v="2594"/>
      <x v="2643"/>
      <x v="2562"/>
    </i>
    <i r="1">
      <x v="257"/>
      <x v="153"/>
      <x v="2444"/>
      <x v="1951"/>
      <x v="2681"/>
      <x v="2690"/>
      <x v="2690"/>
      <x v="2594"/>
      <x v="2643"/>
      <x v="2562"/>
    </i>
    <i r="1">
      <x v="258"/>
      <x v="12"/>
      <x v="2444"/>
      <x v="1951"/>
      <x v="2681"/>
      <x v="2690"/>
      <x v="2690"/>
      <x v="2594"/>
      <x v="2643"/>
      <x v="2562"/>
    </i>
    <i r="1">
      <x v="259"/>
      <x v="91"/>
      <x v="2444"/>
      <x v="1951"/>
      <x v="2681"/>
      <x v="2690"/>
      <x v="2690"/>
      <x v="2594"/>
      <x v="2643"/>
      <x v="2562"/>
    </i>
    <i r="1">
      <x v="260"/>
      <x v="169"/>
      <x v="1778"/>
      <x v="840"/>
      <x v="1631"/>
      <x v="1681"/>
      <x v="1718"/>
      <x v="2561"/>
      <x v="45"/>
      <x v="2205"/>
    </i>
    <i r="1">
      <x v="261"/>
      <x v="271"/>
      <x v="1665"/>
      <x v="978"/>
      <x v="1708"/>
      <x v="1766"/>
      <x v="1761"/>
      <x v="2308"/>
      <x v="310"/>
      <x v="1166"/>
    </i>
    <i r="1">
      <x v="262"/>
      <x v="228"/>
      <x v="413"/>
      <x v="197"/>
      <x v="631"/>
      <x v="680"/>
      <x v="754"/>
      <x v="2496"/>
      <x v="2408"/>
      <x v="2417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286"/>
      <x v="1768"/>
      <x v="2500"/>
      <x v="2507"/>
      <x v="2510"/>
      <x v="2008"/>
      <x v="431"/>
      <x v="2014"/>
    </i>
    <i r="1">
      <x v="265"/>
      <x v="23"/>
      <x v="1646"/>
      <x v="1134"/>
      <x v="1864"/>
      <x v="1852"/>
      <x v="1841"/>
      <x v="1980"/>
      <x v="792"/>
      <x v="808"/>
    </i>
    <i r="1">
      <x v="266"/>
      <x v="68"/>
      <x v="38"/>
      <x v="25"/>
      <x v="66"/>
      <x v="42"/>
      <x v="42"/>
      <x v="608"/>
      <x v="837"/>
      <x v="812"/>
    </i>
    <i r="1">
      <x v="267"/>
      <x v="47"/>
      <x v="649"/>
      <x v="331"/>
      <x v="830"/>
      <x v="807"/>
      <x v="835"/>
      <x v="1440"/>
      <x v="791"/>
      <x v="1797"/>
    </i>
    <i r="1">
      <x v="268"/>
      <x v="110"/>
      <x v="106"/>
      <x v="67"/>
      <x v="211"/>
      <x v="178"/>
      <x v="151"/>
      <x v="336"/>
      <x v="1940"/>
      <x v="161"/>
    </i>
    <i r="1">
      <x v="269"/>
      <x v="203"/>
      <x v="1316"/>
      <x v="475"/>
      <x v="1132"/>
      <x v="1067"/>
      <x v="1111"/>
      <x v="2523"/>
      <x v="27"/>
      <x v="2226"/>
    </i>
    <i r="1">
      <x v="270"/>
      <x v="59"/>
      <x v="383"/>
      <x v="213"/>
      <x v="574"/>
      <x v="546"/>
      <x v="525"/>
      <x v="240"/>
      <x v="1621"/>
      <x v="284"/>
    </i>
    <i r="1">
      <x v="271"/>
      <x v="63"/>
      <x v="935"/>
      <x v="512"/>
      <x v="1085"/>
      <x v="1077"/>
      <x v="1064"/>
      <x v="536"/>
      <x v="504"/>
      <x v="812"/>
    </i>
    <i r="1">
      <x v="272"/>
      <x v="188"/>
      <x v="505"/>
      <x v="228"/>
      <x v="619"/>
      <x v="619"/>
      <x v="670"/>
      <x v="311"/>
      <x v="580"/>
      <x v="2224"/>
    </i>
    <i r="1">
      <x v="273"/>
      <x v="221"/>
      <x v="1643"/>
      <x v="1268"/>
      <x v="2048"/>
      <x v="1987"/>
      <x v="2062"/>
      <x v="2524"/>
      <x v="2387"/>
      <x v="2485"/>
    </i>
    <i r="1">
      <x v="274"/>
      <x v="99"/>
      <x v="96"/>
      <x v="67"/>
      <x v="204"/>
      <x v="208"/>
      <x v="228"/>
      <x v="222"/>
      <x v="2388"/>
      <x v="1946"/>
    </i>
    <i r="1">
      <x v="275"/>
      <x v="245"/>
      <x v="462"/>
      <x v="245"/>
      <x v="703"/>
      <x v="715"/>
      <x v="772"/>
      <x v="2331"/>
      <x v="2318"/>
      <x v="2382"/>
    </i>
    <i r="1">
      <x v="276"/>
      <x v="40"/>
      <x v="603"/>
      <x v="176"/>
      <x v="509"/>
      <x v="505"/>
      <x v="513"/>
      <x v="328"/>
      <x v="84"/>
      <x v="1163"/>
    </i>
    <i r="1">
      <x v="277"/>
      <x v="214"/>
      <x v="819"/>
      <x v="492"/>
      <x v="1055"/>
      <x v="1044"/>
      <x v="1030"/>
      <x v="668"/>
      <x v="1431"/>
      <x v="975"/>
    </i>
    <i r="1">
      <x v="278"/>
      <x v="213"/>
      <x v="394"/>
      <x v="161"/>
      <x v="494"/>
      <x v="504"/>
      <x v="508"/>
      <x v="1914"/>
      <x v="710"/>
      <x v="1073"/>
    </i>
    <i r="1">
      <x v="279"/>
      <x v="78"/>
      <x v="1559"/>
      <x v="1157"/>
      <x v="1859"/>
      <x v="1849"/>
      <x v="1844"/>
      <x v="672"/>
      <x v="1907"/>
      <x v="1104"/>
    </i>
    <i r="1">
      <x v="280"/>
      <x v="254"/>
      <x v="1840"/>
      <x v="1410"/>
      <x v="2126"/>
      <x v="2115"/>
      <x v="2129"/>
      <x v="1082"/>
      <x v="1750"/>
      <x v="2191"/>
    </i>
    <i r="1">
      <x v="281"/>
      <x v="130"/>
      <x v="2195"/>
      <x v="1715"/>
      <x v="2440"/>
      <x v="2442"/>
      <x v="2435"/>
      <x v="721"/>
      <x v="1388"/>
      <x v="1346"/>
    </i>
    <i>
      <x v="12"/>
      <x/>
      <x v="9"/>
      <x v="1823"/>
      <x v="1402"/>
      <x v="2117"/>
      <x v="2103"/>
      <x v="2093"/>
      <x v="1199"/>
      <x v="1772"/>
      <x v="1369"/>
    </i>
    <i r="1">
      <x v="1"/>
      <x v="132"/>
      <x v="151"/>
      <x v="54"/>
      <x v="155"/>
      <x v="180"/>
      <x v="194"/>
      <x v="72"/>
      <x v="595"/>
      <x v="1629"/>
    </i>
    <i r="1">
      <x v="3"/>
      <x v="80"/>
      <x v="2444"/>
      <x v="1951"/>
      <x v="2681"/>
      <x v="2690"/>
      <x v="2690"/>
      <x v="2594"/>
      <x v="2643"/>
      <x v="2562"/>
    </i>
    <i r="1">
      <x v="4"/>
      <x v="259"/>
      <x v="206"/>
      <x v="90"/>
      <x v="294"/>
      <x v="271"/>
      <x v="276"/>
      <x v="2248"/>
      <x v="820"/>
      <x v="1171"/>
    </i>
    <i r="1">
      <x v="5"/>
      <x v="258"/>
      <x v="104"/>
      <x v="64"/>
      <x v="217"/>
      <x v="184"/>
      <x v="190"/>
      <x v="1681"/>
      <x v="2041"/>
      <x v="1204"/>
    </i>
    <i r="1">
      <x v="6"/>
      <x v="260"/>
      <x v="2444"/>
      <x v="1951"/>
      <x v="2681"/>
      <x v="2690"/>
      <x v="2690"/>
      <x v="2594"/>
      <x v="2643"/>
      <x v="2562"/>
    </i>
    <i r="1">
      <x v="7"/>
      <x v="167"/>
      <x v="2444"/>
      <x v="1951"/>
      <x v="2681"/>
      <x v="2690"/>
      <x v="2690"/>
      <x v="2594"/>
      <x v="2643"/>
      <x v="2562"/>
    </i>
    <i r="1">
      <x v="9"/>
      <x v="143"/>
      <x v="2444"/>
      <x v="1951"/>
      <x v="2681"/>
      <x v="2690"/>
      <x v="2690"/>
      <x v="2594"/>
      <x v="2643"/>
      <x v="2562"/>
    </i>
    <i r="1">
      <x v="10"/>
      <x v="156"/>
      <x v="2444"/>
      <x v="1951"/>
      <x v="2681"/>
      <x v="2690"/>
      <x v="2690"/>
      <x v="2594"/>
      <x v="2643"/>
      <x v="2562"/>
    </i>
    <i r="1">
      <x v="11"/>
      <x v="261"/>
      <x v="640"/>
      <x v="388"/>
      <x v="924"/>
      <x v="917"/>
      <x v="904"/>
      <x v="1334"/>
      <x v="2201"/>
      <x v="577"/>
    </i>
    <i r="1">
      <x v="12"/>
      <x v="211"/>
      <x v="1010"/>
      <x v="671"/>
      <x v="1294"/>
      <x v="1288"/>
      <x v="1274"/>
      <x v="520"/>
      <x v="2011"/>
      <x v="883"/>
    </i>
    <i r="1">
      <x v="14"/>
      <x v="282"/>
      <x v="2444"/>
      <x v="1951"/>
      <x v="2681"/>
      <x v="2690"/>
      <x v="2690"/>
      <x v="2594"/>
      <x v="2643"/>
      <x v="2562"/>
    </i>
    <i r="1">
      <x v="15"/>
      <x v="223"/>
      <x v="1850"/>
      <x v="1417"/>
      <x v="2144"/>
      <x v="2143"/>
      <x v="2137"/>
      <x v="1688"/>
      <x v="2059"/>
      <x v="1302"/>
    </i>
    <i r="1">
      <x v="16"/>
      <x v="157"/>
      <x v="1866"/>
      <x v="1388"/>
      <x v="2115"/>
      <x v="2125"/>
      <x v="2141"/>
      <x v="2110"/>
      <x v="1481"/>
      <x v="1936"/>
    </i>
    <i r="1">
      <x v="17"/>
      <x v="276"/>
      <x v="1411"/>
      <x v="999"/>
      <x v="1703"/>
      <x v="1706"/>
      <x v="1703"/>
      <x v="1478"/>
      <x v="1952"/>
      <x v="1253"/>
    </i>
    <i r="1">
      <x v="18"/>
      <x v="123"/>
      <x v="333"/>
      <x v="177"/>
      <x v="519"/>
      <x v="516"/>
      <x v="491"/>
      <x v="867"/>
      <x v="1909"/>
      <x v="281"/>
    </i>
    <i r="1">
      <x v="19"/>
      <x v="105"/>
      <x v="1327"/>
      <x v="901"/>
      <x v="1601"/>
      <x v="1529"/>
      <x v="1521"/>
      <x v="1780"/>
      <x v="845"/>
      <x v="990"/>
    </i>
    <i r="1">
      <x v="20"/>
      <x v="178"/>
      <x v="299"/>
      <x v="132"/>
      <x v="414"/>
      <x v="424"/>
      <x v="386"/>
      <x v="2278"/>
      <x v="1392"/>
      <x v="190"/>
    </i>
    <i r="1">
      <x v="21"/>
      <x v="32"/>
      <x v="1946"/>
      <x v="1495"/>
      <x v="2225"/>
      <x v="2226"/>
      <x v="2227"/>
      <x v="1854"/>
      <x v="2008"/>
      <x v="1585"/>
    </i>
    <i r="1">
      <x v="22"/>
      <x v="30"/>
      <x v="2106"/>
      <x v="1626"/>
      <x v="2360"/>
      <x v="2364"/>
      <x v="2363"/>
      <x v="1782"/>
      <x v="1804"/>
      <x v="1328"/>
    </i>
    <i r="1">
      <x v="23"/>
      <x v="31"/>
      <x v="1950"/>
      <x v="1486"/>
      <x v="2214"/>
      <x v="2213"/>
      <x v="2201"/>
      <x v="1516"/>
      <x v="1283"/>
      <x v="1433"/>
    </i>
    <i r="1">
      <x v="24"/>
      <x v="193"/>
      <x v="1640"/>
      <x v="1196"/>
      <x v="1934"/>
      <x v="1896"/>
      <x v="1906"/>
      <x v="2145"/>
      <x v="1475"/>
      <x v="1636"/>
    </i>
    <i r="1">
      <x v="25"/>
      <x v="13"/>
      <x v="2444"/>
      <x v="1951"/>
      <x v="2681"/>
      <x v="2690"/>
      <x v="2690"/>
      <x v="2594"/>
      <x v="2643"/>
      <x v="2562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88"/>
      <x v="79"/>
      <x v="286"/>
      <x v="288"/>
      <x v="287"/>
      <x v="2466"/>
      <x v="276"/>
      <x v="672"/>
    </i>
    <i r="1">
      <x v="28"/>
      <x v="88"/>
      <x v="2444"/>
      <x v="1951"/>
      <x v="2681"/>
      <x v="2690"/>
      <x v="2690"/>
      <x v="2594"/>
      <x v="2643"/>
      <x v="2562"/>
    </i>
    <i r="1">
      <x v="29"/>
      <x v="57"/>
      <x v="2444"/>
      <x v="1951"/>
      <x v="2681"/>
      <x v="2690"/>
      <x v="2690"/>
      <x v="2594"/>
      <x v="2643"/>
      <x v="2562"/>
    </i>
    <i r="1">
      <x v="30"/>
      <x v="14"/>
      <x v="796"/>
      <x v="432"/>
      <x v="1011"/>
      <x v="1017"/>
      <x v="1022"/>
      <x v="2025"/>
      <x v="1222"/>
      <x v="1671"/>
    </i>
    <i r="1">
      <x v="32"/>
      <x v="24"/>
      <x v="1442"/>
      <x v="948"/>
      <x v="1637"/>
      <x v="1644"/>
      <x v="1639"/>
      <x v="874"/>
      <x v="747"/>
      <x v="1234"/>
    </i>
    <i r="1">
      <x v="33"/>
      <x v="174"/>
      <x v="755"/>
      <x v="360"/>
      <x v="888"/>
      <x v="926"/>
      <x v="972"/>
      <x v="1796"/>
      <x v="783"/>
      <x v="2216"/>
    </i>
    <i r="1">
      <x v="34"/>
      <x v="27"/>
      <x v="1311"/>
      <x v="754"/>
      <x v="1464"/>
      <x v="1465"/>
      <x v="1480"/>
      <x v="2403"/>
      <x v="427"/>
      <x v="2125"/>
    </i>
    <i r="1">
      <x v="35"/>
      <x v="269"/>
      <x v="2444"/>
      <x v="1951"/>
      <x v="2681"/>
      <x v="2690"/>
      <x v="2690"/>
      <x v="2594"/>
      <x v="2643"/>
      <x v="2562"/>
    </i>
    <i r="1">
      <x v="37"/>
      <x v="75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2444"/>
      <x v="1951"/>
      <x v="2681"/>
      <x v="2690"/>
      <x v="2690"/>
      <x v="2594"/>
      <x v="2643"/>
      <x v="2562"/>
    </i>
    <i r="1">
      <x v="42"/>
      <x v="55"/>
      <x v="2444"/>
      <x v="1951"/>
      <x v="2681"/>
      <x v="2690"/>
      <x v="2690"/>
      <x v="2594"/>
      <x v="2643"/>
      <x v="2562"/>
    </i>
    <i r="1">
      <x v="44"/>
      <x v="125"/>
      <x v="2444"/>
      <x v="1951"/>
      <x v="2681"/>
      <x v="2690"/>
      <x v="2690"/>
      <x v="2594"/>
      <x v="2643"/>
      <x v="2562"/>
    </i>
    <i r="1">
      <x v="45"/>
      <x v="83"/>
      <x v="596"/>
      <x v="284"/>
      <x v="754"/>
      <x v="758"/>
      <x v="756"/>
      <x v="1838"/>
      <x v="879"/>
      <x v="1272"/>
    </i>
    <i r="1">
      <x v="47"/>
      <x v="229"/>
      <x v="2444"/>
      <x v="1951"/>
      <x v="2681"/>
      <x v="2690"/>
      <x v="2690"/>
      <x v="2594"/>
      <x v="2643"/>
      <x v="2562"/>
    </i>
    <i r="1">
      <x v="48"/>
      <x v="209"/>
      <x v="531"/>
      <x v="273"/>
      <x v="714"/>
      <x v="686"/>
      <x v="663"/>
      <x v="594"/>
      <x v="926"/>
      <x v="230"/>
    </i>
    <i r="1">
      <x v="49"/>
      <x v="198"/>
      <x v="777"/>
      <x v="435"/>
      <x v="974"/>
      <x v="957"/>
      <x v="942"/>
      <x v="299"/>
      <x v="842"/>
      <x v="515"/>
    </i>
    <i r="1">
      <x v="50"/>
      <x v="217"/>
      <x v="2444"/>
      <x v="1951"/>
      <x v="2681"/>
      <x v="2690"/>
      <x v="2690"/>
      <x v="2594"/>
      <x v="2643"/>
      <x v="2562"/>
    </i>
    <i r="1">
      <x v="51"/>
      <x v="53"/>
      <x v="870"/>
      <x v="491"/>
      <x v="1061"/>
      <x v="1057"/>
      <x v="1046"/>
      <x v="1080"/>
      <x v="851"/>
      <x v="773"/>
    </i>
    <i r="1">
      <x v="52"/>
      <x v="212"/>
      <x v="1215"/>
      <x v="719"/>
      <x v="1380"/>
      <x v="1362"/>
      <x v="1329"/>
      <x v="1476"/>
      <x v="542"/>
      <x v="485"/>
    </i>
    <i r="1">
      <x v="53"/>
      <x v="204"/>
      <x v="183"/>
      <x v="96"/>
      <x v="291"/>
      <x v="283"/>
      <x v="281"/>
      <x v="773"/>
      <x v="1801"/>
      <x v="969"/>
    </i>
    <i r="1">
      <x v="56"/>
      <x v="8"/>
      <x v="2444"/>
      <x v="1951"/>
      <x v="2681"/>
      <x v="2690"/>
      <x v="2690"/>
      <x v="2594"/>
      <x v="2643"/>
      <x v="2562"/>
    </i>
    <i r="1">
      <x v="57"/>
      <x v="206"/>
      <x v="2444"/>
      <x v="1951"/>
      <x v="2681"/>
      <x v="2690"/>
      <x v="2690"/>
      <x v="2594"/>
      <x v="2643"/>
      <x v="2562"/>
    </i>
    <i r="1">
      <x v="58"/>
      <x v="200"/>
      <x v="2444"/>
      <x v="1951"/>
      <x v="2681"/>
      <x v="2690"/>
      <x v="2690"/>
      <x v="2594"/>
      <x v="2643"/>
      <x v="2562"/>
    </i>
    <i r="1">
      <x v="59"/>
      <x v="244"/>
      <x v="62"/>
      <x v="24"/>
      <x v="68"/>
      <x v="55"/>
      <x v="62"/>
      <x v="1289"/>
      <x v="378"/>
      <x v="1527"/>
    </i>
    <i r="1">
      <x v="60"/>
      <x v="170"/>
      <x v="2444"/>
      <x v="1951"/>
      <x v="2681"/>
      <x v="2690"/>
      <x v="2690"/>
      <x v="2594"/>
      <x v="2643"/>
      <x v="2562"/>
    </i>
    <i r="1">
      <x v="61"/>
      <x v="208"/>
      <x v="1735"/>
      <x v="1288"/>
      <x v="1998"/>
      <x v="1998"/>
      <x v="1984"/>
      <x v="961"/>
      <x v="1458"/>
      <x v="1085"/>
    </i>
    <i r="1">
      <x v="62"/>
      <x v="227"/>
      <x v="2444"/>
      <x v="1951"/>
      <x v="2681"/>
      <x v="2690"/>
      <x v="2690"/>
      <x v="2594"/>
      <x v="2643"/>
      <x v="2562"/>
    </i>
    <i r="1">
      <x v="63"/>
      <x v="41"/>
      <x v="719"/>
      <x v="369"/>
      <x v="907"/>
      <x v="912"/>
      <x v="906"/>
      <x v="1999"/>
      <x v="1048"/>
      <x v="711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1384"/>
      <x v="835"/>
      <x v="1515"/>
      <x v="1511"/>
      <x v="1500"/>
      <x v="1182"/>
      <x v="412"/>
      <x v="1089"/>
    </i>
    <i r="1">
      <x v="66"/>
      <x v="129"/>
      <x v="2444"/>
      <x v="1951"/>
      <x v="2681"/>
      <x v="2690"/>
      <x v="2690"/>
      <x v="2594"/>
      <x v="2643"/>
      <x v="2562"/>
    </i>
    <i r="1">
      <x v="67"/>
      <x v="187"/>
      <x v="889"/>
      <x v="476"/>
      <x v="1042"/>
      <x v="1036"/>
      <x v="1023"/>
      <x v="1003"/>
      <x v="567"/>
      <x v="614"/>
    </i>
    <i r="1">
      <x v="68"/>
      <x v="121"/>
      <x v="2444"/>
      <x v="1951"/>
      <x v="2681"/>
      <x v="2690"/>
      <x v="2690"/>
      <x v="2594"/>
      <x v="2643"/>
      <x v="2562"/>
    </i>
    <i r="1">
      <x v="69"/>
      <x v="255"/>
      <x v="2444"/>
      <x v="1951"/>
      <x v="2681"/>
      <x v="2690"/>
      <x v="2690"/>
      <x v="2594"/>
      <x v="2643"/>
      <x v="2562"/>
    </i>
    <i r="1">
      <x v="70"/>
      <x v="11"/>
      <x v="2444"/>
      <x v="1951"/>
      <x v="2681"/>
      <x v="2690"/>
      <x v="2690"/>
      <x v="2594"/>
      <x v="2643"/>
      <x v="2562"/>
    </i>
    <i r="1">
      <x v="71"/>
      <x v="186"/>
      <x v="2444"/>
      <x v="1951"/>
      <x v="2681"/>
      <x v="2690"/>
      <x v="2690"/>
      <x v="2594"/>
      <x v="2643"/>
      <x v="2562"/>
    </i>
    <i r="1">
      <x v="72"/>
      <x v="86"/>
      <x v="1419"/>
      <x v="1015"/>
      <x v="1709"/>
      <x v="1693"/>
      <x v="1680"/>
      <x v="970"/>
      <x v="1758"/>
      <x v="596"/>
    </i>
    <i r="1">
      <x v="73"/>
      <x v="85"/>
      <x v="346"/>
      <x v="158"/>
      <x v="466"/>
      <x v="474"/>
      <x v="463"/>
      <x v="916"/>
      <x v="995"/>
      <x v="494"/>
    </i>
    <i r="1">
      <x v="74"/>
      <x v="56"/>
      <x v="279"/>
      <x v="141"/>
      <x v="410"/>
      <x v="416"/>
      <x v="432"/>
      <x v="490"/>
      <x v="1840"/>
      <x v="1615"/>
    </i>
    <i r="1">
      <x v="75"/>
      <x v="18"/>
      <x v="1722"/>
      <x v="1247"/>
      <x v="1962"/>
      <x v="2023"/>
      <x v="2012"/>
      <x v="613"/>
      <x v="2127"/>
      <x v="994"/>
    </i>
    <i r="1">
      <x v="76"/>
      <x v="28"/>
      <x v="1054"/>
      <x v="670"/>
      <x v="1297"/>
      <x v="1276"/>
      <x v="1246"/>
      <x v="717"/>
      <x v="1273"/>
      <x v="418"/>
    </i>
    <i r="1">
      <x v="77"/>
      <x v="103"/>
      <x v="2444"/>
      <x v="1951"/>
      <x v="2681"/>
      <x v="2690"/>
      <x v="2690"/>
      <x v="2594"/>
      <x v="2643"/>
      <x v="2562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1386"/>
      <x v="959"/>
      <x v="1641"/>
      <x v="1654"/>
      <x v="1648"/>
      <x v="449"/>
      <x v="1530"/>
      <x v="1363"/>
    </i>
    <i r="1">
      <x v="80"/>
      <x v="44"/>
      <x v="925"/>
      <x v="538"/>
      <x v="1124"/>
      <x v="1118"/>
      <x v="1122"/>
      <x v="963"/>
      <x v="853"/>
      <x v="1487"/>
    </i>
    <i r="1">
      <x v="81"/>
      <x v="172"/>
      <x v="692"/>
      <x v="376"/>
      <x v="906"/>
      <x v="929"/>
      <x v="954"/>
      <x v="1502"/>
      <x v="1789"/>
      <x v="1939"/>
    </i>
    <i r="1">
      <x v="82"/>
      <x v="6"/>
      <x v="123"/>
      <x v="51"/>
      <x v="168"/>
      <x v="122"/>
      <x v="102"/>
      <x v="1157"/>
      <x v="429"/>
      <x v="201"/>
    </i>
    <i r="1">
      <x v="83"/>
      <x v="114"/>
      <x v="2444"/>
      <x v="1951"/>
      <x v="2681"/>
      <x v="2690"/>
      <x v="2690"/>
      <x v="2594"/>
      <x v="2643"/>
      <x v="2562"/>
    </i>
    <i r="1">
      <x v="84"/>
      <x v="45"/>
      <x v="2444"/>
      <x v="1951"/>
      <x v="2681"/>
      <x v="2690"/>
      <x v="2690"/>
      <x v="2594"/>
      <x v="2643"/>
      <x v="2562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1430"/>
      <x v="1007"/>
      <x v="1693"/>
      <x v="1701"/>
      <x v="1698"/>
      <x v="740"/>
      <x v="1666"/>
      <x v="983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1017"/>
      <x v="573"/>
      <x v="1181"/>
      <x v="1191"/>
      <x v="1217"/>
      <x v="1255"/>
      <x v="705"/>
      <x v="2140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748"/>
      <x v="422"/>
      <x v="968"/>
      <x v="969"/>
      <x v="962"/>
      <x v="584"/>
      <x v="1357"/>
      <x v="893"/>
    </i>
    <i r="1">
      <x v="91"/>
      <x v="19"/>
      <x v="2444"/>
      <x v="1951"/>
      <x v="2681"/>
      <x v="2690"/>
      <x v="2690"/>
      <x v="2594"/>
      <x v="2643"/>
      <x v="2562"/>
    </i>
    <i r="1">
      <x v="92"/>
      <x v="240"/>
      <x v="999"/>
      <x v="648"/>
      <x v="1277"/>
      <x v="1267"/>
      <x v="1247"/>
      <x v="1191"/>
      <x v="1906"/>
      <x v="585"/>
    </i>
    <i r="1">
      <x v="93"/>
      <x v="69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7"/>
      <x v="67"/>
      <x v="259"/>
      <x v="334"/>
      <x v="780"/>
      <x v="768"/>
      <x v="690"/>
      <x v="85"/>
      <x v="2630"/>
      <x v="91"/>
    </i>
    <i r="1">
      <x v="98"/>
      <x v="171"/>
      <x v="2444"/>
      <x v="1951"/>
      <x v="2681"/>
      <x v="2690"/>
      <x v="2690"/>
      <x v="2594"/>
      <x v="2643"/>
      <x v="2562"/>
    </i>
    <i r="1">
      <x v="99"/>
      <x v="15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900"/>
      <x v="516"/>
      <x v="1068"/>
      <x v="1065"/>
      <x v="1063"/>
      <x v="167"/>
      <x v="666"/>
      <x v="1210"/>
    </i>
    <i r="1">
      <x v="102"/>
      <x v="5"/>
      <x v="1463"/>
      <x v="980"/>
      <x v="1667"/>
      <x v="1667"/>
      <x v="1701"/>
      <x v="613"/>
      <x v="678"/>
      <x v="2104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2444"/>
      <x v="1951"/>
      <x v="2681"/>
      <x v="2690"/>
      <x v="2690"/>
      <x v="2594"/>
      <x v="2643"/>
      <x v="2562"/>
    </i>
    <i r="1">
      <x v="107"/>
      <x v="161"/>
      <x v="197"/>
      <x v="61"/>
      <x v="215"/>
      <x v="187"/>
      <x v="185"/>
      <x v="1990"/>
      <x v="232"/>
      <x v="644"/>
    </i>
    <i r="1">
      <x v="109"/>
      <x v="141"/>
      <x v="627"/>
      <x v="339"/>
      <x v="867"/>
      <x v="886"/>
      <x v="876"/>
      <x v="2291"/>
      <x v="2132"/>
      <x v="739"/>
    </i>
    <i r="1">
      <x v="110"/>
      <x v="183"/>
      <x v="849"/>
      <x v="493"/>
      <x v="1058"/>
      <x v="1043"/>
      <x v="1025"/>
      <x v="832"/>
      <x v="959"/>
      <x v="612"/>
    </i>
    <i r="1">
      <x v="111"/>
      <x v="149"/>
      <x v="1632"/>
      <x v="1051"/>
      <x v="1796"/>
      <x v="1811"/>
      <x v="1828"/>
      <x v="2432"/>
      <x v="564"/>
      <x v="1705"/>
    </i>
    <i r="1">
      <x v="112"/>
      <x v="89"/>
      <x v="377"/>
      <x v="172"/>
      <x v="517"/>
      <x v="521"/>
      <x v="534"/>
      <x v="1494"/>
      <x v="1316"/>
      <x v="1307"/>
    </i>
    <i r="1">
      <x v="113"/>
      <x v="133"/>
      <x v="1555"/>
      <x v="1062"/>
      <x v="1767"/>
      <x v="1782"/>
      <x v="1804"/>
      <x v="1407"/>
      <x v="1019"/>
      <x v="1938"/>
    </i>
    <i r="1">
      <x v="114"/>
      <x v="46"/>
      <x v="1610"/>
      <x v="1165"/>
      <x v="1869"/>
      <x v="1876"/>
      <x v="1877"/>
      <x v="964"/>
      <x v="1519"/>
      <x v="1562"/>
    </i>
    <i r="1">
      <x v="115"/>
      <x v="142"/>
      <x v="929"/>
      <x v="558"/>
      <x v="1152"/>
      <x v="1160"/>
      <x v="1190"/>
      <x v="886"/>
      <x v="1387"/>
      <x v="1911"/>
    </i>
    <i r="1">
      <x v="116"/>
      <x v="65"/>
      <x v="1181"/>
      <x v="773"/>
      <x v="1413"/>
      <x v="1419"/>
      <x v="1424"/>
      <x v="507"/>
      <x v="1328"/>
      <x v="1510"/>
    </i>
    <i r="1">
      <x v="117"/>
      <x v="102"/>
      <x v="1471"/>
      <x v="1055"/>
      <x v="1754"/>
      <x v="1761"/>
      <x v="1762"/>
      <x v="1203"/>
      <x v="1979"/>
      <x v="1453"/>
    </i>
    <i r="1">
      <x v="118"/>
      <x v="136"/>
      <x v="1801"/>
      <x v="1365"/>
      <x v="2067"/>
      <x v="2072"/>
      <x v="2056"/>
      <x v="435"/>
      <x v="1633"/>
      <x v="1199"/>
    </i>
    <i r="1">
      <x v="119"/>
      <x v="145"/>
      <x v="1114"/>
      <x v="714"/>
      <x v="1367"/>
      <x v="1366"/>
      <x v="1357"/>
      <x v="988"/>
      <x v="1413"/>
      <x v="1131"/>
    </i>
    <i r="1">
      <x v="120"/>
      <x v="201"/>
      <x v="1015"/>
      <x v="451"/>
      <x v="1007"/>
      <x v="1265"/>
      <x v="1251"/>
      <x v="613"/>
      <x v="1750"/>
      <x v="812"/>
    </i>
    <i r="1">
      <x v="121"/>
      <x v="62"/>
      <x v="297"/>
      <x v="144"/>
      <x v="442"/>
      <x v="414"/>
      <x v="411"/>
      <x v="1622"/>
      <x v="1261"/>
      <x v="725"/>
    </i>
    <i r="1">
      <x v="122"/>
      <x v="15"/>
      <x v="2444"/>
      <x v="1951"/>
      <x v="2681"/>
      <x v="2690"/>
      <x v="2690"/>
      <x v="2594"/>
      <x v="2643"/>
      <x v="2562"/>
    </i>
    <i r="1">
      <x v="123"/>
      <x v="100"/>
      <x v="1956"/>
      <x v="1516"/>
      <x v="2236"/>
      <x v="2233"/>
      <x v="2226"/>
      <x v="840"/>
      <x v="1843"/>
      <x v="1018"/>
    </i>
    <i r="1">
      <x v="124"/>
      <x v="77"/>
      <x v="34"/>
      <x v="17"/>
      <x v="42"/>
      <x v="50"/>
      <x v="37"/>
      <x v="1055"/>
      <x v="1420"/>
      <x v="180"/>
    </i>
    <i r="1">
      <x v="125"/>
      <x v="38"/>
      <x v="2444"/>
      <x v="1951"/>
      <x v="2681"/>
      <x v="2690"/>
      <x v="2690"/>
      <x v="2594"/>
      <x v="2643"/>
      <x v="2562"/>
    </i>
    <i r="1">
      <x v="126"/>
      <x v="205"/>
      <x v="306"/>
      <x v="147"/>
      <x v="431"/>
      <x v="432"/>
      <x v="429"/>
      <x v="364"/>
      <x v="1292"/>
      <x v="1142"/>
    </i>
    <i r="1">
      <x v="127"/>
      <x v="10"/>
      <x v="1218"/>
      <x v="779"/>
      <x v="1446"/>
      <x v="1466"/>
      <x v="1475"/>
      <x v="1461"/>
      <x v="1444"/>
      <x v="2016"/>
    </i>
    <i r="1">
      <x v="128"/>
      <x v="146"/>
      <x v="1224"/>
      <x v="795"/>
      <x v="1451"/>
      <x v="1443"/>
      <x v="1422"/>
      <x v="790"/>
      <x v="1094"/>
      <x v="593"/>
    </i>
    <i r="1">
      <x v="129"/>
      <x v="70"/>
      <x v="1417"/>
      <x v="965"/>
      <x v="1661"/>
      <x v="1668"/>
      <x v="1671"/>
      <x v="1001"/>
      <x v="1331"/>
      <x v="1479"/>
    </i>
    <i r="1">
      <x v="130"/>
      <x v="21"/>
      <x v="2019"/>
      <x v="1494"/>
      <x v="2207"/>
      <x v="2215"/>
      <x v="2211"/>
      <x v="268"/>
      <x v="463"/>
      <x v="1774"/>
    </i>
    <i r="1">
      <x v="131"/>
      <x v="185"/>
      <x v="1341"/>
      <x v="849"/>
      <x v="1538"/>
      <x v="1523"/>
      <x v="1534"/>
      <x v="2109"/>
      <x v="711"/>
      <x v="1681"/>
    </i>
    <i r="1">
      <x v="132"/>
      <x v="20"/>
      <x v="1791"/>
      <x v="1328"/>
      <x v="2043"/>
      <x v="2042"/>
      <x v="2022"/>
      <x v="927"/>
      <x v="1229"/>
      <x v="919"/>
    </i>
    <i r="1">
      <x v="133"/>
      <x v="90"/>
      <x v="1243"/>
      <x v="689"/>
      <x v="1395"/>
      <x v="1372"/>
      <x v="1318"/>
      <x v="2480"/>
      <x v="438"/>
      <x v="238"/>
    </i>
    <i r="1">
      <x v="134"/>
      <x v="106"/>
      <x v="1291"/>
      <x v="772"/>
      <x v="1458"/>
      <x v="1459"/>
      <x v="1436"/>
      <x v="2075"/>
      <x v="520"/>
      <x v="661"/>
    </i>
    <i r="1">
      <x v="135"/>
      <x v="72"/>
      <x v="1485"/>
      <x v="1028"/>
      <x v="1730"/>
      <x v="1745"/>
      <x v="1738"/>
      <x v="1033"/>
      <x v="1492"/>
      <x v="1335"/>
    </i>
    <i r="1">
      <x v="136"/>
      <x v="33"/>
      <x v="1992"/>
      <x v="1570"/>
      <x v="2311"/>
      <x v="2300"/>
      <x v="2291"/>
      <x v="1808"/>
      <x v="2325"/>
      <x v="1246"/>
    </i>
    <i r="1">
      <x v="137"/>
      <x v="124"/>
      <x v="1033"/>
      <x v="688"/>
      <x v="1352"/>
      <x v="1259"/>
      <x v="1250"/>
      <x v="1881"/>
      <x v="1422"/>
      <x v="1015"/>
    </i>
    <i r="1">
      <x v="138"/>
      <x v="101"/>
      <x v="2146"/>
      <x v="1674"/>
      <x v="2404"/>
      <x v="2411"/>
      <x v="2404"/>
      <x v="1222"/>
      <x v="1961"/>
      <x v="1239"/>
    </i>
    <i r="1">
      <x v="139"/>
      <x v="250"/>
      <x v="1095"/>
      <x v="676"/>
      <x v="1307"/>
      <x v="1307"/>
      <x v="1283"/>
      <x v="647"/>
      <x v="990"/>
      <x v="554"/>
    </i>
    <i r="1">
      <x v="140"/>
      <x v="26"/>
      <x v="294"/>
      <x v="100"/>
      <x v="342"/>
      <x v="341"/>
      <x v="344"/>
      <x v="2383"/>
      <x v="454"/>
      <x v="1087"/>
    </i>
    <i r="1">
      <x v="141"/>
      <x v="104"/>
      <x v="1737"/>
      <x v="1211"/>
      <x v="1917"/>
      <x v="1932"/>
      <x v="1924"/>
      <x v="1129"/>
      <x v="638"/>
      <x v="1039"/>
    </i>
    <i r="1">
      <x v="142"/>
      <x v="92"/>
      <x v="1590"/>
      <x v="1152"/>
      <x v="1849"/>
      <x v="1829"/>
      <x v="1792"/>
      <x v="645"/>
      <x v="1242"/>
      <x v="251"/>
    </i>
    <i r="1">
      <x v="143"/>
      <x v="42"/>
      <x v="1754"/>
      <x v="894"/>
      <x v="1589"/>
      <x v="1558"/>
      <x v="1310"/>
      <x v="1523"/>
      <x v="25"/>
      <x v="5"/>
    </i>
    <i r="1">
      <x v="144"/>
      <x v="243"/>
      <x v="934"/>
      <x v="384"/>
      <x v="919"/>
      <x v="952"/>
      <x v="944"/>
      <x v="1290"/>
      <x v="177"/>
      <x v="774"/>
    </i>
    <i r="1">
      <x v="145"/>
      <x v="122"/>
      <x v="776"/>
      <x v="306"/>
      <x v="735"/>
      <x v="780"/>
      <x v="762"/>
      <x v="83"/>
      <x v="164"/>
      <x v="832"/>
    </i>
    <i r="1">
      <x v="146"/>
      <x v="252"/>
      <x v="1729"/>
      <x v="1175"/>
      <x v="1888"/>
      <x v="1860"/>
      <x v="1747"/>
      <x v="1515"/>
      <x v="331"/>
      <x v="61"/>
    </i>
    <i r="1">
      <x v="147"/>
      <x v="29"/>
      <x v="671"/>
      <x v="193"/>
      <x v="549"/>
      <x v="502"/>
      <x v="387"/>
      <x v="949"/>
      <x v="52"/>
      <x v="37"/>
    </i>
    <i r="1">
      <x v="148"/>
      <x v="95"/>
      <x v="2200"/>
      <x v="1708"/>
      <x v="2443"/>
      <x v="2451"/>
      <x v="2441"/>
      <x v="2019"/>
      <x v="1619"/>
      <x v="772"/>
    </i>
    <i r="1">
      <x v="149"/>
      <x v="81"/>
      <x v="391"/>
      <x v="154"/>
      <x v="448"/>
      <x v="352"/>
      <x v="284"/>
      <x v="429"/>
      <x v="136"/>
      <x v="64"/>
    </i>
    <i r="1">
      <x v="150"/>
      <x v="162"/>
      <x v="1084"/>
      <x v="554"/>
      <x v="1107"/>
      <x v="1105"/>
      <x v="1044"/>
      <x v="92"/>
      <x v="196"/>
      <x v="140"/>
    </i>
    <i r="1">
      <x v="151"/>
      <x v="275"/>
      <x v="1274"/>
      <x v="581"/>
      <x v="1184"/>
      <x v="1240"/>
      <x v="1215"/>
      <x v="613"/>
      <x v="113"/>
      <x v="511"/>
    </i>
    <i r="1">
      <x v="152"/>
      <x v="184"/>
      <x v="1697"/>
      <x v="1242"/>
      <x v="1978"/>
      <x v="1989"/>
      <x v="2016"/>
      <x v="1895"/>
      <x v="2000"/>
      <x v="2198"/>
    </i>
    <i r="1">
      <x v="153"/>
      <x v="71"/>
      <x v="1155"/>
      <x v="748"/>
      <x v="1501"/>
      <x v="1585"/>
      <x v="1775"/>
      <x v="2526"/>
      <x v="2552"/>
      <x v="2551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579"/>
      <x v="300"/>
      <x v="728"/>
      <x v="711"/>
      <x v="652"/>
      <x v="90"/>
      <x v="611"/>
      <x v="119"/>
    </i>
    <i r="1">
      <x v="156"/>
      <x v="233"/>
      <x v="2444"/>
      <x v="1951"/>
      <x v="2681"/>
      <x v="2690"/>
      <x v="2690"/>
      <x v="2594"/>
      <x v="2643"/>
      <x v="2562"/>
    </i>
    <i r="1">
      <x v="157"/>
      <x v="158"/>
      <x v="285"/>
      <x v="169"/>
      <x v="492"/>
      <x v="484"/>
      <x v="477"/>
      <x v="842"/>
      <x v="2368"/>
      <x v="447"/>
    </i>
    <i r="1">
      <x v="158"/>
      <x v="219"/>
      <x v="1424"/>
      <x v="918"/>
      <x v="1602"/>
      <x v="1599"/>
      <x v="1576"/>
      <x v="613"/>
      <x v="603"/>
      <x v="812"/>
    </i>
    <i r="1">
      <x v="161"/>
      <x v="93"/>
      <x v="1889"/>
      <x v="1414"/>
      <x v="2131"/>
      <x v="2133"/>
      <x v="2138"/>
      <x v="1285"/>
      <x v="1267"/>
      <x v="1660"/>
    </i>
    <i r="1">
      <x v="162"/>
      <x v="249"/>
      <x v="1301"/>
      <x v="896"/>
      <x v="1579"/>
      <x v="1559"/>
      <x v="1537"/>
      <x v="861"/>
      <x v="1606"/>
      <x v="637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29"/>
      <x v="16"/>
      <x v="37"/>
      <x v="47"/>
      <x v="50"/>
      <x v="613"/>
      <x v="1750"/>
      <x v="812"/>
    </i>
    <i r="1">
      <x v="166"/>
      <x v="234"/>
      <x v="2444"/>
      <x v="1951"/>
      <x v="2681"/>
      <x v="2690"/>
      <x v="2690"/>
      <x v="2594"/>
      <x v="2643"/>
      <x v="2562"/>
    </i>
    <i r="1">
      <x v="167"/>
      <x v="37"/>
      <x v="2444"/>
      <x v="1951"/>
      <x v="2681"/>
      <x v="2690"/>
      <x v="2690"/>
      <x v="2594"/>
      <x v="2643"/>
      <x v="2562"/>
    </i>
    <i r="1">
      <x v="168"/>
      <x v="177"/>
      <x v="129"/>
      <x v="41"/>
      <x v="147"/>
      <x v="159"/>
      <x v="193"/>
      <x v="2202"/>
      <x v="728"/>
      <x v="2289"/>
    </i>
    <i r="1">
      <x v="169"/>
      <x v="207"/>
      <x v="2444"/>
      <x v="1951"/>
      <x v="2681"/>
      <x v="2690"/>
      <x v="2690"/>
      <x v="2594"/>
      <x v="2643"/>
      <x v="2562"/>
    </i>
    <i r="1">
      <x v="170"/>
      <x v="189"/>
      <x v="2444"/>
      <x v="1951"/>
      <x v="2681"/>
      <x v="2690"/>
      <x v="2690"/>
      <x v="2594"/>
      <x v="2643"/>
      <x v="2562"/>
    </i>
    <i r="1">
      <x v="171"/>
      <x v="230"/>
      <x v="2444"/>
      <x v="1951"/>
      <x v="2681"/>
      <x v="2690"/>
      <x v="2690"/>
      <x v="2594"/>
      <x v="2643"/>
      <x v="2562"/>
    </i>
    <i r="1">
      <x v="174"/>
      <x v="257"/>
      <x v="1139"/>
      <x v="582"/>
      <x v="1200"/>
      <x v="1216"/>
      <x v="1262"/>
      <x v="1121"/>
      <x v="302"/>
      <x v="2338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2444"/>
      <x v="1951"/>
      <x v="2681"/>
      <x v="2690"/>
      <x v="2690"/>
      <x v="2594"/>
      <x v="2643"/>
      <x v="2562"/>
    </i>
    <i r="1">
      <x v="177"/>
      <x v="263"/>
      <x v="724"/>
      <x v="405"/>
      <x v="971"/>
      <x v="982"/>
      <x v="998"/>
      <x v="2052"/>
      <x v="1924"/>
      <x v="1776"/>
    </i>
    <i r="1">
      <x v="178"/>
      <x v="87"/>
      <x v="519"/>
      <x v="263"/>
      <x v="692"/>
      <x v="714"/>
      <x v="735"/>
      <x v="371"/>
      <x v="1437"/>
      <x v="1877"/>
    </i>
    <i r="1">
      <x v="180"/>
      <x v="210"/>
      <x v="1687"/>
      <x v="1253"/>
      <x v="1968"/>
      <x v="1960"/>
      <x v="1934"/>
      <x v="755"/>
      <x v="1811"/>
      <x v="474"/>
    </i>
    <i r="1">
      <x v="181"/>
      <x v="54"/>
      <x v="1745"/>
      <x v="1318"/>
      <x v="2052"/>
      <x v="2099"/>
      <x v="2135"/>
      <x v="2226"/>
      <x v="2436"/>
      <x v="2354"/>
    </i>
    <i r="1">
      <x v="182"/>
      <x v="131"/>
      <x v="1011"/>
      <x v="803"/>
      <x v="1505"/>
      <x v="1507"/>
      <x v="1561"/>
      <x v="2325"/>
      <x v="2595"/>
      <x v="2304"/>
    </i>
    <i r="1">
      <x v="183"/>
      <x v="279"/>
      <x v="1251"/>
      <x v="844"/>
      <x v="1534"/>
      <x v="1554"/>
      <x v="1593"/>
      <x v="2032"/>
      <x v="2161"/>
      <x v="2208"/>
    </i>
    <i r="1">
      <x v="184"/>
      <x v="191"/>
      <x v="1207"/>
      <x v="792"/>
      <x v="1375"/>
      <x v="1266"/>
      <x v="1006"/>
      <x v="26"/>
      <x v="301"/>
      <x v="4"/>
    </i>
    <i r="1">
      <x v="185"/>
      <x v="246"/>
      <x v="1022"/>
      <x v="698"/>
      <x v="1371"/>
      <x v="1392"/>
      <x v="1446"/>
      <x v="2097"/>
      <x v="2433"/>
      <x v="2282"/>
    </i>
    <i r="1">
      <x v="186"/>
      <x v="148"/>
      <x v="1066"/>
      <x v="367"/>
      <x v="905"/>
      <x v="871"/>
      <x v="874"/>
      <x v="1942"/>
      <x v="36"/>
      <x v="1486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1338"/>
      <x v="895"/>
      <x v="1561"/>
      <x v="1551"/>
      <x v="1518"/>
      <x v="298"/>
      <x v="906"/>
      <x v="414"/>
    </i>
    <i r="1">
      <x v="189"/>
      <x v="35"/>
      <x v="2444"/>
      <x v="1951"/>
      <x v="2681"/>
      <x v="2690"/>
      <x v="2690"/>
      <x v="2594"/>
      <x v="2643"/>
      <x v="2562"/>
    </i>
    <i r="1">
      <x v="190"/>
      <x v="266"/>
      <x v="1622"/>
      <x v="1216"/>
      <x v="1908"/>
      <x v="1909"/>
      <x v="1893"/>
      <x v="476"/>
      <x v="1883"/>
      <x v="675"/>
    </i>
    <i r="1">
      <x v="191"/>
      <x v="58"/>
      <x v="769"/>
      <x v="627"/>
      <x v="1251"/>
      <x v="1258"/>
      <x v="1304"/>
      <x v="1009"/>
      <x v="2608"/>
      <x v="2109"/>
    </i>
    <i r="1">
      <x v="192"/>
      <x v="180"/>
      <x v="899"/>
      <x v="538"/>
      <x v="1233"/>
      <x v="1348"/>
      <x v="1497"/>
      <x v="2547"/>
      <x v="2571"/>
      <x v="2539"/>
    </i>
    <i r="1">
      <x v="194"/>
      <x v="60"/>
      <x v="2129"/>
      <x v="1653"/>
      <x v="2381"/>
      <x v="2382"/>
      <x v="2372"/>
      <x v="661"/>
      <x v="1752"/>
      <x v="821"/>
    </i>
    <i r="1">
      <x v="195"/>
      <x v="155"/>
      <x v="1232"/>
      <x v="831"/>
      <x v="1513"/>
      <x v="1503"/>
      <x v="1487"/>
      <x v="1469"/>
      <x v="1855"/>
      <x v="1012"/>
    </i>
    <i r="1">
      <x v="196"/>
      <x v="2"/>
      <x v="1134"/>
      <x v="983"/>
      <x v="1663"/>
      <x v="1665"/>
      <x v="1650"/>
      <x v="317"/>
      <x v="2610"/>
      <x v="812"/>
    </i>
    <i r="1">
      <x v="197"/>
      <x v="238"/>
      <x v="1220"/>
      <x v="899"/>
      <x v="1558"/>
      <x v="1552"/>
      <x v="1540"/>
      <x v="215"/>
      <x v="2363"/>
      <x v="1005"/>
    </i>
    <i r="1">
      <x v="199"/>
      <x v="173"/>
      <x v="1063"/>
      <x v="634"/>
      <x v="1301"/>
      <x v="1346"/>
      <x v="1412"/>
      <x v="2326"/>
      <x v="1848"/>
      <x v="2392"/>
    </i>
    <i r="1">
      <x v="200"/>
      <x v="118"/>
      <x v="2026"/>
      <x v="1576"/>
      <x v="2304"/>
      <x v="2304"/>
      <x v="2300"/>
      <x v="779"/>
      <x v="2024"/>
      <x v="1326"/>
    </i>
    <i r="1">
      <x v="201"/>
      <x v="116"/>
      <x v="1931"/>
      <x v="1480"/>
      <x v="2205"/>
      <x v="2211"/>
      <x v="2207"/>
      <x v="1204"/>
      <x v="1866"/>
      <x v="1675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1703"/>
      <x v="1202"/>
      <x v="1904"/>
      <x v="1926"/>
      <x v="1939"/>
      <x v="981"/>
      <x v="999"/>
      <x v="1783"/>
    </i>
    <i r="1">
      <x v="205"/>
      <x v="166"/>
      <x v="1414"/>
      <x v="1020"/>
      <x v="1729"/>
      <x v="1699"/>
      <x v="1689"/>
      <x v="1579"/>
      <x v="1853"/>
      <x v="686"/>
    </i>
    <i r="1">
      <x v="206"/>
      <x v="3"/>
      <x v="1727"/>
      <x v="1278"/>
      <x v="2016"/>
      <x v="2048"/>
      <x v="2095"/>
      <x v="2319"/>
      <x v="2284"/>
      <x v="2425"/>
    </i>
    <i r="1">
      <x v="207"/>
      <x v="22"/>
      <x v="1182"/>
      <x v="659"/>
      <x v="1239"/>
      <x v="1236"/>
      <x v="1233"/>
      <x v="75"/>
      <x v="272"/>
      <x v="1243"/>
    </i>
    <i r="1">
      <x v="208"/>
      <x v="52"/>
      <x v="1167"/>
      <x v="579"/>
      <x v="1189"/>
      <x v="1152"/>
      <x v="1136"/>
      <x v="1100"/>
      <x v="154"/>
      <x v="408"/>
    </i>
    <i r="1">
      <x v="209"/>
      <x v="96"/>
      <x v="263"/>
      <x v="123"/>
      <x v="363"/>
      <x v="351"/>
      <x v="343"/>
      <x v="461"/>
      <x v="911"/>
      <x v="486"/>
    </i>
    <i r="1">
      <x v="210"/>
      <x v="135"/>
      <x v="507"/>
      <x v="177"/>
      <x v="511"/>
      <x v="510"/>
      <x v="505"/>
      <x v="287"/>
      <x v="212"/>
      <x v="812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1812"/>
      <x v="1364"/>
      <x v="2070"/>
      <x v="2069"/>
      <x v="2050"/>
      <x v="639"/>
      <x v="1299"/>
      <x v="696"/>
    </i>
    <i r="1">
      <x v="213"/>
      <x v="1"/>
      <x v="1982"/>
      <x v="1542"/>
      <x v="2273"/>
      <x v="2274"/>
      <x v="2271"/>
      <x v="1733"/>
      <x v="2139"/>
      <x v="1707"/>
    </i>
    <i r="1">
      <x v="214"/>
      <x v="17"/>
      <x v="1847"/>
      <x v="1426"/>
      <x v="2141"/>
      <x v="2142"/>
      <x v="2143"/>
      <x v="1058"/>
      <x v="2079"/>
      <x v="1560"/>
    </i>
    <i r="1">
      <x v="215"/>
      <x v="248"/>
      <x v="677"/>
      <x v="367"/>
      <x v="895"/>
      <x v="897"/>
      <x v="945"/>
      <x v="1482"/>
      <x v="1653"/>
      <x v="2204"/>
    </i>
    <i r="1">
      <x v="216"/>
      <x v="51"/>
      <x v="1943"/>
      <x v="1491"/>
      <x v="2228"/>
      <x v="2247"/>
      <x v="2277"/>
      <x v="2197"/>
      <x v="2300"/>
      <x v="2362"/>
    </i>
    <i r="1">
      <x v="217"/>
      <x v="138"/>
      <x v="1787"/>
      <x v="1334"/>
      <x v="2091"/>
      <x v="2135"/>
      <x v="2214"/>
      <x v="2446"/>
      <x v="2432"/>
      <x v="2517"/>
    </i>
    <i r="1">
      <x v="218"/>
      <x v="235"/>
      <x v="321"/>
      <x v="227"/>
      <x v="648"/>
      <x v="648"/>
      <x v="651"/>
      <x v="1905"/>
      <x v="2576"/>
      <x v="1030"/>
    </i>
    <i r="1">
      <x v="219"/>
      <x v="4"/>
      <x v="1331"/>
      <x v="813"/>
      <x v="1449"/>
      <x v="1460"/>
      <x v="1461"/>
      <x v="168"/>
      <x v="347"/>
      <x v="1561"/>
    </i>
    <i r="1">
      <x v="220"/>
      <x v="190"/>
      <x v="1715"/>
      <x v="1231"/>
      <x v="1959"/>
      <x v="1982"/>
      <x v="2002"/>
      <x v="1777"/>
      <x v="1661"/>
      <x v="2031"/>
    </i>
    <i r="1">
      <x v="221"/>
      <x v="139"/>
      <x v="2092"/>
      <x v="1621"/>
      <x v="2349"/>
      <x v="2353"/>
      <x v="2357"/>
      <x v="1315"/>
      <x v="1893"/>
      <x v="1689"/>
    </i>
    <i r="1">
      <x v="222"/>
      <x v="160"/>
      <x v="1507"/>
      <x v="1101"/>
      <x v="1808"/>
      <x v="1819"/>
      <x v="1842"/>
      <x v="1348"/>
      <x v="2214"/>
      <x v="1837"/>
    </i>
    <i r="1">
      <x v="223"/>
      <x v="76"/>
      <x v="455"/>
      <x v="311"/>
      <x v="771"/>
      <x v="748"/>
      <x v="711"/>
      <x v="264"/>
      <x v="2465"/>
      <x v="250"/>
    </i>
    <i r="1">
      <x v="224"/>
      <x v="74"/>
      <x v="1939"/>
      <x v="1418"/>
      <x v="2136"/>
      <x v="2155"/>
      <x v="2152"/>
      <x v="1197"/>
      <x v="693"/>
      <x v="1649"/>
    </i>
    <i r="1">
      <x v="225"/>
      <x v="34"/>
      <x v="1772"/>
      <x v="1259"/>
      <x v="1940"/>
      <x v="1924"/>
      <x v="1889"/>
      <x v="106"/>
      <x v="403"/>
      <x v="243"/>
    </i>
    <i r="1">
      <x v="226"/>
      <x v="270"/>
      <x v="513"/>
      <x v="159"/>
      <x v="367"/>
      <x v="360"/>
      <x v="355"/>
      <x v="3"/>
      <x v="59"/>
      <x v="812"/>
    </i>
    <i r="1">
      <x v="227"/>
      <x v="120"/>
      <x v="1885"/>
      <x v="1382"/>
      <x v="2112"/>
      <x v="2148"/>
      <x v="2188"/>
      <x v="2221"/>
      <x v="1586"/>
      <x v="2426"/>
    </i>
    <i r="1">
      <x v="228"/>
      <x v="241"/>
      <x v="2140"/>
      <x v="1659"/>
      <x v="2397"/>
      <x v="2399"/>
      <x v="2408"/>
      <x v="2158"/>
      <x v="1743"/>
      <x v="2200"/>
    </i>
    <i r="1">
      <x v="229"/>
      <x v="195"/>
      <x v="1547"/>
      <x v="1066"/>
      <x v="1765"/>
      <x v="1757"/>
      <x v="1763"/>
      <x v="1126"/>
      <x v="925"/>
      <x v="1505"/>
    </i>
    <i r="1">
      <x v="230"/>
      <x v="280"/>
      <x v="520"/>
      <x v="255"/>
      <x v="723"/>
      <x v="757"/>
      <x v="836"/>
      <x v="2316"/>
      <x v="2051"/>
      <x v="2429"/>
    </i>
    <i r="1">
      <x v="231"/>
      <x v="281"/>
      <x v="2444"/>
      <x v="1951"/>
      <x v="2681"/>
      <x v="2690"/>
      <x v="2690"/>
      <x v="2594"/>
      <x v="2643"/>
      <x v="2562"/>
    </i>
    <i r="1">
      <x v="232"/>
      <x v="222"/>
      <x v="993"/>
      <x v="638"/>
      <x v="1271"/>
      <x v="1264"/>
      <x v="1258"/>
      <x v="1318"/>
      <x v="1946"/>
      <x v="1218"/>
    </i>
    <i r="1">
      <x v="233"/>
      <x v="64"/>
      <x v="2392"/>
      <x v="1900"/>
      <x v="2630"/>
      <x v="2641"/>
      <x v="2638"/>
      <x v="1690"/>
      <x v="1549"/>
      <x v="1757"/>
    </i>
    <i r="1">
      <x v="234"/>
      <x v="165"/>
      <x v="2216"/>
      <x v="1742"/>
      <x v="2473"/>
      <x v="2483"/>
      <x v="2485"/>
      <x v="1829"/>
      <x v="2113"/>
      <x v="1711"/>
    </i>
    <i r="1">
      <x v="235"/>
      <x v="163"/>
      <x v="1968"/>
      <x v="1443"/>
      <x v="2167"/>
      <x v="2171"/>
      <x v="2174"/>
      <x v="1543"/>
      <x v="541"/>
      <x v="1987"/>
    </i>
    <i r="1">
      <x v="236"/>
      <x v="164"/>
      <x v="1928"/>
      <x v="1456"/>
      <x v="2195"/>
      <x v="2209"/>
      <x v="2218"/>
      <x v="2294"/>
      <x v="1888"/>
      <x v="2083"/>
    </i>
    <i r="1">
      <x v="237"/>
      <x v="199"/>
      <x v="1893"/>
      <x v="1448"/>
      <x v="2176"/>
      <x v="2188"/>
      <x v="2215"/>
      <x v="1903"/>
      <x v="2149"/>
      <x v="2290"/>
    </i>
    <i r="1">
      <x v="238"/>
      <x v="140"/>
      <x v="1782"/>
      <x v="1353"/>
      <x v="2058"/>
      <x v="2011"/>
      <x v="2007"/>
      <x v="450"/>
      <x v="890"/>
      <x v="1333"/>
    </i>
    <i r="1">
      <x v="239"/>
      <x v="107"/>
      <x v="1817"/>
      <x v="1351"/>
      <x v="2074"/>
      <x v="2081"/>
      <x v="2090"/>
      <x v="1741"/>
      <x v="1578"/>
      <x v="1889"/>
    </i>
    <i r="1">
      <x v="240"/>
      <x v="168"/>
      <x v="1255"/>
      <x v="1050"/>
      <x v="1727"/>
      <x v="1714"/>
      <x v="1672"/>
      <x v="144"/>
      <x v="2574"/>
      <x v="268"/>
    </i>
    <i r="1">
      <x v="241"/>
      <x v="94"/>
      <x v="2295"/>
      <x v="1810"/>
      <x v="2541"/>
      <x v="2551"/>
      <x v="2554"/>
      <x v="1364"/>
      <x v="2022"/>
      <x v="1813"/>
    </i>
    <i r="1">
      <x v="242"/>
      <x v="216"/>
      <x v="1587"/>
      <x v="1186"/>
      <x v="1928"/>
      <x v="1956"/>
      <x v="1999"/>
      <x v="2287"/>
      <x v="2451"/>
      <x v="2356"/>
    </i>
    <i r="1">
      <x v="243"/>
      <x v="179"/>
      <x v="2444"/>
      <x v="1951"/>
      <x v="2681"/>
      <x v="2690"/>
      <x v="2690"/>
      <x v="2594"/>
      <x v="2643"/>
      <x v="2562"/>
    </i>
    <i r="1">
      <x v="244"/>
      <x v="159"/>
      <x v="1967"/>
      <x v="1496"/>
      <x v="2208"/>
      <x v="2197"/>
      <x v="2168"/>
      <x v="301"/>
      <x v="884"/>
      <x v="386"/>
    </i>
    <i r="1">
      <x v="245"/>
      <x v="224"/>
      <x v="1976"/>
      <x v="1523"/>
      <x v="2256"/>
      <x v="2275"/>
      <x v="2302"/>
      <x v="1962"/>
      <x v="2226"/>
      <x v="2349"/>
    </i>
    <i r="1">
      <x v="246"/>
      <x v="49"/>
      <x v="2040"/>
      <x v="1580"/>
      <x v="2317"/>
      <x v="2326"/>
      <x v="2330"/>
      <x v="1738"/>
      <x v="2156"/>
      <x v="2053"/>
    </i>
    <i r="1">
      <x v="247"/>
      <x v="192"/>
      <x v="1269"/>
      <x v="863"/>
      <x v="1548"/>
      <x v="1565"/>
      <x v="1575"/>
      <x v="1444"/>
      <x v="2082"/>
      <x v="1893"/>
    </i>
    <i r="1">
      <x v="248"/>
      <x v="113"/>
      <x v="2238"/>
      <x v="1788"/>
      <x v="2519"/>
      <x v="2533"/>
      <x v="2547"/>
      <x v="2124"/>
      <x v="2543"/>
      <x v="2368"/>
    </i>
    <i r="1">
      <x v="249"/>
      <x v="73"/>
      <x v="1504"/>
      <x v="1075"/>
      <x v="1798"/>
      <x v="1833"/>
      <x v="1890"/>
      <x v="2153"/>
      <x v="2305"/>
      <x v="2366"/>
    </i>
    <i r="1">
      <x v="250"/>
      <x v="278"/>
      <x v="1461"/>
      <x v="986"/>
      <x v="1714"/>
      <x v="1695"/>
      <x v="1655"/>
      <x v="2240"/>
      <x v="982"/>
      <x v="263"/>
    </i>
    <i r="1">
      <x v="251"/>
      <x v="39"/>
      <x v="1783"/>
      <x v="1265"/>
      <x v="1992"/>
      <x v="1979"/>
      <x v="1972"/>
      <x v="1846"/>
      <x v="624"/>
      <x v="1106"/>
    </i>
    <i r="1">
      <x v="252"/>
      <x v="202"/>
      <x v="834"/>
      <x v="150"/>
      <x v="548"/>
      <x v="615"/>
      <x v="654"/>
      <x v="2556"/>
      <x v="31"/>
      <x v="2076"/>
    </i>
    <i r="1">
      <x v="253"/>
      <x v="251"/>
      <x v="836"/>
      <x v="162"/>
      <x v="581"/>
      <x v="724"/>
      <x v="757"/>
      <x v="2558"/>
      <x v="75"/>
      <x v="2119"/>
    </i>
    <i r="1">
      <x v="254"/>
      <x v="215"/>
      <x v="1164"/>
      <x v="312"/>
      <x v="978"/>
      <x v="1018"/>
      <x v="1094"/>
      <x v="2590"/>
      <x v="63"/>
      <x v="2450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190"/>
      <x v="38"/>
      <x v="134"/>
      <x v="136"/>
      <x v="134"/>
      <x v="2279"/>
      <x v="116"/>
      <x v="1216"/>
    </i>
    <i r="1">
      <x v="257"/>
      <x v="153"/>
      <x v="221"/>
      <x v="51"/>
      <x v="187"/>
      <x v="194"/>
      <x v="219"/>
      <x v="2293"/>
      <x v="189"/>
      <x v="2114"/>
    </i>
    <i r="1">
      <x v="258"/>
      <x v="12"/>
      <x v="272"/>
      <x v="2"/>
      <x v="47"/>
      <x v="26"/>
      <x v="38"/>
      <x v="2592"/>
      <x v="7"/>
      <x v="2025"/>
    </i>
    <i r="1">
      <x v="259"/>
      <x v="91"/>
      <x v="1907"/>
      <x v="1306"/>
      <x v="2029"/>
      <x v="2221"/>
      <x v="2224"/>
      <x v="1865"/>
      <x v="2288"/>
      <x v="1999"/>
    </i>
    <i r="1">
      <x v="260"/>
      <x v="169"/>
      <x v="1861"/>
      <x v="1135"/>
      <x v="1929"/>
      <x v="1976"/>
      <x v="1988"/>
      <x v="2530"/>
      <x v="234"/>
      <x v="1843"/>
    </i>
    <i r="1">
      <x v="261"/>
      <x v="271"/>
      <x v="2051"/>
      <x v="1341"/>
      <x v="2156"/>
      <x v="2206"/>
      <x v="2197"/>
      <x v="2566"/>
      <x v="274"/>
      <x v="1428"/>
    </i>
    <i r="1">
      <x v="262"/>
      <x v="228"/>
      <x v="320"/>
      <x v="212"/>
      <x v="668"/>
      <x v="551"/>
      <x v="581"/>
      <x v="2507"/>
      <x v="2419"/>
      <x v="1896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2356"/>
      <x v="1848"/>
      <x v="2583"/>
      <x v="2586"/>
      <x v="2586"/>
      <x v="2084"/>
      <x v="414"/>
      <x v="2126"/>
    </i>
    <i r="1">
      <x v="265"/>
      <x v="23"/>
      <x v="1824"/>
      <x v="1348"/>
      <x v="2069"/>
      <x v="2060"/>
      <x v="2048"/>
      <x v="1492"/>
      <x v="941"/>
      <x v="1048"/>
    </i>
    <i r="1">
      <x v="266"/>
      <x v="68"/>
      <x v="348"/>
      <x v="169"/>
      <x v="491"/>
      <x v="488"/>
      <x v="489"/>
      <x v="768"/>
      <x v="1227"/>
      <x v="812"/>
    </i>
    <i r="1">
      <x v="267"/>
      <x v="47"/>
      <x v="1085"/>
      <x v="645"/>
      <x v="1276"/>
      <x v="1261"/>
      <x v="1282"/>
      <x v="1297"/>
      <x v="778"/>
      <x v="1680"/>
    </i>
    <i r="1">
      <x v="268"/>
      <x v="110"/>
      <x v="714"/>
      <x v="386"/>
      <x v="913"/>
      <x v="898"/>
      <x v="877"/>
      <x v="878"/>
      <x v="986"/>
      <x v="406"/>
    </i>
    <i r="1">
      <x v="269"/>
      <x v="203"/>
      <x v="1691"/>
      <x v="1183"/>
      <x v="1950"/>
      <x v="1950"/>
      <x v="1952"/>
      <x v="2489"/>
      <x v="1499"/>
      <x v="1620"/>
    </i>
    <i r="1">
      <x v="270"/>
      <x v="59"/>
      <x v="733"/>
      <x v="413"/>
      <x v="949"/>
      <x v="921"/>
      <x v="911"/>
      <x v="467"/>
      <x v="933"/>
      <x v="693"/>
    </i>
    <i r="1">
      <x v="271"/>
      <x v="63"/>
      <x v="1112"/>
      <x v="651"/>
      <x v="1288"/>
      <x v="1283"/>
      <x v="1269"/>
      <x v="1636"/>
      <x v="701"/>
      <x v="812"/>
    </i>
    <i r="1">
      <x v="272"/>
      <x v="188"/>
      <x v="1188"/>
      <x v="572"/>
      <x v="1212"/>
      <x v="1192"/>
      <x v="1226"/>
      <x v="2315"/>
      <x v="186"/>
      <x v="2225"/>
    </i>
    <i r="1">
      <x v="273"/>
      <x v="221"/>
      <x v="2113"/>
      <x v="1665"/>
      <x v="2413"/>
      <x v="2422"/>
      <x v="2471"/>
      <x v="2430"/>
      <x v="2516"/>
      <x v="2524"/>
    </i>
    <i r="1">
      <x v="274"/>
      <x v="99"/>
      <x v="515"/>
      <x v="258"/>
      <x v="717"/>
      <x v="764"/>
      <x v="792"/>
      <x v="1989"/>
      <x v="2178"/>
      <x v="2192"/>
    </i>
    <i r="1">
      <x v="275"/>
      <x v="245"/>
      <x v="948"/>
      <x v="619"/>
      <x v="1279"/>
      <x v="1327"/>
      <x v="1423"/>
      <x v="2323"/>
      <x v="2460"/>
      <x v="2473"/>
    </i>
    <i r="1">
      <x v="276"/>
      <x v="40"/>
      <x v="1635"/>
      <x v="882"/>
      <x v="1551"/>
      <x v="1569"/>
      <x v="1568"/>
      <x v="516"/>
      <x v="72"/>
      <x v="1504"/>
    </i>
    <i r="1">
      <x v="277"/>
      <x v="214"/>
      <x v="1201"/>
      <x v="777"/>
      <x v="1423"/>
      <x v="1414"/>
      <x v="1404"/>
      <x v="708"/>
      <x v="1069"/>
      <x v="929"/>
    </i>
    <i r="1">
      <x v="278"/>
      <x v="213"/>
      <x v="880"/>
      <x v="515"/>
      <x v="1097"/>
      <x v="1096"/>
      <x v="1074"/>
      <x v="1224"/>
      <x v="1161"/>
      <x v="509"/>
    </i>
    <i r="1">
      <x v="279"/>
      <x v="78"/>
      <x v="2122"/>
      <x v="1648"/>
      <x v="2371"/>
      <x v="2376"/>
      <x v="2370"/>
      <x v="742"/>
      <x v="1878"/>
      <x v="1076"/>
    </i>
    <i r="1">
      <x v="280"/>
      <x v="254"/>
      <x v="2162"/>
      <x v="1703"/>
      <x v="2431"/>
      <x v="2437"/>
      <x v="2432"/>
      <x v="1187"/>
      <x v="2107"/>
      <x v="1524"/>
    </i>
    <i r="1">
      <x v="281"/>
      <x v="130"/>
      <x v="2267"/>
      <x v="1785"/>
      <x v="2510"/>
      <x v="2518"/>
      <x v="2517"/>
      <x v="912"/>
      <x v="1394"/>
      <x v="1571"/>
    </i>
    <i>
      <x v="13"/>
      <x/>
      <x v="9"/>
      <x v="448"/>
      <x v="262"/>
      <x v="709"/>
      <x v="639"/>
      <x v="642"/>
      <x v="1260"/>
      <x v="1693"/>
      <x v="903"/>
    </i>
    <i r="1">
      <x v="1"/>
      <x v="132"/>
      <x v="87"/>
      <x v="34"/>
      <x v="102"/>
      <x v="121"/>
      <x v="106"/>
      <x v="499"/>
      <x v="1142"/>
      <x v="280"/>
    </i>
    <i r="1">
      <x v="3"/>
      <x v="80"/>
      <x v="2444"/>
      <x v="1951"/>
      <x v="2681"/>
      <x v="2690"/>
      <x v="2690"/>
      <x v="2594"/>
      <x v="2643"/>
      <x v="2562"/>
    </i>
    <i r="1">
      <x v="4"/>
      <x v="259"/>
      <x v="453"/>
      <x v="64"/>
      <x v="216"/>
      <x v="665"/>
      <x v="689"/>
      <x v="1435"/>
      <x v="1939"/>
      <x v="1862"/>
    </i>
    <i r="1">
      <x v="5"/>
      <x v="258"/>
      <x v="2444"/>
      <x v="1951"/>
      <x v="2681"/>
      <x v="2690"/>
      <x v="2690"/>
      <x v="2594"/>
      <x v="2643"/>
      <x v="2562"/>
    </i>
    <i r="1">
      <x v="6"/>
      <x v="260"/>
      <x v="66"/>
      <x v="37"/>
      <x v="113"/>
      <x v="158"/>
      <x v="152"/>
      <x v="614"/>
      <x v="2423"/>
      <x v="822"/>
    </i>
    <i r="1">
      <x v="10"/>
      <x v="156"/>
      <x v="2444"/>
      <x v="1951"/>
      <x v="2681"/>
      <x v="2690"/>
      <x v="2690"/>
      <x v="2594"/>
      <x v="2643"/>
      <x v="2562"/>
    </i>
    <i r="1">
      <x v="11"/>
      <x v="261"/>
      <x v="2444"/>
      <x v="1951"/>
      <x v="2681"/>
      <x v="2690"/>
      <x v="2690"/>
      <x v="2594"/>
      <x v="2643"/>
      <x v="2562"/>
    </i>
    <i r="1">
      <x v="12"/>
      <x v="211"/>
      <x v="30"/>
      <x v="22"/>
      <x v="58"/>
      <x v="58"/>
      <x v="59"/>
      <x v="880"/>
      <x v="1815"/>
      <x v="812"/>
    </i>
    <i r="1">
      <x v="13"/>
      <x v="154"/>
      <x v="2444"/>
      <x v="1951"/>
      <x v="2681"/>
      <x v="2690"/>
      <x v="2690"/>
      <x v="2594"/>
      <x v="2643"/>
      <x v="2562"/>
    </i>
    <i r="1">
      <x v="14"/>
      <x v="282"/>
      <x v="2444"/>
      <x v="1951"/>
      <x v="2681"/>
      <x v="2690"/>
      <x v="2690"/>
      <x v="2594"/>
      <x v="2643"/>
      <x v="2562"/>
    </i>
    <i r="1">
      <x v="15"/>
      <x v="223"/>
      <x v="1214"/>
      <x v="858"/>
      <x v="1529"/>
      <x v="1689"/>
      <x v="1469"/>
      <x v="502"/>
      <x v="2589"/>
      <x v="9"/>
    </i>
    <i r="1">
      <x v="16"/>
      <x v="157"/>
      <x v="1102"/>
      <x v="754"/>
      <x v="1462"/>
      <x v="1418"/>
      <x v="1416"/>
      <x v="2393"/>
      <x v="2183"/>
      <x v="1262"/>
    </i>
    <i r="1">
      <x v="17"/>
      <x v="276"/>
      <x v="667"/>
      <x v="264"/>
      <x v="782"/>
      <x v="664"/>
      <x v="620"/>
      <x v="2519"/>
      <x v="167"/>
      <x v="170"/>
    </i>
    <i r="1">
      <x v="18"/>
      <x v="123"/>
      <x v="2444"/>
      <x v="1951"/>
      <x v="2681"/>
      <x v="2690"/>
      <x v="2690"/>
      <x v="2594"/>
      <x v="2643"/>
      <x v="2562"/>
    </i>
    <i r="1">
      <x v="19"/>
      <x v="105"/>
      <x v="73"/>
      <x v="37"/>
      <x v="193"/>
      <x v="278"/>
      <x v="469"/>
      <x v="2585"/>
      <x v="2613"/>
      <x v="2556"/>
    </i>
    <i r="1">
      <x v="20"/>
      <x v="178"/>
      <x v="131"/>
      <x v="34"/>
      <x v="131"/>
      <x v="76"/>
      <x v="80"/>
      <x v="2469"/>
      <x v="148"/>
      <x v="812"/>
    </i>
    <i r="1">
      <x v="21"/>
      <x v="32"/>
      <x v="990"/>
      <x v="656"/>
      <x v="1298"/>
      <x v="1316"/>
      <x v="1297"/>
      <x v="1716"/>
      <x v="2263"/>
      <x v="778"/>
    </i>
    <i r="1">
      <x v="22"/>
      <x v="30"/>
      <x v="1130"/>
      <x v="837"/>
      <x v="1531"/>
      <x v="1567"/>
      <x v="1556"/>
      <x v="2155"/>
      <x v="2558"/>
      <x v="1102"/>
    </i>
    <i r="1">
      <x v="23"/>
      <x v="31"/>
      <x v="1143"/>
      <x v="727"/>
      <x v="1455"/>
      <x v="1169"/>
      <x v="1182"/>
      <x v="2476"/>
      <x v="216"/>
      <x v="1471"/>
    </i>
    <i r="1">
      <x v="24"/>
      <x v="193"/>
      <x v="564"/>
      <x v="349"/>
      <x v="874"/>
      <x v="772"/>
      <x v="773"/>
      <x v="2100"/>
      <x v="1587"/>
      <x v="1637"/>
    </i>
    <i r="1">
      <x v="25"/>
      <x v="13"/>
      <x v="2444"/>
      <x v="1951"/>
      <x v="2681"/>
      <x v="2690"/>
      <x v="2690"/>
      <x v="2594"/>
      <x v="2643"/>
      <x v="2562"/>
    </i>
    <i r="1">
      <x v="26"/>
      <x v="98"/>
      <x v="2444"/>
      <x v="1951"/>
      <x v="2681"/>
      <x v="2690"/>
      <x v="2690"/>
      <x v="2594"/>
      <x v="2643"/>
      <x v="2562"/>
    </i>
    <i r="1">
      <x v="27"/>
      <x v="256"/>
      <x v="2444"/>
      <x v="1951"/>
      <x v="2681"/>
      <x v="2690"/>
      <x v="2690"/>
      <x v="2594"/>
      <x v="2643"/>
      <x v="2562"/>
    </i>
    <i r="1">
      <x v="28"/>
      <x v="88"/>
      <x v="2444"/>
      <x v="1951"/>
      <x v="2681"/>
      <x v="2690"/>
      <x v="2690"/>
      <x v="2594"/>
      <x v="2643"/>
      <x v="2562"/>
    </i>
    <i r="1">
      <x v="31"/>
      <x v="237"/>
      <x v="2444"/>
      <x v="1951"/>
      <x v="2681"/>
      <x v="2690"/>
      <x v="2690"/>
      <x v="2594"/>
      <x v="2643"/>
      <x v="2562"/>
    </i>
    <i r="1">
      <x v="32"/>
      <x v="24"/>
      <x v="2444"/>
      <x v="1951"/>
      <x v="2681"/>
      <x v="2690"/>
      <x v="2690"/>
      <x v="2594"/>
      <x v="2643"/>
      <x v="2562"/>
    </i>
    <i r="1">
      <x v="33"/>
      <x v="174"/>
      <x v="2444"/>
      <x v="1951"/>
      <x v="2681"/>
      <x v="2690"/>
      <x v="2690"/>
      <x v="2594"/>
      <x v="2643"/>
      <x v="2562"/>
    </i>
    <i r="1">
      <x v="34"/>
      <x v="27"/>
      <x v="130"/>
      <x v="70"/>
      <x v="232"/>
      <x v="190"/>
      <x v="208"/>
      <x v="1732"/>
      <x v="1310"/>
      <x v="1920"/>
    </i>
    <i r="1">
      <x v="35"/>
      <x v="269"/>
      <x v="2444"/>
      <x v="1951"/>
      <x v="2681"/>
      <x v="2690"/>
      <x v="2690"/>
      <x v="2594"/>
      <x v="2643"/>
      <x v="2562"/>
    </i>
    <i r="1">
      <x v="39"/>
      <x v="268"/>
      <x v="2444"/>
      <x v="1951"/>
      <x v="2681"/>
      <x v="2690"/>
      <x v="2690"/>
      <x v="2594"/>
      <x v="2643"/>
      <x v="2562"/>
    </i>
    <i r="1">
      <x v="40"/>
      <x v="196"/>
      <x v="2444"/>
      <x v="1951"/>
      <x v="2681"/>
      <x v="2690"/>
      <x v="2690"/>
      <x v="2594"/>
      <x v="2643"/>
      <x v="2562"/>
    </i>
    <i r="1">
      <x v="42"/>
      <x v="55"/>
      <x v="2444"/>
      <x v="1951"/>
      <x v="2681"/>
      <x v="2690"/>
      <x v="2690"/>
      <x v="2594"/>
      <x v="2643"/>
      <x v="2562"/>
    </i>
    <i r="1">
      <x v="45"/>
      <x v="83"/>
      <x v="2444"/>
      <x v="1951"/>
      <x v="2681"/>
      <x v="2690"/>
      <x v="2690"/>
      <x v="2594"/>
      <x v="2643"/>
      <x v="2562"/>
    </i>
    <i r="1">
      <x v="46"/>
      <x v="182"/>
      <x v="2444"/>
      <x v="1951"/>
      <x v="2681"/>
      <x v="2690"/>
      <x v="2690"/>
      <x v="2594"/>
      <x v="2643"/>
      <x v="2562"/>
    </i>
    <i r="1">
      <x v="47"/>
      <x v="229"/>
      <x v="162"/>
      <x v="48"/>
      <x v="186"/>
      <x v="167"/>
      <x v="135"/>
      <x v="2424"/>
      <x v="400"/>
      <x v="141"/>
    </i>
    <i r="1">
      <x v="48"/>
      <x v="209"/>
      <x v="2444"/>
      <x v="1951"/>
      <x v="2681"/>
      <x v="2690"/>
      <x v="2690"/>
      <x v="2594"/>
      <x v="2643"/>
      <x v="2562"/>
    </i>
    <i r="1">
      <x v="49"/>
      <x v="198"/>
      <x v="2444"/>
      <x v="1951"/>
      <x v="2681"/>
      <x v="2690"/>
      <x v="2690"/>
      <x v="2594"/>
      <x v="2643"/>
      <x v="2562"/>
    </i>
    <i r="1">
      <x v="51"/>
      <x v="53"/>
      <x v="2444"/>
      <x v="1951"/>
      <x v="2681"/>
      <x v="2690"/>
      <x v="2690"/>
      <x v="2594"/>
      <x v="2643"/>
      <x v="2562"/>
    </i>
    <i r="1">
      <x v="52"/>
      <x v="212"/>
      <x v="60"/>
      <x v="43"/>
      <x v="143"/>
      <x v="69"/>
      <x v="68"/>
      <x v="1518"/>
      <x v="635"/>
      <x v="433"/>
    </i>
    <i r="1">
      <x v="57"/>
      <x v="206"/>
      <x v="163"/>
      <x v="87"/>
      <x v="275"/>
      <x v="279"/>
      <x v="288"/>
      <x v="1629"/>
      <x v="2243"/>
      <x v="1385"/>
    </i>
    <i r="1">
      <x v="58"/>
      <x v="200"/>
      <x v="2444"/>
      <x v="1951"/>
      <x v="2681"/>
      <x v="2690"/>
      <x v="2690"/>
      <x v="2594"/>
      <x v="2643"/>
      <x v="2562"/>
    </i>
    <i r="1">
      <x v="59"/>
      <x v="244"/>
      <x v="2444"/>
      <x v="1951"/>
      <x v="2681"/>
      <x v="2690"/>
      <x v="2690"/>
      <x v="2594"/>
      <x v="2643"/>
      <x v="2562"/>
    </i>
    <i r="1">
      <x v="61"/>
      <x v="208"/>
      <x v="62"/>
      <x v="22"/>
      <x v="62"/>
      <x v="62"/>
      <x v="69"/>
      <x v="1610"/>
      <x v="435"/>
      <x v="1590"/>
    </i>
    <i r="1">
      <x v="63"/>
      <x v="41"/>
      <x v="2444"/>
      <x v="1951"/>
      <x v="2681"/>
      <x v="2690"/>
      <x v="2690"/>
      <x v="2594"/>
      <x v="2643"/>
      <x v="2562"/>
    </i>
    <i r="1">
      <x v="64"/>
      <x v="97"/>
      <x v="2444"/>
      <x v="1951"/>
      <x v="2681"/>
      <x v="2690"/>
      <x v="2690"/>
      <x v="2594"/>
      <x v="2643"/>
      <x v="2562"/>
    </i>
    <i r="1">
      <x v="65"/>
      <x v="36"/>
      <x v="4"/>
      <x/>
      <x v="1"/>
      <x v="3"/>
      <x v="2"/>
      <x v="1553"/>
      <x v="1049"/>
      <x v="695"/>
    </i>
    <i r="1">
      <x v="67"/>
      <x v="187"/>
      <x v="2444"/>
      <x v="1951"/>
      <x v="2681"/>
      <x v="2690"/>
      <x v="2690"/>
      <x v="2594"/>
      <x v="2643"/>
      <x v="2562"/>
    </i>
    <i r="1">
      <x v="68"/>
      <x v="121"/>
      <x v="2444"/>
      <x v="1951"/>
      <x v="2681"/>
      <x v="2690"/>
      <x v="2690"/>
      <x v="2594"/>
      <x v="2643"/>
      <x v="2562"/>
    </i>
    <i r="1">
      <x v="72"/>
      <x v="86"/>
      <x v="2444"/>
      <x v="1951"/>
      <x v="2681"/>
      <x v="2690"/>
      <x v="2690"/>
      <x v="2594"/>
      <x v="2643"/>
      <x v="2562"/>
    </i>
    <i r="1">
      <x v="73"/>
      <x v="85"/>
      <x v="2444"/>
      <x v="1951"/>
      <x v="2681"/>
      <x v="2690"/>
      <x v="2690"/>
      <x v="2594"/>
      <x v="2643"/>
      <x v="2562"/>
    </i>
    <i r="1">
      <x v="75"/>
      <x v="18"/>
      <x v="91"/>
      <x v="58"/>
      <x v="189"/>
      <x v="336"/>
      <x v="339"/>
      <x v="613"/>
      <x v="2617"/>
      <x v="1193"/>
    </i>
    <i r="1">
      <x v="76"/>
      <x v="28"/>
      <x v="2444"/>
      <x v="1951"/>
      <x v="2681"/>
      <x v="2690"/>
      <x v="2690"/>
      <x v="2594"/>
      <x v="2643"/>
      <x v="2562"/>
    </i>
    <i r="1">
      <x v="78"/>
      <x v="253"/>
      <x v="2444"/>
      <x v="1951"/>
      <x v="2681"/>
      <x v="2690"/>
      <x v="2690"/>
      <x v="2594"/>
      <x v="2643"/>
      <x v="2562"/>
    </i>
    <i r="1">
      <x v="79"/>
      <x v="134"/>
      <x v="36"/>
      <x v="40"/>
      <x v="124"/>
      <x v="41"/>
      <x v="56"/>
      <x v="857"/>
      <x v="897"/>
      <x v="1849"/>
    </i>
    <i r="1">
      <x v="80"/>
      <x v="44"/>
      <x v="2444"/>
      <x v="1951"/>
      <x v="2681"/>
      <x v="2690"/>
      <x v="2690"/>
      <x v="2594"/>
      <x v="2643"/>
      <x v="2562"/>
    </i>
    <i r="1">
      <x v="81"/>
      <x v="172"/>
      <x v="2444"/>
      <x v="1951"/>
      <x v="2681"/>
      <x v="2690"/>
      <x v="2690"/>
      <x v="2594"/>
      <x v="2643"/>
      <x v="2562"/>
    </i>
    <i r="1">
      <x v="82"/>
      <x v="6"/>
      <x v="2444"/>
      <x v="1951"/>
      <x v="2681"/>
      <x v="2690"/>
      <x v="2690"/>
      <x v="2594"/>
      <x v="2643"/>
      <x v="2562"/>
    </i>
    <i r="1">
      <x v="83"/>
      <x v="114"/>
      <x v="2444"/>
      <x v="1951"/>
      <x v="2681"/>
      <x v="2690"/>
      <x v="2690"/>
      <x v="2594"/>
      <x v="2643"/>
      <x v="2562"/>
    </i>
    <i r="1">
      <x v="84"/>
      <x v="45"/>
      <x v="2444"/>
      <x v="1951"/>
      <x v="2681"/>
      <x v="2690"/>
      <x v="2690"/>
      <x v="2594"/>
      <x v="2643"/>
      <x v="2562"/>
    </i>
    <i r="1">
      <x v="85"/>
      <x v="111"/>
      <x v="2444"/>
      <x v="1951"/>
      <x v="2681"/>
      <x v="2690"/>
      <x v="2690"/>
      <x v="2594"/>
      <x v="2643"/>
      <x v="2562"/>
    </i>
    <i r="1">
      <x v="86"/>
      <x v="144"/>
      <x v="2444"/>
      <x v="1951"/>
      <x v="2681"/>
      <x v="2690"/>
      <x v="2690"/>
      <x v="2594"/>
      <x v="2643"/>
      <x v="2562"/>
    </i>
    <i r="1">
      <x v="87"/>
      <x v="272"/>
      <x v="2444"/>
      <x v="1951"/>
      <x v="2681"/>
      <x v="2690"/>
      <x v="2690"/>
      <x v="2594"/>
      <x v="2643"/>
      <x v="2562"/>
    </i>
    <i r="1">
      <x v="88"/>
      <x v="176"/>
      <x v="2444"/>
      <x v="1951"/>
      <x v="2681"/>
      <x v="2690"/>
      <x v="2690"/>
      <x v="2594"/>
      <x v="2643"/>
      <x v="2562"/>
    </i>
    <i r="1">
      <x v="89"/>
      <x v="50"/>
      <x v="2444"/>
      <x v="1951"/>
      <x v="2681"/>
      <x v="2690"/>
      <x v="2690"/>
      <x v="2594"/>
      <x v="2643"/>
      <x v="2562"/>
    </i>
    <i r="1">
      <x v="90"/>
      <x v="48"/>
      <x v="2444"/>
      <x v="1951"/>
      <x v="2681"/>
      <x v="2690"/>
      <x v="2690"/>
      <x v="2594"/>
      <x v="2643"/>
      <x v="2562"/>
    </i>
    <i r="1">
      <x v="92"/>
      <x v="240"/>
      <x v="2444"/>
      <x v="1951"/>
      <x v="2681"/>
      <x v="2690"/>
      <x v="2690"/>
      <x v="2594"/>
      <x v="2643"/>
      <x v="2562"/>
    </i>
    <i r="1">
      <x v="93"/>
      <x v="69"/>
      <x v="2444"/>
      <x v="1951"/>
      <x v="2681"/>
      <x v="2690"/>
      <x v="2690"/>
      <x v="2594"/>
      <x v="2643"/>
      <x v="2562"/>
    </i>
    <i r="1">
      <x v="94"/>
      <x v="137"/>
      <x v="2444"/>
      <x v="1951"/>
      <x v="2681"/>
      <x v="2690"/>
      <x v="2690"/>
      <x v="2594"/>
      <x v="2643"/>
      <x v="2562"/>
    </i>
    <i r="1">
      <x v="95"/>
      <x v="66"/>
      <x v="2444"/>
      <x v="1951"/>
      <x v="2681"/>
      <x v="2690"/>
      <x v="2690"/>
      <x v="2594"/>
      <x v="2643"/>
      <x v="2562"/>
    </i>
    <i r="1">
      <x v="96"/>
      <x v="109"/>
      <x v="2444"/>
      <x v="1951"/>
      <x v="2681"/>
      <x v="2690"/>
      <x v="2690"/>
      <x v="2594"/>
      <x v="2643"/>
      <x v="2562"/>
    </i>
    <i r="1">
      <x v="97"/>
      <x v="67"/>
      <x v="124"/>
      <x v="73"/>
      <x v="239"/>
      <x v="260"/>
      <x v="295"/>
      <x v="1385"/>
      <x v="2473"/>
      <x v="2276"/>
    </i>
    <i r="1">
      <x v="98"/>
      <x v="171"/>
      <x v="2444"/>
      <x v="1951"/>
      <x v="2681"/>
      <x v="2690"/>
      <x v="2690"/>
      <x v="2594"/>
      <x v="2643"/>
      <x v="2562"/>
    </i>
    <i r="1">
      <x v="99"/>
      <x v="151"/>
      <x v="2444"/>
      <x v="1951"/>
      <x v="2681"/>
      <x v="2690"/>
      <x v="2690"/>
      <x v="2594"/>
      <x v="2643"/>
      <x v="2562"/>
    </i>
    <i r="1">
      <x v="100"/>
      <x v="150"/>
      <x v="2444"/>
      <x v="1951"/>
      <x v="2681"/>
      <x v="2690"/>
      <x v="2690"/>
      <x v="2594"/>
      <x v="2643"/>
      <x v="2562"/>
    </i>
    <i r="1">
      <x v="101"/>
      <x v="152"/>
      <x v="2444"/>
      <x v="1951"/>
      <x v="2681"/>
      <x v="2690"/>
      <x v="2690"/>
      <x v="2594"/>
      <x v="2643"/>
      <x v="2562"/>
    </i>
    <i r="1">
      <x v="102"/>
      <x v="5"/>
      <x v="2444"/>
      <x v="1951"/>
      <x v="2681"/>
      <x v="2690"/>
      <x v="2690"/>
      <x v="2594"/>
      <x v="2643"/>
      <x v="2562"/>
    </i>
    <i r="1">
      <x v="103"/>
      <x v="220"/>
      <x v="17"/>
      <x v="12"/>
      <x v="25"/>
      <x v="22"/>
      <x v="18"/>
      <x v="201"/>
      <x v="1057"/>
      <x v="431"/>
    </i>
    <i r="1">
      <x v="104"/>
      <x v="242"/>
      <x v="11"/>
      <x v="2"/>
      <x v="4"/>
      <x v="16"/>
      <x v="4"/>
      <x v="1070"/>
      <x v="1055"/>
      <x v="168"/>
    </i>
    <i r="1">
      <x v="105"/>
      <x v="197"/>
      <x v="2444"/>
      <x v="1951"/>
      <x v="2681"/>
      <x v="2690"/>
      <x v="2690"/>
      <x v="2594"/>
      <x v="2643"/>
      <x v="2562"/>
    </i>
    <i r="1">
      <x v="106"/>
      <x v="108"/>
      <x v="30"/>
      <x v="22"/>
      <x v="61"/>
      <x v="32"/>
      <x v="32"/>
      <x v="1327"/>
      <x v="877"/>
      <x v="436"/>
    </i>
    <i r="1">
      <x v="107"/>
      <x v="161"/>
      <x v="2444"/>
      <x v="1951"/>
      <x v="2681"/>
      <x v="2690"/>
      <x v="2690"/>
      <x v="2594"/>
      <x v="2643"/>
      <x v="2562"/>
    </i>
    <i r="1">
      <x v="109"/>
      <x v="141"/>
      <x v="127"/>
      <x v="47"/>
      <x v="164"/>
      <x v="131"/>
      <x v="138"/>
      <x v="1843"/>
      <x v="467"/>
      <x v="1678"/>
    </i>
    <i r="1">
      <x v="110"/>
      <x v="183"/>
      <x v="72"/>
      <x v="40"/>
      <x v="108"/>
      <x v="152"/>
      <x v="118"/>
      <x v="111"/>
      <x v="2293"/>
      <x v="177"/>
    </i>
    <i r="1">
      <x v="111"/>
      <x v="149"/>
      <x v="286"/>
      <x v="119"/>
      <x v="371"/>
      <x v="378"/>
      <x v="414"/>
      <x v="1672"/>
      <x v="1050"/>
      <x v="2135"/>
    </i>
    <i r="1">
      <x v="112"/>
      <x v="89"/>
      <x v="2444"/>
      <x v="1951"/>
      <x v="2681"/>
      <x v="2690"/>
      <x v="2690"/>
      <x v="2594"/>
      <x v="2643"/>
      <x v="2562"/>
    </i>
    <i r="1">
      <x v="113"/>
      <x v="133"/>
      <x v="386"/>
      <x v="117"/>
      <x v="366"/>
      <x v="536"/>
      <x v="557"/>
      <x v="1658"/>
      <x v="1373"/>
      <x v="1395"/>
    </i>
    <i r="1">
      <x v="114"/>
      <x v="46"/>
      <x v="1491"/>
      <x v="1172"/>
      <x v="1866"/>
      <x v="1869"/>
      <x v="1852"/>
      <x v="582"/>
      <x v="2466"/>
      <x v="812"/>
    </i>
    <i r="1">
      <x v="115"/>
      <x v="142"/>
      <x v="2444"/>
      <x v="1951"/>
      <x v="2681"/>
      <x v="2690"/>
      <x v="2690"/>
      <x v="2594"/>
      <x v="2643"/>
      <x v="2562"/>
    </i>
    <i r="1">
      <x v="116"/>
      <x v="65"/>
      <x v="1044"/>
      <x v="743"/>
      <x v="1389"/>
      <x v="1388"/>
      <x v="1371"/>
      <x v="503"/>
      <x v="2351"/>
      <x v="826"/>
    </i>
    <i r="1">
      <x v="117"/>
      <x v="102"/>
      <x v="504"/>
      <x v="439"/>
      <x v="943"/>
      <x v="924"/>
      <x v="815"/>
      <x v="57"/>
      <x v="2592"/>
      <x v="55"/>
    </i>
    <i r="1">
      <x v="118"/>
      <x v="136"/>
      <x v="741"/>
      <x v="427"/>
      <x v="979"/>
      <x v="979"/>
      <x v="979"/>
      <x v="707"/>
      <x v="1635"/>
      <x v="1211"/>
    </i>
    <i r="1">
      <x v="119"/>
      <x v="145"/>
      <x v="100"/>
      <x v="65"/>
      <x v="230"/>
      <x v="108"/>
      <x v="111"/>
      <x v="2147"/>
      <x v="501"/>
      <x v="1815"/>
    </i>
    <i r="1">
      <x v="120"/>
      <x v="201"/>
      <x v="817"/>
      <x v="446"/>
      <x v="953"/>
      <x v="945"/>
      <x v="948"/>
      <x v="64"/>
      <x v="477"/>
      <x v="1161"/>
    </i>
    <i r="1">
      <x v="121"/>
      <x v="62"/>
      <x v="831"/>
      <x v="482"/>
      <x v="1045"/>
      <x v="1052"/>
      <x v="1055"/>
      <x v="904"/>
      <x v="1361"/>
      <x v="1401"/>
    </i>
    <i r="1">
      <x v="122"/>
      <x v="15"/>
      <x v="112"/>
      <x v="24"/>
      <x v="79"/>
      <x v="115"/>
      <x v="105"/>
      <x v="2120"/>
      <x v="473"/>
      <x v="379"/>
    </i>
    <i r="1">
      <x v="123"/>
      <x v="100"/>
      <x v="1191"/>
      <x v="846"/>
      <x v="1516"/>
      <x v="1494"/>
      <x v="1476"/>
      <x v="525"/>
      <x v="2166"/>
      <x v="1010"/>
    </i>
    <i r="1">
      <x v="124"/>
      <x v="77"/>
      <x v="2444"/>
      <x v="1951"/>
      <x v="2681"/>
      <x v="2690"/>
      <x v="2690"/>
      <x v="2594"/>
      <x v="2643"/>
      <x v="2562"/>
    </i>
    <i r="1">
      <x v="125"/>
      <x v="38"/>
      <x v="85"/>
      <x v="105"/>
      <x v="269"/>
      <x v="261"/>
      <x v="214"/>
      <x v="10"/>
      <x v="2590"/>
      <x v="87"/>
    </i>
    <i r="1">
      <x v="126"/>
      <x v="205"/>
      <x v="275"/>
      <x v="135"/>
      <x v="385"/>
      <x v="385"/>
      <x v="388"/>
      <x v="218"/>
      <x v="1491"/>
      <x v="767"/>
    </i>
    <i r="1">
      <x v="127"/>
      <x v="10"/>
      <x v="158"/>
      <x v="79"/>
      <x v="253"/>
      <x v="265"/>
      <x v="278"/>
      <x v="694"/>
      <x v="2074"/>
      <x v="1940"/>
    </i>
    <i r="1">
      <x v="128"/>
      <x v="146"/>
      <x v="764"/>
      <x v="421"/>
      <x v="975"/>
      <x v="955"/>
      <x v="938"/>
      <x v="1103"/>
      <x v="935"/>
      <x v="543"/>
    </i>
    <i r="1">
      <x v="129"/>
      <x v="70"/>
      <x v="1836"/>
      <x v="1373"/>
      <x v="2080"/>
      <x v="2085"/>
      <x v="2087"/>
      <x v="997"/>
      <x v="1256"/>
      <x v="1674"/>
    </i>
    <i r="1">
      <x v="130"/>
      <x v="21"/>
      <x v="114"/>
      <x v="54"/>
      <x v="188"/>
      <x v="135"/>
      <x v="136"/>
      <x v="1850"/>
      <x v="633"/>
      <x v="1514"/>
    </i>
    <i r="1">
      <x v="131"/>
      <x v="185"/>
      <x v="134"/>
      <x v="67"/>
      <x v="243"/>
      <x v="112"/>
      <x v="140"/>
      <x v="2374"/>
      <x v="285"/>
      <x v="2339"/>
    </i>
    <i r="1">
      <x v="132"/>
      <x v="20"/>
      <x v="351"/>
      <x v="121"/>
      <x v="387"/>
      <x v="359"/>
      <x v="442"/>
      <x v="2139"/>
      <x v="246"/>
      <x v="2484"/>
    </i>
    <i r="1">
      <x v="133"/>
      <x v="90"/>
      <x v="2444"/>
      <x v="1951"/>
      <x v="2681"/>
      <x v="2690"/>
      <x v="2690"/>
      <x v="2594"/>
      <x v="2643"/>
      <x v="2562"/>
    </i>
    <i r="1">
      <x v="134"/>
      <x v="106"/>
      <x v="72"/>
      <x v="29"/>
      <x v="118"/>
      <x v="31"/>
      <x v="36"/>
      <x v="2492"/>
      <x v="170"/>
      <x v="1152"/>
    </i>
    <i r="1">
      <x v="135"/>
      <x v="72"/>
      <x v="1056"/>
      <x v="714"/>
      <x v="1361"/>
      <x v="1360"/>
      <x v="1341"/>
      <x v="652"/>
      <x v="2108"/>
      <x v="823"/>
    </i>
    <i r="1">
      <x v="136"/>
      <x v="33"/>
      <x v="774"/>
      <x v="458"/>
      <x v="1015"/>
      <x v="1005"/>
      <x v="994"/>
      <x v="482"/>
      <x v="1451"/>
      <x v="784"/>
    </i>
    <i r="1">
      <x v="137"/>
      <x v="124"/>
      <x v="78"/>
      <x v="37"/>
      <x v="100"/>
      <x v="134"/>
      <x v="129"/>
      <x v="125"/>
      <x v="1877"/>
      <x v="812"/>
    </i>
    <i r="1">
      <x v="138"/>
      <x v="101"/>
      <x v="83"/>
      <x v="57"/>
      <x v="185"/>
      <x v="197"/>
      <x v="196"/>
      <x v="613"/>
      <x v="2476"/>
      <x v="812"/>
    </i>
    <i r="1">
      <x v="139"/>
      <x v="250"/>
      <x v="63"/>
      <x v="33"/>
      <x v="92"/>
      <x v="118"/>
      <x v="128"/>
      <x v="208"/>
      <x v="2094"/>
      <x v="1773"/>
    </i>
    <i r="1">
      <x v="140"/>
      <x v="26"/>
      <x v="2444"/>
      <x v="1951"/>
      <x v="2681"/>
      <x v="2690"/>
      <x v="2690"/>
      <x v="2594"/>
      <x v="2643"/>
      <x v="2562"/>
    </i>
    <i r="1">
      <x v="141"/>
      <x v="104"/>
      <x v="470"/>
      <x v="380"/>
      <x v="805"/>
      <x v="781"/>
      <x v="570"/>
      <x v="7"/>
      <x v="2487"/>
      <x v="6"/>
    </i>
    <i r="1">
      <x v="142"/>
      <x v="92"/>
      <x v="224"/>
      <x v="146"/>
      <x v="390"/>
      <x v="396"/>
      <x v="379"/>
      <x v="42"/>
      <x v="2409"/>
      <x v="332"/>
    </i>
    <i r="1">
      <x v="143"/>
      <x v="42"/>
      <x v="252"/>
      <x v="71"/>
      <x v="228"/>
      <x v="219"/>
      <x v="224"/>
      <x v="613"/>
      <x v="174"/>
      <x v="812"/>
    </i>
    <i r="1">
      <x v="144"/>
      <x v="243"/>
      <x v="2444"/>
      <x v="1951"/>
      <x v="2681"/>
      <x v="2690"/>
      <x v="2690"/>
      <x v="2594"/>
      <x v="2643"/>
      <x v="2562"/>
    </i>
    <i r="1">
      <x v="145"/>
      <x v="122"/>
      <x v="2444"/>
      <x v="1951"/>
      <x v="2681"/>
      <x v="2690"/>
      <x v="2690"/>
      <x v="2594"/>
      <x v="2643"/>
      <x v="2562"/>
    </i>
    <i r="1">
      <x v="146"/>
      <x v="252"/>
      <x v="192"/>
      <x v="119"/>
      <x v="353"/>
      <x v="257"/>
      <x v="211"/>
      <x v="319"/>
      <x v="860"/>
      <x v="77"/>
    </i>
    <i r="1">
      <x v="147"/>
      <x v="29"/>
      <x v="2444"/>
      <x v="1951"/>
      <x v="2681"/>
      <x v="2690"/>
      <x v="2690"/>
      <x v="2594"/>
      <x v="2643"/>
      <x v="2562"/>
    </i>
    <i r="1">
      <x v="148"/>
      <x v="95"/>
      <x v="274"/>
      <x v="12"/>
      <x v="46"/>
      <x v="57"/>
      <x v="210"/>
      <x v="2515"/>
      <x v="14"/>
      <x v="2560"/>
    </i>
    <i r="1">
      <x v="149"/>
      <x v="81"/>
      <x v="2444"/>
      <x v="1951"/>
      <x v="2681"/>
      <x v="2690"/>
      <x v="2690"/>
      <x v="2594"/>
      <x v="2643"/>
      <x v="2562"/>
    </i>
    <i r="1">
      <x v="150"/>
      <x v="162"/>
      <x v="2444"/>
      <x v="1951"/>
      <x v="2681"/>
      <x v="2690"/>
      <x v="2690"/>
      <x v="2594"/>
      <x v="2643"/>
      <x v="2562"/>
    </i>
    <i r="1">
      <x v="151"/>
      <x v="275"/>
      <x v="2444"/>
      <x v="1951"/>
      <x v="2681"/>
      <x v="2690"/>
      <x v="2690"/>
      <x v="2594"/>
      <x v="2643"/>
      <x v="2562"/>
    </i>
    <i r="1">
      <x v="152"/>
      <x v="184"/>
      <x v="273"/>
      <x v="147"/>
      <x v="462"/>
      <x v="387"/>
      <x v="440"/>
      <x v="2094"/>
      <x v="1571"/>
      <x v="2268"/>
    </i>
    <i r="1">
      <x v="153"/>
      <x v="71"/>
      <x v="111"/>
      <x v="129"/>
      <x v="334"/>
      <x v="597"/>
      <x v="746"/>
      <x v="19"/>
      <x v="2633"/>
      <x v="2535"/>
    </i>
    <i r="1">
      <x v="154"/>
      <x v="277"/>
      <x v="2444"/>
      <x v="1951"/>
      <x v="2681"/>
      <x v="2690"/>
      <x v="2690"/>
      <x v="2594"/>
      <x v="2643"/>
      <x v="2562"/>
    </i>
    <i r="1">
      <x v="155"/>
      <x v="61"/>
      <x v="14"/>
      <x v="28"/>
      <x v="54"/>
      <x v="51"/>
      <x v="25"/>
      <x v="18"/>
      <x v="2411"/>
      <x v="53"/>
    </i>
    <i r="1">
      <x v="157"/>
      <x v="158"/>
      <x v="213"/>
      <x v="89"/>
      <x v="273"/>
      <x v="291"/>
      <x v="311"/>
      <x v="1018"/>
      <x v="1008"/>
      <x v="1814"/>
    </i>
    <i r="1">
      <x v="159"/>
      <x v="236"/>
      <x v="2444"/>
      <x v="1951"/>
      <x v="2681"/>
      <x v="2690"/>
      <x v="2690"/>
      <x v="2594"/>
      <x v="2643"/>
      <x v="2562"/>
    </i>
    <i r="1">
      <x v="160"/>
      <x v="115"/>
      <x v="2444"/>
      <x v="1951"/>
      <x v="2681"/>
      <x v="2690"/>
      <x v="2690"/>
      <x v="2594"/>
      <x v="2643"/>
      <x v="2562"/>
    </i>
    <i r="1">
      <x v="161"/>
      <x v="93"/>
      <x v="388"/>
      <x v="176"/>
      <x v="587"/>
      <x v="466"/>
      <x v="453"/>
      <x v="2514"/>
      <x v="468"/>
      <x v="546"/>
    </i>
    <i r="1">
      <x v="162"/>
      <x v="249"/>
      <x v="361"/>
      <x v="209"/>
      <x v="661"/>
      <x v="528"/>
      <x v="549"/>
      <x v="2506"/>
      <x v="1750"/>
      <x v="1397"/>
    </i>
    <i r="1">
      <x v="164"/>
      <x v="119"/>
      <x v="2444"/>
      <x v="1951"/>
      <x v="2681"/>
      <x v="2690"/>
      <x v="2690"/>
      <x v="2594"/>
      <x v="2643"/>
      <x v="2562"/>
    </i>
    <i r="1">
      <x v="165"/>
      <x v="265"/>
      <x v="2444"/>
      <x v="1951"/>
      <x v="2681"/>
      <x v="2690"/>
      <x v="2690"/>
      <x v="2594"/>
      <x v="2643"/>
      <x v="2562"/>
    </i>
    <i r="1">
      <x v="168"/>
      <x v="177"/>
      <x v="18"/>
      <x v="17"/>
      <x v="52"/>
      <x v="14"/>
      <x v="29"/>
      <x v="2262"/>
      <x v="622"/>
      <x v="2410"/>
    </i>
    <i r="1">
      <x v="171"/>
      <x v="230"/>
      <x v="2444"/>
      <x v="1951"/>
      <x v="2681"/>
      <x v="2690"/>
      <x v="2690"/>
      <x v="2594"/>
      <x v="2643"/>
      <x v="2562"/>
    </i>
    <i r="1">
      <x v="172"/>
      <x v="232"/>
      <x v="2444"/>
      <x v="1951"/>
      <x v="2681"/>
      <x v="2690"/>
      <x v="2690"/>
      <x v="2594"/>
      <x v="2643"/>
      <x v="2562"/>
    </i>
    <i r="1">
      <x v="174"/>
      <x v="257"/>
      <x v="113"/>
      <x v="90"/>
      <x v="283"/>
      <x v="183"/>
      <x v="277"/>
      <x v="1414"/>
      <x v="1750"/>
      <x v="2532"/>
    </i>
    <i r="1">
      <x v="175"/>
      <x v="262"/>
      <x v="2444"/>
      <x v="1951"/>
      <x v="2681"/>
      <x v="2690"/>
      <x v="2690"/>
      <x v="2594"/>
      <x v="2643"/>
      <x v="2562"/>
    </i>
    <i r="1">
      <x v="176"/>
      <x v="264"/>
      <x v="2444"/>
      <x v="1951"/>
      <x v="2681"/>
      <x v="2690"/>
      <x v="2690"/>
      <x v="2594"/>
      <x v="2643"/>
      <x v="2562"/>
    </i>
    <i r="1">
      <x v="177"/>
      <x v="263"/>
      <x v="5"/>
      <x v="14"/>
      <x v="39"/>
      <x v="10"/>
      <x v="14"/>
      <x v="2107"/>
      <x v="1509"/>
      <x v="2139"/>
    </i>
    <i r="1">
      <x v="178"/>
      <x v="87"/>
      <x v="92"/>
      <x v="54"/>
      <x v="170"/>
      <x v="137"/>
      <x v="154"/>
      <x v="443"/>
      <x v="1235"/>
      <x v="1979"/>
    </i>
    <i r="1">
      <x v="181"/>
      <x v="54"/>
      <x v="2444"/>
      <x v="1951"/>
      <x v="2681"/>
      <x v="2690"/>
      <x v="2690"/>
      <x v="2594"/>
      <x v="2643"/>
      <x v="2562"/>
    </i>
    <i r="1">
      <x v="182"/>
      <x v="131"/>
      <x v="54"/>
      <x v="25"/>
      <x v="90"/>
      <x v="169"/>
      <x v="231"/>
      <x v="2401"/>
      <x v="2561"/>
      <x v="2474"/>
    </i>
    <i r="1">
      <x v="183"/>
      <x v="279"/>
      <x v="9"/>
      <x v="9"/>
      <x v="24"/>
      <x v="30"/>
      <x v="43"/>
      <x v="915"/>
      <x v="2344"/>
      <x v="2004"/>
    </i>
    <i r="1">
      <x v="184"/>
      <x v="191"/>
      <x v="152"/>
      <x v="49"/>
      <x v="146"/>
      <x v="181"/>
      <x v="183"/>
      <x v="118"/>
      <x v="588"/>
      <x v="812"/>
    </i>
    <i r="1">
      <x v="185"/>
      <x v="246"/>
      <x v="1168"/>
      <x v="962"/>
      <x v="1678"/>
      <x v="1528"/>
      <x v="1578"/>
      <x v="2050"/>
      <x v="2445"/>
      <x v="2320"/>
    </i>
    <i r="1">
      <x v="186"/>
      <x v="148"/>
      <x v="318"/>
      <x v="72"/>
      <x v="244"/>
      <x v="163"/>
      <x v="144"/>
      <x v="1911"/>
      <x v="34"/>
      <x v="331"/>
    </i>
    <i r="1">
      <x v="187"/>
      <x v="247"/>
      <x v="2444"/>
      <x v="1951"/>
      <x v="2681"/>
      <x v="2690"/>
      <x v="2690"/>
      <x v="2594"/>
      <x v="2643"/>
      <x v="2562"/>
    </i>
    <i r="1">
      <x v="188"/>
      <x v="218"/>
      <x v="2444"/>
      <x v="1951"/>
      <x v="2681"/>
      <x v="2690"/>
      <x v="2690"/>
      <x v="2594"/>
      <x v="2643"/>
      <x v="2562"/>
    </i>
    <i r="1">
      <x v="190"/>
      <x v="266"/>
      <x v="1079"/>
      <x v="635"/>
      <x v="1272"/>
      <x v="1293"/>
      <x v="1300"/>
      <x v="1595"/>
      <x v="1058"/>
      <x v="1456"/>
    </i>
    <i r="1">
      <x v="191"/>
      <x v="58"/>
      <x v="559"/>
      <x v="540"/>
      <x v="1188"/>
      <x v="1157"/>
      <x v="1071"/>
      <x v="2444"/>
      <x v="2628"/>
      <x v="85"/>
    </i>
    <i r="1">
      <x v="192"/>
      <x v="180"/>
      <x v="258"/>
      <x v="117"/>
      <x v="433"/>
      <x v="511"/>
      <x v="608"/>
      <x v="2538"/>
      <x v="2538"/>
      <x v="2486"/>
    </i>
    <i r="1">
      <x v="193"/>
      <x v="147"/>
      <x v="2444"/>
      <x v="1951"/>
      <x v="2681"/>
      <x v="2690"/>
      <x v="2690"/>
      <x v="2594"/>
      <x v="2643"/>
      <x v="2562"/>
    </i>
    <i r="1">
      <x v="194"/>
      <x v="60"/>
      <x v="1514"/>
      <x v="1129"/>
      <x v="1834"/>
      <x v="1831"/>
      <x v="1826"/>
      <x v="862"/>
      <x v="2251"/>
      <x v="847"/>
    </i>
    <i r="1">
      <x v="195"/>
      <x v="155"/>
      <x v="338"/>
      <x v="169"/>
      <x v="499"/>
      <x v="537"/>
      <x v="558"/>
      <x v="1097"/>
      <x v="2147"/>
      <x v="1439"/>
    </i>
    <i r="1">
      <x v="196"/>
      <x v="2"/>
      <x v="234"/>
      <x v="146"/>
      <x v="411"/>
      <x v="401"/>
      <x v="353"/>
      <x v="206"/>
      <x v="2340"/>
      <x v="113"/>
    </i>
    <i r="1">
      <x v="197"/>
      <x v="238"/>
      <x v="27"/>
      <x v="188"/>
      <x v="531"/>
      <x v="532"/>
      <x v="538"/>
      <x v="613"/>
      <x v="2642"/>
      <x v="812"/>
    </i>
    <i r="1">
      <x v="199"/>
      <x v="173"/>
      <x v="265"/>
      <x v="158"/>
      <x v="484"/>
      <x v="567"/>
      <x v="604"/>
      <x v="1920"/>
      <x v="2581"/>
      <x v="2123"/>
    </i>
    <i r="1">
      <x v="200"/>
      <x v="118"/>
      <x v="1304"/>
      <x v="927"/>
      <x v="1618"/>
      <x v="1611"/>
      <x v="1596"/>
      <x v="744"/>
      <x v="2188"/>
      <x v="864"/>
    </i>
    <i r="1">
      <x v="201"/>
      <x v="116"/>
      <x v="1153"/>
      <x v="868"/>
      <x v="1540"/>
      <x v="1575"/>
      <x v="1553"/>
      <x v="722"/>
      <x v="2542"/>
      <x v="812"/>
    </i>
    <i r="1">
      <x v="203"/>
      <x v="181"/>
      <x v="2444"/>
      <x v="1951"/>
      <x v="2681"/>
      <x v="2690"/>
      <x v="2690"/>
      <x v="2594"/>
      <x v="2643"/>
      <x v="2562"/>
    </i>
    <i r="1">
      <x v="204"/>
      <x v="128"/>
      <x v="828"/>
      <x v="389"/>
      <x v="961"/>
      <x v="915"/>
      <x v="898"/>
      <x v="2346"/>
      <x v="338"/>
      <x v="493"/>
    </i>
    <i r="1">
      <x v="205"/>
      <x v="166"/>
      <x v="443"/>
      <x v="415"/>
      <x v="783"/>
      <x v="1275"/>
      <x v="1135"/>
      <x/>
      <x v="2638"/>
      <x v="31"/>
    </i>
    <i r="1">
      <x v="206"/>
      <x v="3"/>
      <x v="433"/>
      <x v="222"/>
      <x v="616"/>
      <x v="620"/>
      <x v="618"/>
      <x v="613"/>
      <x v="1580"/>
      <x v="812"/>
    </i>
    <i r="1">
      <x v="207"/>
      <x v="22"/>
      <x v="2444"/>
      <x v="1951"/>
      <x v="2681"/>
      <x v="2690"/>
      <x v="2690"/>
      <x v="2594"/>
      <x v="2643"/>
      <x v="2562"/>
    </i>
    <i r="1">
      <x v="208"/>
      <x v="52"/>
      <x v="2444"/>
      <x v="1951"/>
      <x v="2681"/>
      <x v="2690"/>
      <x v="2690"/>
      <x v="2594"/>
      <x v="2643"/>
      <x v="2562"/>
    </i>
    <i r="1">
      <x v="209"/>
      <x v="96"/>
      <x v="2444"/>
      <x v="1951"/>
      <x v="2681"/>
      <x v="2690"/>
      <x v="2690"/>
      <x v="2594"/>
      <x v="2643"/>
      <x v="2562"/>
    </i>
    <i r="1">
      <x v="210"/>
      <x v="135"/>
      <x v="703"/>
      <x v="191"/>
      <x v="573"/>
      <x v="583"/>
      <x v="682"/>
      <x v="2296"/>
      <x v="74"/>
      <x v="2471"/>
    </i>
    <i r="1">
      <x v="211"/>
      <x v="127"/>
      <x v="2444"/>
      <x v="1951"/>
      <x v="2681"/>
      <x v="2690"/>
      <x v="2690"/>
      <x v="2594"/>
      <x v="2643"/>
      <x v="2562"/>
    </i>
    <i r="1">
      <x v="212"/>
      <x v="126"/>
      <x v="728"/>
      <x v="470"/>
      <x v="1048"/>
      <x v="908"/>
      <x v="965"/>
      <x v="1842"/>
      <x v="915"/>
      <x v="2288"/>
    </i>
    <i r="1">
      <x v="213"/>
      <x v="1"/>
      <x v="879"/>
      <x v="523"/>
      <x v="1141"/>
      <x v="994"/>
      <x v="996"/>
      <x v="2334"/>
      <x v="380"/>
      <x v="1480"/>
    </i>
    <i r="1">
      <x v="214"/>
      <x v="17"/>
      <x v="1009"/>
      <x v="671"/>
      <x v="1324"/>
      <x v="1249"/>
      <x v="1280"/>
      <x v="1495"/>
      <x v="1596"/>
      <x v="1959"/>
    </i>
    <i r="1">
      <x v="215"/>
      <x v="248"/>
      <x v="153"/>
      <x v="55"/>
      <x v="174"/>
      <x v="285"/>
      <x v="298"/>
      <x v="535"/>
      <x v="2403"/>
      <x v="1391"/>
    </i>
    <i r="1">
      <x v="216"/>
      <x v="51"/>
      <x v="1692"/>
      <x v="1298"/>
      <x v="2020"/>
      <x v="2041"/>
      <x v="2061"/>
      <x v="1849"/>
      <x v="2427"/>
      <x v="2151"/>
    </i>
    <i r="1">
      <x v="217"/>
      <x v="138"/>
      <x v="1110"/>
      <x v="753"/>
      <x v="1469"/>
      <x v="1495"/>
      <x v="1591"/>
      <x v="2420"/>
      <x v="2461"/>
      <x v="2492"/>
    </i>
    <i r="1">
      <x v="218"/>
      <x v="235"/>
      <x v="781"/>
      <x v="549"/>
      <x v="1180"/>
      <x v="1168"/>
      <x v="1144"/>
      <x v="2242"/>
      <x v="2531"/>
      <x v="328"/>
    </i>
    <i r="1">
      <x v="219"/>
      <x v="4"/>
      <x v="688"/>
      <x v="433"/>
      <x v="960"/>
      <x v="907"/>
      <x v="780"/>
      <x v="185"/>
      <x v="1600"/>
      <x v="46"/>
    </i>
    <i r="1">
      <x v="220"/>
      <x v="190"/>
      <x v="298"/>
      <x v="136"/>
      <x v="418"/>
      <x v="368"/>
      <x v="370"/>
      <x v="2044"/>
      <x v="659"/>
      <x v="807"/>
    </i>
    <i r="1">
      <x v="221"/>
      <x v="139"/>
      <x v="1481"/>
      <x v="1026"/>
      <x v="1744"/>
      <x v="1750"/>
      <x v="1767"/>
      <x v="1961"/>
      <x v="1682"/>
      <x v="1935"/>
    </i>
    <i r="1">
      <x v="222"/>
      <x v="160"/>
      <x v="742"/>
      <x v="371"/>
      <x v="911"/>
      <x v="903"/>
      <x v="971"/>
      <x v="2054"/>
      <x v="731"/>
      <x v="2355"/>
    </i>
    <i r="1">
      <x v="223"/>
      <x v="76"/>
      <x v="1512"/>
      <x v="1081"/>
      <x v="1779"/>
      <x v="1777"/>
      <x v="1785"/>
      <x v="1040"/>
      <x v="1662"/>
      <x v="1644"/>
    </i>
    <i r="1">
      <x v="224"/>
      <x v="74"/>
      <x v="1744"/>
      <x v="1227"/>
      <x v="1927"/>
      <x v="1952"/>
      <x v="1973"/>
      <x v="491"/>
      <x v="695"/>
      <x v="2118"/>
    </i>
    <i r="1">
      <x v="225"/>
      <x v="34"/>
      <x v="450"/>
      <x v="220"/>
      <x v="567"/>
      <x v="540"/>
      <x v="503"/>
      <x v="80"/>
      <x v="571"/>
      <x v="174"/>
    </i>
    <i r="1">
      <x v="226"/>
      <x v="270"/>
      <x v="612"/>
      <x v="256"/>
      <x v="655"/>
      <x v="616"/>
      <x v="611"/>
      <x v="100"/>
      <x v="180"/>
      <x v="860"/>
    </i>
    <i r="1">
      <x v="227"/>
      <x v="120"/>
      <x v="476"/>
      <x v="329"/>
      <x v="807"/>
      <x v="825"/>
      <x v="857"/>
      <x v="675"/>
      <x v="2547"/>
      <x v="2080"/>
    </i>
    <i r="1">
      <x v="228"/>
      <x v="241"/>
      <x v="1523"/>
      <x v="1115"/>
      <x v="1832"/>
      <x v="1859"/>
      <x v="1884"/>
      <x v="1565"/>
      <x v="2329"/>
      <x v="2121"/>
    </i>
    <i r="1">
      <x v="229"/>
      <x v="195"/>
      <x v="427"/>
      <x v="207"/>
      <x v="602"/>
      <x v="547"/>
      <x v="529"/>
      <x v="2072"/>
      <x v="824"/>
      <x v="291"/>
    </i>
    <i r="1">
      <x v="230"/>
      <x v="280"/>
      <x v="2444"/>
      <x v="1951"/>
      <x v="2681"/>
      <x v="2690"/>
      <x v="2690"/>
      <x v="2594"/>
      <x v="2643"/>
      <x v="2562"/>
    </i>
    <i r="1">
      <x v="232"/>
      <x v="222"/>
      <x v="235"/>
      <x v="122"/>
      <x v="388"/>
      <x v="340"/>
      <x v="337"/>
      <x v="2042"/>
      <x v="1339"/>
      <x v="1077"/>
    </i>
    <i r="1">
      <x v="233"/>
      <x v="64"/>
      <x v="1383"/>
      <x v="961"/>
      <x v="1648"/>
      <x v="1660"/>
      <x v="1645"/>
      <x v="613"/>
      <x v="1750"/>
      <x v="812"/>
    </i>
    <i r="1">
      <x v="234"/>
      <x v="165"/>
      <x v="967"/>
      <x v="608"/>
      <x v="1237"/>
      <x v="1229"/>
      <x v="1231"/>
      <x v="1586"/>
      <x v="1774"/>
      <x v="1516"/>
    </i>
    <i r="1">
      <x v="235"/>
      <x v="163"/>
      <x v="480"/>
      <x v="241"/>
      <x v="808"/>
      <x v="68"/>
      <x v="84"/>
      <x v="2587"/>
      <x/>
      <x v="2090"/>
    </i>
    <i r="1">
      <x v="236"/>
      <x v="164"/>
      <x v="855"/>
      <x v="557"/>
      <x v="1157"/>
      <x v="1084"/>
      <x v="1181"/>
      <x v="1091"/>
      <x v="1390"/>
      <x v="2477"/>
    </i>
    <i r="1">
      <x v="237"/>
      <x v="199"/>
      <x v="398"/>
      <x v="248"/>
      <x v="680"/>
      <x v="701"/>
      <x v="737"/>
      <x v="1479"/>
      <x v="2511"/>
      <x v="2108"/>
    </i>
    <i r="1">
      <x v="238"/>
      <x v="140"/>
      <x v="173"/>
      <x v="86"/>
      <x v="265"/>
      <x v="273"/>
      <x v="265"/>
      <x v="1015"/>
      <x v="1776"/>
      <x v="358"/>
    </i>
    <i r="1">
      <x v="239"/>
      <x v="107"/>
      <x v="541"/>
      <x v="290"/>
      <x v="766"/>
      <x v="767"/>
      <x v="763"/>
      <x v="1823"/>
      <x v="1859"/>
      <x v="1341"/>
    </i>
    <i r="1">
      <x v="240"/>
      <x v="168"/>
      <x v="40"/>
      <x v="66"/>
      <x v="166"/>
      <x v="229"/>
      <x v="229"/>
      <x v="13"/>
      <x v="2621"/>
      <x v="424"/>
    </i>
    <i r="1">
      <x v="241"/>
      <x v="94"/>
      <x v="2444"/>
      <x v="1951"/>
      <x v="2681"/>
      <x v="2690"/>
      <x v="2690"/>
      <x v="2594"/>
      <x v="2643"/>
      <x v="2562"/>
    </i>
    <i r="1">
      <x v="244"/>
      <x v="159"/>
      <x v="2444"/>
      <x v="1951"/>
      <x v="2681"/>
      <x v="2690"/>
      <x v="2690"/>
      <x v="2594"/>
      <x v="2643"/>
      <x v="2562"/>
    </i>
    <i r="1">
      <x v="245"/>
      <x v="224"/>
      <x v="2444"/>
      <x v="1951"/>
      <x v="2681"/>
      <x v="2690"/>
      <x v="2690"/>
      <x v="2594"/>
      <x v="2643"/>
      <x v="2562"/>
    </i>
    <i r="1">
      <x v="246"/>
      <x v="49"/>
      <x v="207"/>
      <x v="100"/>
      <x v="327"/>
      <x v="311"/>
      <x v="369"/>
      <x v="2152"/>
      <x v="1599"/>
      <x v="2407"/>
    </i>
    <i r="1">
      <x v="247"/>
      <x v="192"/>
      <x v="2444"/>
      <x v="1951"/>
      <x v="2681"/>
      <x v="2690"/>
      <x v="2690"/>
      <x v="2594"/>
      <x v="2643"/>
      <x v="2562"/>
    </i>
    <i r="1">
      <x v="248"/>
      <x v="113"/>
      <x v="1267"/>
      <x v="296"/>
      <x v="899"/>
      <x v="776"/>
      <x v="969"/>
      <x v="2578"/>
      <x v="4"/>
      <x v="2550"/>
    </i>
    <i r="1">
      <x v="249"/>
      <x v="73"/>
      <x v="189"/>
      <x v="152"/>
      <x v="443"/>
      <x v="447"/>
      <x v="455"/>
      <x v="367"/>
      <x v="2588"/>
      <x v="1315"/>
    </i>
    <i r="1">
      <x v="250"/>
      <x v="278"/>
      <x v="168"/>
      <x v="65"/>
      <x v="222"/>
      <x v="176"/>
      <x v="215"/>
      <x v="1680"/>
      <x v="398"/>
      <x v="2314"/>
    </i>
    <i r="1">
      <x v="251"/>
      <x v="39"/>
      <x v="304"/>
      <x v="39"/>
      <x v="129"/>
      <x v="215"/>
      <x v="216"/>
      <x v="1949"/>
      <x v="83"/>
      <x v="842"/>
    </i>
    <i r="1">
      <x v="252"/>
      <x v="202"/>
      <x v="2444"/>
      <x v="1951"/>
      <x v="2681"/>
      <x v="2690"/>
      <x v="2690"/>
      <x v="2594"/>
      <x v="2643"/>
      <x v="2562"/>
    </i>
    <i r="1">
      <x v="253"/>
      <x v="251"/>
      <x v="2444"/>
      <x v="1951"/>
      <x v="2681"/>
      <x v="2690"/>
      <x v="2690"/>
      <x v="2594"/>
      <x v="2643"/>
      <x v="2562"/>
    </i>
    <i r="1">
      <x v="254"/>
      <x v="215"/>
      <x v="2444"/>
      <x v="1951"/>
      <x v="2681"/>
      <x v="2690"/>
      <x v="2690"/>
      <x v="2594"/>
      <x v="2643"/>
      <x v="2562"/>
    </i>
    <i r="1">
      <x v="255"/>
      <x v="7"/>
      <x v="2444"/>
      <x v="1951"/>
      <x v="2681"/>
      <x v="2690"/>
      <x v="2690"/>
      <x v="2594"/>
      <x v="2643"/>
      <x v="2562"/>
    </i>
    <i r="1">
      <x v="256"/>
      <x v="112"/>
      <x v="2444"/>
      <x v="1951"/>
      <x v="2681"/>
      <x v="2690"/>
      <x v="2690"/>
      <x v="2594"/>
      <x v="2643"/>
      <x v="2562"/>
    </i>
    <i r="1">
      <x v="257"/>
      <x v="153"/>
      <x v="2444"/>
      <x v="1951"/>
      <x v="2681"/>
      <x v="2690"/>
      <x v="2690"/>
      <x v="2594"/>
      <x v="2643"/>
      <x v="2562"/>
    </i>
    <i r="1">
      <x v="259"/>
      <x v="91"/>
      <x v="2444"/>
      <x v="1951"/>
      <x v="2681"/>
      <x v="2690"/>
      <x v="2690"/>
      <x v="2594"/>
      <x v="2643"/>
      <x v="2562"/>
    </i>
    <i r="1">
      <x v="260"/>
      <x v="169"/>
      <x v="178"/>
      <x v="80"/>
      <x v="310"/>
      <x v="303"/>
      <x v="306"/>
      <x v="2533"/>
      <x v="2231"/>
      <x v="812"/>
    </i>
    <i r="1">
      <x v="261"/>
      <x v="271"/>
      <x v="86"/>
      <x v="62"/>
      <x v="252"/>
      <x v="191"/>
      <x v="174"/>
      <x v="2510"/>
      <x v="2412"/>
      <x v="229"/>
    </i>
    <i r="1">
      <x v="262"/>
      <x v="228"/>
      <x v="2444"/>
      <x v="1951"/>
      <x v="2681"/>
      <x v="2690"/>
      <x v="2690"/>
      <x v="2594"/>
      <x v="2643"/>
      <x v="2562"/>
    </i>
    <i r="1">
      <x v="263"/>
      <x v="226"/>
      <x v="2444"/>
      <x v="1951"/>
      <x v="2681"/>
      <x v="2690"/>
      <x v="2690"/>
      <x v="2594"/>
      <x v="2643"/>
      <x v="2562"/>
    </i>
    <i r="1">
      <x v="264"/>
      <x v="82"/>
      <x v="1300"/>
      <x v="827"/>
      <x v="1511"/>
      <x v="1471"/>
      <x v="1478"/>
      <x v="1772"/>
      <x v="549"/>
      <x v="1932"/>
    </i>
    <i r="1">
      <x v="265"/>
      <x v="23"/>
      <x v="594"/>
      <x v="293"/>
      <x v="785"/>
      <x v="631"/>
      <x v="684"/>
      <x v="2238"/>
      <x v="240"/>
      <x v="2301"/>
    </i>
    <i r="1">
      <x v="266"/>
      <x v="68"/>
      <x v="227"/>
      <x v="82"/>
      <x v="254"/>
      <x v="297"/>
      <x v="301"/>
      <x v="523"/>
      <x v="859"/>
      <x v="812"/>
    </i>
    <i r="1">
      <x v="267"/>
      <x v="47"/>
      <x v="540"/>
      <x v="98"/>
      <x v="329"/>
      <x v="306"/>
      <x v="382"/>
      <x v="2312"/>
      <x v="24"/>
      <x v="2490"/>
    </i>
    <i r="1">
      <x v="268"/>
      <x v="110"/>
      <x v="624"/>
      <x v="504"/>
      <x v="1062"/>
      <x v="988"/>
      <x v="902"/>
      <x v="246"/>
      <x v="2522"/>
      <x v="90"/>
    </i>
    <i r="1">
      <x v="269"/>
      <x v="203"/>
      <x v="397"/>
      <x v="178"/>
      <x v="879"/>
      <x v="240"/>
      <x v="186"/>
      <x v="2593"/>
      <x v="41"/>
      <x v="54"/>
    </i>
    <i r="1">
      <x v="270"/>
      <x v="59"/>
      <x v="2444"/>
      <x v="1951"/>
      <x v="2681"/>
      <x v="2690"/>
      <x v="2690"/>
      <x v="2594"/>
      <x v="2643"/>
      <x v="2562"/>
    </i>
    <i r="1">
      <x v="271"/>
      <x v="63"/>
      <x v="25"/>
      <x v="17"/>
      <x v="41"/>
      <x v="40"/>
      <x v="41"/>
      <x v="613"/>
      <x v="1750"/>
      <x v="812"/>
    </i>
    <i r="1">
      <x v="272"/>
      <x v="188"/>
      <x v="121"/>
      <x v="83"/>
      <x v="256"/>
      <x v="211"/>
      <x v="187"/>
      <x v="495"/>
      <x v="2101"/>
      <x v="176"/>
    </i>
    <i r="1">
      <x v="273"/>
      <x v="221"/>
      <x v="2444"/>
      <x v="1951"/>
      <x v="2681"/>
      <x v="2690"/>
      <x v="2690"/>
      <x v="2594"/>
      <x v="2643"/>
      <x v="2562"/>
    </i>
    <i r="1">
      <x v="274"/>
      <x v="99"/>
      <x v="2444"/>
      <x v="1951"/>
      <x v="2681"/>
      <x v="2690"/>
      <x v="2690"/>
      <x v="2594"/>
      <x v="2643"/>
      <x v="2562"/>
    </i>
    <i r="1">
      <x v="275"/>
      <x v="245"/>
      <x v="80"/>
      <x v="37"/>
      <x v="142"/>
      <x v="149"/>
      <x v="220"/>
      <x v="2437"/>
      <x v="2133"/>
      <x v="2508"/>
    </i>
    <i r="1">
      <x v="276"/>
      <x v="40"/>
      <x v="2444"/>
      <x v="1951"/>
      <x v="2681"/>
      <x v="2690"/>
      <x v="2690"/>
      <x v="2594"/>
      <x v="2643"/>
      <x v="2562"/>
    </i>
    <i r="1">
      <x v="277"/>
      <x v="214"/>
      <x v="345"/>
      <x v="48"/>
      <x v="192"/>
      <x v="71"/>
      <x v="200"/>
      <x v="2479"/>
      <x v="8"/>
      <x v="2558"/>
    </i>
    <i r="1">
      <x v="278"/>
      <x v="213"/>
      <x v="2444"/>
      <x v="1951"/>
      <x v="2681"/>
      <x v="2690"/>
      <x v="2690"/>
      <x v="2594"/>
      <x v="2643"/>
      <x v="2562"/>
    </i>
    <i r="1">
      <x v="279"/>
      <x v="78"/>
      <x v="1739"/>
      <x v="1357"/>
      <x v="2063"/>
      <x v="2057"/>
      <x v="2041"/>
      <x v="475"/>
      <x v="2203"/>
      <x v="1050"/>
    </i>
    <i r="1">
      <x v="282"/>
      <x v="273"/>
      <x v="2444"/>
      <x v="1951"/>
      <x v="2681"/>
      <x v="2690"/>
      <x v="2690"/>
      <x v="2594"/>
      <x v="2643"/>
      <x v="2562"/>
    </i>
  </rowItems>
  <colItems count="1">
    <i/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7E854-F979-4016-A526-4D42A55435CA}">
  <dimension ref="A1:A19"/>
  <sheetViews>
    <sheetView tabSelected="1" workbookViewId="0"/>
  </sheetViews>
  <sheetFormatPr defaultRowHeight="15" x14ac:dyDescent="0.25"/>
  <cols>
    <col min="1" max="1" width="52.7109375" bestFit="1" customWidth="1"/>
  </cols>
  <sheetData>
    <row r="1" spans="1:1" x14ac:dyDescent="0.25">
      <c r="A1" s="15" t="s">
        <v>319</v>
      </c>
    </row>
    <row r="2" spans="1:1" x14ac:dyDescent="0.25">
      <c r="A2" s="16" t="s">
        <v>311</v>
      </c>
    </row>
    <row r="3" spans="1:1" x14ac:dyDescent="0.25">
      <c r="A3" s="2"/>
    </row>
    <row r="4" spans="1:1" x14ac:dyDescent="0.25">
      <c r="A4" s="2" t="s">
        <v>312</v>
      </c>
    </row>
    <row r="5" spans="1:1" x14ac:dyDescent="0.25">
      <c r="A5" s="17" t="s">
        <v>313</v>
      </c>
    </row>
    <row r="6" spans="1:1" x14ac:dyDescent="0.25">
      <c r="A6" s="18" t="s">
        <v>4</v>
      </c>
    </row>
    <row r="7" spans="1:1" x14ac:dyDescent="0.25">
      <c r="A7" s="18" t="s">
        <v>5</v>
      </c>
    </row>
    <row r="8" spans="1:1" x14ac:dyDescent="0.25">
      <c r="A8" s="18" t="s">
        <v>6</v>
      </c>
    </row>
    <row r="9" spans="1:1" x14ac:dyDescent="0.25">
      <c r="A9" s="18" t="s">
        <v>7</v>
      </c>
    </row>
    <row r="10" spans="1:1" x14ac:dyDescent="0.25">
      <c r="A10" s="18" t="s">
        <v>8</v>
      </c>
    </row>
    <row r="11" spans="1:1" x14ac:dyDescent="0.25">
      <c r="A11" s="18" t="s">
        <v>9</v>
      </c>
    </row>
    <row r="12" spans="1:1" x14ac:dyDescent="0.25">
      <c r="A12" s="18" t="s">
        <v>10</v>
      </c>
    </row>
    <row r="13" spans="1:1" x14ac:dyDescent="0.25">
      <c r="A13" s="18" t="s">
        <v>11</v>
      </c>
    </row>
    <row r="14" spans="1:1" x14ac:dyDescent="0.25">
      <c r="A14" s="18" t="s">
        <v>12</v>
      </c>
    </row>
    <row r="15" spans="1:1" x14ac:dyDescent="0.25">
      <c r="A15" s="18" t="s">
        <v>13</v>
      </c>
    </row>
    <row r="16" spans="1:1" x14ac:dyDescent="0.25">
      <c r="A16" s="18" t="s">
        <v>14</v>
      </c>
    </row>
    <row r="17" spans="1:1" x14ac:dyDescent="0.25">
      <c r="A17" s="18" t="s">
        <v>15</v>
      </c>
    </row>
    <row r="18" spans="1:1" x14ac:dyDescent="0.25">
      <c r="A18" s="18" t="s">
        <v>314</v>
      </c>
    </row>
    <row r="19" spans="1:1" x14ac:dyDescent="0.25">
      <c r="A19" s="18" t="s">
        <v>315</v>
      </c>
    </row>
  </sheetData>
  <hyperlinks>
    <hyperlink ref="A5" location="'Washington State'!A1" display="Washington State" xr:uid="{D9FEE4D9-33A9-409F-8360-72E2B44F03F0}"/>
    <hyperlink ref="A6" location="Olympic!A1" display="Olympic" xr:uid="{A553249C-DB01-48AC-BC6D-D3B8DDDECA70}"/>
    <hyperlink ref="A7" location="'Pacific Mountain'!A1" display="Pacific Mountain" xr:uid="{163EA1DE-534D-4B2B-9816-2A5BACB95C89}"/>
    <hyperlink ref="A8" location="Northwest!A1" display="Northwest" xr:uid="{52AA22EF-D4B7-4CC0-A991-AB732BFDC2B0}"/>
    <hyperlink ref="A9" location="Snohomish!A1" display="Snohomish" xr:uid="{91C8BA96-90CE-432A-AF44-66DB45789B81}"/>
    <hyperlink ref="A10" location="'Seattle-King County'!A1" display="Seattle-King County" xr:uid="{38763495-6083-4561-BA25-AC063ACA87D4}"/>
    <hyperlink ref="A11" location="'Tacoma-Pierce'!A1" display="Tacoma-Pierce" xr:uid="{4113EE9C-C9EF-40BC-BF61-1172733C38A1}"/>
    <hyperlink ref="A12" location="Southwest!A1" display="Southwest" xr:uid="{7D09AC04-508B-45A3-977E-89DFC94DD328}"/>
    <hyperlink ref="A13" location="'North Central'!A1" display="North Central" xr:uid="{8C04C1E3-CD40-4092-9784-1820E5164AF9}"/>
    <hyperlink ref="A14" location="'South Central'!A1" display="South Central" xr:uid="{448A57FB-8D23-4426-BE72-10C9729F3349}"/>
    <hyperlink ref="A15" location="Eastern!A1" display="Eastern" xr:uid="{28396324-4793-4888-B30F-8A412D5D5AD9}"/>
    <hyperlink ref="A16" location="'Benton-Franklin'!A1" display="Benton-Franklin" xr:uid="{AEF04AD8-4330-49F4-85F0-B7C4E0B2BA09}"/>
    <hyperlink ref="A17" location="Spokane!A1" display="Spokane" xr:uid="{C373E9AF-46F8-4C16-9A06-2461512549CE}"/>
    <hyperlink ref="A18" location="pivot!A1" display="pivot" xr:uid="{BF5319F4-4EC1-4977-B701-91A356DF7377}"/>
    <hyperlink ref="A19" location="base!A1" display="base" xr:uid="{353A1CCE-1B84-467B-B5F2-216C335AAC3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53C80-9C71-44DF-A3A9-EA39441A27DD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12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23391</v>
      </c>
      <c r="D6" s="12">
        <v>23858.63797</v>
      </c>
      <c r="E6" s="13">
        <v>9.9466411385671308E-3</v>
      </c>
    </row>
    <row r="7" spans="1:5" x14ac:dyDescent="0.2">
      <c r="A7" s="10">
        <v>1133</v>
      </c>
      <c r="B7" s="11" t="s">
        <v>16</v>
      </c>
      <c r="C7" s="12">
        <v>165.33333300000001</v>
      </c>
      <c r="D7" s="12">
        <v>165.87447499999999</v>
      </c>
      <c r="E7" s="13">
        <v>1.6351812396173599E-3</v>
      </c>
    </row>
    <row r="8" spans="1:5" x14ac:dyDescent="0.2">
      <c r="A8" s="10">
        <v>1151</v>
      </c>
      <c r="B8" s="11" t="s">
        <v>19</v>
      </c>
      <c r="C8" s="12">
        <v>11861</v>
      </c>
      <c r="D8" s="12">
        <v>12143.89327</v>
      </c>
      <c r="E8" s="13">
        <v>1.18550834430559E-2</v>
      </c>
    </row>
    <row r="9" spans="1:5" x14ac:dyDescent="0.2">
      <c r="A9" s="10">
        <v>1152</v>
      </c>
      <c r="B9" s="11" t="s">
        <v>20</v>
      </c>
      <c r="C9" s="12">
        <v>15</v>
      </c>
      <c r="D9" s="12">
        <v>15.625095999999999</v>
      </c>
      <c r="E9" s="13">
        <v>2.0623861501712401E-2</v>
      </c>
    </row>
    <row r="10" spans="1:5" x14ac:dyDescent="0.2">
      <c r="A10" s="10">
        <v>1153</v>
      </c>
      <c r="B10" s="11" t="s">
        <v>21</v>
      </c>
      <c r="C10" s="12">
        <v>50</v>
      </c>
      <c r="D10" s="12">
        <v>51.176806999999997</v>
      </c>
      <c r="E10" s="13">
        <v>1.16996293366919E-2</v>
      </c>
    </row>
    <row r="11" spans="1:5" x14ac:dyDescent="0.2">
      <c r="A11" s="10">
        <v>2123</v>
      </c>
      <c r="B11" s="11" t="s">
        <v>25</v>
      </c>
      <c r="C11" s="12">
        <v>50.666666999999997</v>
      </c>
      <c r="D11" s="12">
        <v>52.406222999999997</v>
      </c>
      <c r="E11" s="13">
        <v>1.7021800100364502E-2</v>
      </c>
    </row>
    <row r="12" spans="1:5" x14ac:dyDescent="0.2">
      <c r="A12" s="10">
        <v>2131</v>
      </c>
      <c r="B12" s="11" t="s">
        <v>26</v>
      </c>
      <c r="C12" s="12" t="s">
        <v>298</v>
      </c>
      <c r="D12" s="12" t="s">
        <v>298</v>
      </c>
      <c r="E12" s="13" t="s">
        <v>298</v>
      </c>
    </row>
    <row r="13" spans="1:5" x14ac:dyDescent="0.2">
      <c r="A13" s="10">
        <v>2211</v>
      </c>
      <c r="B13" s="11" t="s">
        <v>27</v>
      </c>
      <c r="C13" s="12">
        <v>161.66666699999999</v>
      </c>
      <c r="D13" s="12">
        <v>161.91223299999999</v>
      </c>
      <c r="E13" s="13">
        <v>7.5919428467985297E-4</v>
      </c>
    </row>
    <row r="14" spans="1:5" x14ac:dyDescent="0.2">
      <c r="A14" s="10">
        <v>2212</v>
      </c>
      <c r="B14" s="11" t="s">
        <v>28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2213</v>
      </c>
      <c r="B15" s="11" t="s">
        <v>29</v>
      </c>
      <c r="C15" s="12">
        <v>63.333333000000003</v>
      </c>
      <c r="D15" s="12">
        <v>64.026336000000001</v>
      </c>
      <c r="E15" s="13">
        <v>5.4561913326551803E-3</v>
      </c>
    </row>
    <row r="16" spans="1:5" x14ac:dyDescent="0.2">
      <c r="A16" s="10">
        <v>2361</v>
      </c>
      <c r="B16" s="11" t="s">
        <v>30</v>
      </c>
      <c r="C16" s="12">
        <v>950.33333300000004</v>
      </c>
      <c r="D16" s="12">
        <v>996.40498400000001</v>
      </c>
      <c r="E16" s="13">
        <v>2.3952862399173599E-2</v>
      </c>
    </row>
    <row r="17" spans="1:5" x14ac:dyDescent="0.2">
      <c r="A17" s="10">
        <v>2362</v>
      </c>
      <c r="B17" s="11" t="s">
        <v>31</v>
      </c>
      <c r="C17" s="12">
        <v>631.33333300000004</v>
      </c>
      <c r="D17" s="12">
        <v>669.91296599999998</v>
      </c>
      <c r="E17" s="13">
        <v>3.0101054869084699E-2</v>
      </c>
    </row>
    <row r="18" spans="1:5" x14ac:dyDescent="0.2">
      <c r="A18" s="10">
        <v>2371</v>
      </c>
      <c r="B18" s="11" t="s">
        <v>32</v>
      </c>
      <c r="C18" s="12">
        <v>117.666667</v>
      </c>
      <c r="D18" s="12">
        <v>119.26090000000001</v>
      </c>
      <c r="E18" s="13">
        <v>6.7515693264261697E-3</v>
      </c>
    </row>
    <row r="19" spans="1:5" x14ac:dyDescent="0.2">
      <c r="A19" s="10">
        <v>2372</v>
      </c>
      <c r="B19" s="11" t="s">
        <v>33</v>
      </c>
      <c r="C19" s="12">
        <v>77.666667000000004</v>
      </c>
      <c r="D19" s="12">
        <v>88.685433000000003</v>
      </c>
      <c r="E19" s="13">
        <v>6.8584354646957696E-2</v>
      </c>
    </row>
    <row r="20" spans="1:5" x14ac:dyDescent="0.2">
      <c r="A20" s="10">
        <v>2373</v>
      </c>
      <c r="B20" s="11" t="s">
        <v>34</v>
      </c>
      <c r="C20" s="12">
        <v>173.66666699999999</v>
      </c>
      <c r="D20" s="12">
        <v>176.262857</v>
      </c>
      <c r="E20" s="13">
        <v>7.4469070897502602E-3</v>
      </c>
    </row>
    <row r="21" spans="1:5" x14ac:dyDescent="0.2">
      <c r="A21" s="10">
        <v>2379</v>
      </c>
      <c r="B21" s="11" t="s">
        <v>35</v>
      </c>
      <c r="C21" s="12">
        <v>24.666667</v>
      </c>
      <c r="D21" s="12">
        <v>25.561226000000001</v>
      </c>
      <c r="E21" s="13">
        <v>1.7971465668525199E-2</v>
      </c>
    </row>
    <row r="22" spans="1:5" x14ac:dyDescent="0.2">
      <c r="A22" s="10">
        <v>2381</v>
      </c>
      <c r="B22" s="11" t="s">
        <v>36</v>
      </c>
      <c r="C22" s="12">
        <v>562.33333300000004</v>
      </c>
      <c r="D22" s="12">
        <v>591.57033799999999</v>
      </c>
      <c r="E22" s="13">
        <v>2.5666760178657499E-2</v>
      </c>
    </row>
    <row r="23" spans="1:5" x14ac:dyDescent="0.2">
      <c r="A23" s="10">
        <v>2382</v>
      </c>
      <c r="B23" s="11" t="s">
        <v>37</v>
      </c>
      <c r="C23" s="12">
        <v>1296.333333</v>
      </c>
      <c r="D23" s="12">
        <v>1337.7505610000001</v>
      </c>
      <c r="E23" s="13">
        <v>1.58491621266185E-2</v>
      </c>
    </row>
    <row r="24" spans="1:5" x14ac:dyDescent="0.2">
      <c r="A24" s="10">
        <v>2383</v>
      </c>
      <c r="B24" s="11" t="s">
        <v>38</v>
      </c>
      <c r="C24" s="12">
        <v>654.66666699999996</v>
      </c>
      <c r="D24" s="12">
        <v>679.84587499999998</v>
      </c>
      <c r="E24" s="13">
        <v>1.90491214837047E-2</v>
      </c>
    </row>
    <row r="25" spans="1:5" x14ac:dyDescent="0.2">
      <c r="A25" s="10">
        <v>2389</v>
      </c>
      <c r="B25" s="11" t="s">
        <v>39</v>
      </c>
      <c r="C25" s="12">
        <v>805.33333300000004</v>
      </c>
      <c r="D25" s="12">
        <v>849.10119199999997</v>
      </c>
      <c r="E25" s="13">
        <v>2.6814251488027602E-2</v>
      </c>
    </row>
    <row r="26" spans="1:5" x14ac:dyDescent="0.2">
      <c r="A26" s="10">
        <v>3111</v>
      </c>
      <c r="B26" s="11" t="s">
        <v>40</v>
      </c>
      <c r="C26" s="12">
        <v>43.333333000000003</v>
      </c>
      <c r="D26" s="12">
        <v>44.297196999999997</v>
      </c>
      <c r="E26" s="13">
        <v>1.1060342193143001E-2</v>
      </c>
    </row>
    <row r="27" spans="1:5" x14ac:dyDescent="0.2">
      <c r="A27" s="10">
        <v>3113</v>
      </c>
      <c r="B27" s="11" t="s">
        <v>42</v>
      </c>
      <c r="C27" s="12" t="s">
        <v>298</v>
      </c>
      <c r="D27" s="12" t="s">
        <v>298</v>
      </c>
      <c r="E27" s="13" t="s">
        <v>298</v>
      </c>
    </row>
    <row r="28" spans="1:5" x14ac:dyDescent="0.2">
      <c r="A28" s="10">
        <v>3114</v>
      </c>
      <c r="B28" s="11" t="s">
        <v>43</v>
      </c>
      <c r="C28" s="12">
        <v>1588.666667</v>
      </c>
      <c r="D28" s="12">
        <v>1572.0486060000001</v>
      </c>
      <c r="E28" s="13">
        <v>-5.2439407064936898E-3</v>
      </c>
    </row>
    <row r="29" spans="1:5" x14ac:dyDescent="0.2">
      <c r="A29" s="10">
        <v>3115</v>
      </c>
      <c r="B29" s="11" t="s">
        <v>44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3116</v>
      </c>
      <c r="B30" s="11" t="s">
        <v>45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3118</v>
      </c>
      <c r="B31" s="11" t="s">
        <v>47</v>
      </c>
      <c r="C31" s="12">
        <v>122.666667</v>
      </c>
      <c r="D31" s="12">
        <v>121.25014</v>
      </c>
      <c r="E31" s="13">
        <v>-5.79065304390846E-3</v>
      </c>
    </row>
    <row r="32" spans="1:5" x14ac:dyDescent="0.2">
      <c r="A32" s="10">
        <v>3119</v>
      </c>
      <c r="B32" s="11" t="s">
        <v>48</v>
      </c>
      <c r="C32" s="12">
        <v>250</v>
      </c>
      <c r="D32" s="12">
        <v>251.131316</v>
      </c>
      <c r="E32" s="13">
        <v>2.2600780236634501E-3</v>
      </c>
    </row>
    <row r="33" spans="1:5" x14ac:dyDescent="0.2">
      <c r="A33" s="10">
        <v>3121</v>
      </c>
      <c r="B33" s="11" t="s">
        <v>49</v>
      </c>
      <c r="C33" s="12">
        <v>543</v>
      </c>
      <c r="D33" s="12">
        <v>591.14809600000001</v>
      </c>
      <c r="E33" s="13">
        <v>4.33937543916482E-2</v>
      </c>
    </row>
    <row r="34" spans="1:5" x14ac:dyDescent="0.2">
      <c r="A34" s="10">
        <v>3131</v>
      </c>
      <c r="B34" s="11" t="s">
        <v>51</v>
      </c>
      <c r="C34" s="12" t="s">
        <v>298</v>
      </c>
      <c r="D34" s="12" t="s">
        <v>298</v>
      </c>
      <c r="E34" s="13" t="s">
        <v>298</v>
      </c>
    </row>
    <row r="35" spans="1:5" x14ac:dyDescent="0.2">
      <c r="A35" s="10">
        <v>3141</v>
      </c>
      <c r="B35" s="11" t="s">
        <v>54</v>
      </c>
      <c r="C35" s="12" t="s">
        <v>298</v>
      </c>
      <c r="D35" s="12" t="s">
        <v>298</v>
      </c>
      <c r="E35" s="13" t="s">
        <v>298</v>
      </c>
    </row>
    <row r="36" spans="1:5" x14ac:dyDescent="0.2">
      <c r="A36" s="10">
        <v>3149</v>
      </c>
      <c r="B36" s="11" t="s">
        <v>55</v>
      </c>
      <c r="C36" s="12" t="s">
        <v>298</v>
      </c>
      <c r="D36" s="12" t="s">
        <v>298</v>
      </c>
      <c r="E36" s="13" t="s">
        <v>298</v>
      </c>
    </row>
    <row r="37" spans="1:5" x14ac:dyDescent="0.2">
      <c r="A37" s="10">
        <v>3152</v>
      </c>
      <c r="B37" s="11" t="s">
        <v>57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3169</v>
      </c>
      <c r="B38" s="11" t="s">
        <v>61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3211</v>
      </c>
      <c r="B39" s="11" t="s">
        <v>62</v>
      </c>
      <c r="C39" s="12">
        <v>214.66666699999999</v>
      </c>
      <c r="D39" s="12">
        <v>214.74749</v>
      </c>
      <c r="E39" s="13">
        <v>1.8823461276551399E-4</v>
      </c>
    </row>
    <row r="40" spans="1:5" x14ac:dyDescent="0.2">
      <c r="A40" s="10">
        <v>3212</v>
      </c>
      <c r="B40" s="11" t="s">
        <v>63</v>
      </c>
      <c r="C40" s="12">
        <v>117.333333</v>
      </c>
      <c r="D40" s="12">
        <v>117.328069</v>
      </c>
      <c r="E40" s="13">
        <v>-2.2432069844424601E-5</v>
      </c>
    </row>
    <row r="41" spans="1:5" x14ac:dyDescent="0.2">
      <c r="A41" s="10">
        <v>3219</v>
      </c>
      <c r="B41" s="11" t="s">
        <v>64</v>
      </c>
      <c r="C41" s="12">
        <v>319.33333299999998</v>
      </c>
      <c r="D41" s="12">
        <v>320.948306</v>
      </c>
      <c r="E41" s="13">
        <v>2.52547435345373E-3</v>
      </c>
    </row>
    <row r="42" spans="1:5" x14ac:dyDescent="0.2">
      <c r="A42" s="10">
        <v>3221</v>
      </c>
      <c r="B42" s="11" t="s">
        <v>65</v>
      </c>
      <c r="C42" s="12">
        <v>428.33333299999998</v>
      </c>
      <c r="D42" s="12">
        <v>427.52842600000002</v>
      </c>
      <c r="E42" s="13">
        <v>-9.4002197703180104E-4</v>
      </c>
    </row>
    <row r="43" spans="1:5" x14ac:dyDescent="0.2">
      <c r="A43" s="10">
        <v>3222</v>
      </c>
      <c r="B43" s="11" t="s">
        <v>66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3231</v>
      </c>
      <c r="B44" s="11" t="s">
        <v>67</v>
      </c>
      <c r="C44" s="12">
        <v>63.333333000000003</v>
      </c>
      <c r="D44" s="12">
        <v>65.599106000000006</v>
      </c>
      <c r="E44" s="13">
        <v>1.7730496421418201E-2</v>
      </c>
    </row>
    <row r="45" spans="1:5" x14ac:dyDescent="0.2">
      <c r="A45" s="10">
        <v>3241</v>
      </c>
      <c r="B45" s="11" t="s">
        <v>68</v>
      </c>
      <c r="C45" s="12" t="s">
        <v>298</v>
      </c>
      <c r="D45" s="12" t="s">
        <v>298</v>
      </c>
      <c r="E45" s="13" t="s">
        <v>298</v>
      </c>
    </row>
    <row r="46" spans="1:5" x14ac:dyDescent="0.2">
      <c r="A46" s="10">
        <v>3253</v>
      </c>
      <c r="B46" s="11" t="s">
        <v>71</v>
      </c>
      <c r="C46" s="12">
        <v>107.666667</v>
      </c>
      <c r="D46" s="12">
        <v>112.87034199999999</v>
      </c>
      <c r="E46" s="13">
        <v>2.3880533362947199E-2</v>
      </c>
    </row>
    <row r="47" spans="1:5" x14ac:dyDescent="0.2">
      <c r="A47" s="10">
        <v>3255</v>
      </c>
      <c r="B47" s="11" t="s">
        <v>73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3256</v>
      </c>
      <c r="B48" s="11" t="s">
        <v>74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3259</v>
      </c>
      <c r="B49" s="11" t="s">
        <v>75</v>
      </c>
      <c r="C49" s="12" t="s">
        <v>298</v>
      </c>
      <c r="D49" s="12" t="s">
        <v>298</v>
      </c>
      <c r="E49" s="13" t="s">
        <v>298</v>
      </c>
    </row>
    <row r="50" spans="1:5" x14ac:dyDescent="0.2">
      <c r="A50" s="10">
        <v>3261</v>
      </c>
      <c r="B50" s="11" t="s">
        <v>76</v>
      </c>
      <c r="C50" s="12">
        <v>1282.333333</v>
      </c>
      <c r="D50" s="12">
        <v>1333.7325960000001</v>
      </c>
      <c r="E50" s="13">
        <v>1.9844403316940401E-2</v>
      </c>
    </row>
    <row r="51" spans="1:5" x14ac:dyDescent="0.2">
      <c r="A51" s="10">
        <v>3262</v>
      </c>
      <c r="B51" s="11" t="s">
        <v>77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3273</v>
      </c>
      <c r="B52" s="11" t="s">
        <v>80</v>
      </c>
      <c r="C52" s="12">
        <v>94</v>
      </c>
      <c r="D52" s="12">
        <v>96.463412000000005</v>
      </c>
      <c r="E52" s="13">
        <v>1.30185144597791E-2</v>
      </c>
    </row>
    <row r="53" spans="1:5" x14ac:dyDescent="0.2">
      <c r="A53" s="10">
        <v>3279</v>
      </c>
      <c r="B53" s="11" t="s">
        <v>82</v>
      </c>
      <c r="C53" s="12" t="s">
        <v>298</v>
      </c>
      <c r="D53" s="12" t="s">
        <v>298</v>
      </c>
      <c r="E53" s="13" t="s">
        <v>298</v>
      </c>
    </row>
    <row r="54" spans="1:5" x14ac:dyDescent="0.2">
      <c r="A54" s="10">
        <v>3311</v>
      </c>
      <c r="B54" s="11" t="s">
        <v>83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3313</v>
      </c>
      <c r="B55" s="11" t="s">
        <v>85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3314</v>
      </c>
      <c r="B56" s="11" t="s">
        <v>86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3315</v>
      </c>
      <c r="B57" s="11" t="s">
        <v>87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3323</v>
      </c>
      <c r="B58" s="11" t="s">
        <v>90</v>
      </c>
      <c r="C58" s="12">
        <v>730.33333300000004</v>
      </c>
      <c r="D58" s="12">
        <v>730.33333300000004</v>
      </c>
      <c r="E58" s="13">
        <v>0</v>
      </c>
    </row>
    <row r="59" spans="1:5" x14ac:dyDescent="0.2">
      <c r="A59" s="10">
        <v>3324</v>
      </c>
      <c r="B59" s="11" t="s">
        <v>91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3327</v>
      </c>
      <c r="B60" s="11" t="s">
        <v>94</v>
      </c>
      <c r="C60" s="12">
        <v>101</v>
      </c>
      <c r="D60" s="12">
        <v>105.703013</v>
      </c>
      <c r="E60" s="13">
        <v>2.30173435228333E-2</v>
      </c>
    </row>
    <row r="61" spans="1:5" x14ac:dyDescent="0.2">
      <c r="A61" s="10">
        <v>3328</v>
      </c>
      <c r="B61" s="11" t="s">
        <v>95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3329</v>
      </c>
      <c r="B62" s="11" t="s">
        <v>96</v>
      </c>
      <c r="C62" s="12">
        <v>39.666666999999997</v>
      </c>
      <c r="D62" s="12">
        <v>42.766267999999997</v>
      </c>
      <c r="E62" s="13">
        <v>3.8335784331843002E-2</v>
      </c>
    </row>
    <row r="63" spans="1:5" x14ac:dyDescent="0.2">
      <c r="A63" s="10">
        <v>3331</v>
      </c>
      <c r="B63" s="11" t="s">
        <v>97</v>
      </c>
      <c r="C63" s="12">
        <v>233.33333300000001</v>
      </c>
      <c r="D63" s="12">
        <v>230.66689299999999</v>
      </c>
      <c r="E63" s="13">
        <v>-5.7302177056396397E-3</v>
      </c>
    </row>
    <row r="64" spans="1:5" x14ac:dyDescent="0.2">
      <c r="A64" s="10">
        <v>3332</v>
      </c>
      <c r="B64" s="11" t="s">
        <v>98</v>
      </c>
      <c r="C64" s="12">
        <v>264.66666700000002</v>
      </c>
      <c r="D64" s="12">
        <v>253.585239</v>
      </c>
      <c r="E64" s="13">
        <v>-2.1158529312396299E-2</v>
      </c>
    </row>
    <row r="65" spans="1:5" x14ac:dyDescent="0.2">
      <c r="A65" s="10">
        <v>3334</v>
      </c>
      <c r="B65" s="11" t="s">
        <v>100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3335</v>
      </c>
      <c r="B66" s="11" t="s">
        <v>101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3336</v>
      </c>
      <c r="B67" s="11" t="s">
        <v>102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3339</v>
      </c>
      <c r="B68" s="11" t="s">
        <v>103</v>
      </c>
      <c r="C68" s="12">
        <v>130.66666699999999</v>
      </c>
      <c r="D68" s="12">
        <v>130.582593</v>
      </c>
      <c r="E68" s="13">
        <v>-3.2176349974799502E-4</v>
      </c>
    </row>
    <row r="69" spans="1:5" x14ac:dyDescent="0.2">
      <c r="A69" s="10">
        <v>3344</v>
      </c>
      <c r="B69" s="11" t="s">
        <v>107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3345</v>
      </c>
      <c r="B70" s="11" t="s">
        <v>108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3351</v>
      </c>
      <c r="B71" s="11" t="s">
        <v>110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3353</v>
      </c>
      <c r="B72" s="11" t="s">
        <v>112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3359</v>
      </c>
      <c r="B73" s="11" t="s">
        <v>113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3362</v>
      </c>
      <c r="B74" s="11" t="s">
        <v>115</v>
      </c>
      <c r="C74" s="12">
        <v>176.66666699999999</v>
      </c>
      <c r="D74" s="12">
        <v>175.40108699999999</v>
      </c>
      <c r="E74" s="13">
        <v>-3.5882680155969698E-3</v>
      </c>
    </row>
    <row r="75" spans="1:5" x14ac:dyDescent="0.2">
      <c r="A75" s="10">
        <v>3363</v>
      </c>
      <c r="B75" s="11" t="s">
        <v>116</v>
      </c>
      <c r="C75" s="12" t="s">
        <v>298</v>
      </c>
      <c r="D75" s="12" t="s">
        <v>298</v>
      </c>
      <c r="E75" s="13" t="s">
        <v>298</v>
      </c>
    </row>
    <row r="76" spans="1:5" x14ac:dyDescent="0.2">
      <c r="A76" s="10">
        <v>3364</v>
      </c>
      <c r="B76" s="11" t="s">
        <v>117</v>
      </c>
      <c r="C76" s="12">
        <v>1225</v>
      </c>
      <c r="D76" s="12">
        <v>1225</v>
      </c>
      <c r="E76" s="13">
        <v>0</v>
      </c>
    </row>
    <row r="77" spans="1:5" x14ac:dyDescent="0.2">
      <c r="A77" s="10">
        <v>3369</v>
      </c>
      <c r="B77" s="11" t="s">
        <v>120</v>
      </c>
      <c r="C77" s="12" t="s">
        <v>298</v>
      </c>
      <c r="D77" s="12" t="s">
        <v>298</v>
      </c>
      <c r="E77" s="13" t="s">
        <v>298</v>
      </c>
    </row>
    <row r="78" spans="1:5" x14ac:dyDescent="0.2">
      <c r="A78" s="10">
        <v>3371</v>
      </c>
      <c r="B78" s="11" t="s">
        <v>121</v>
      </c>
      <c r="C78" s="12">
        <v>69.666667000000004</v>
      </c>
      <c r="D78" s="12">
        <v>71.629728999999998</v>
      </c>
      <c r="E78" s="13">
        <v>1.3991086405671101E-2</v>
      </c>
    </row>
    <row r="79" spans="1:5" x14ac:dyDescent="0.2">
      <c r="A79" s="10">
        <v>3372</v>
      </c>
      <c r="B79" s="11" t="s">
        <v>122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3391</v>
      </c>
      <c r="B80" s="11" t="s">
        <v>124</v>
      </c>
      <c r="C80" s="12">
        <v>41.333333000000003</v>
      </c>
      <c r="D80" s="12">
        <v>42.668576999999999</v>
      </c>
      <c r="E80" s="13">
        <v>1.6023764772802498E-2</v>
      </c>
    </row>
    <row r="81" spans="1:5" x14ac:dyDescent="0.2">
      <c r="A81" s="10">
        <v>3399</v>
      </c>
      <c r="B81" s="11" t="s">
        <v>125</v>
      </c>
      <c r="C81" s="12">
        <v>133.33333300000001</v>
      </c>
      <c r="D81" s="12">
        <v>128.64857499999999</v>
      </c>
      <c r="E81" s="13">
        <v>-1.7724929099714602E-2</v>
      </c>
    </row>
    <row r="82" spans="1:5" x14ac:dyDescent="0.2">
      <c r="A82" s="10">
        <v>4231</v>
      </c>
      <c r="B82" s="11" t="s">
        <v>126</v>
      </c>
      <c r="C82" s="12">
        <v>117</v>
      </c>
      <c r="D82" s="12">
        <v>117.414461</v>
      </c>
      <c r="E82" s="13">
        <v>1.76963505059468E-3</v>
      </c>
    </row>
    <row r="83" spans="1:5" x14ac:dyDescent="0.2">
      <c r="A83" s="10">
        <v>4232</v>
      </c>
      <c r="B83" s="11" t="s">
        <v>127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4233</v>
      </c>
      <c r="B84" s="11" t="s">
        <v>128</v>
      </c>
      <c r="C84" s="12">
        <v>162.66666699999999</v>
      </c>
      <c r="D84" s="12">
        <v>162.46383700000001</v>
      </c>
      <c r="E84" s="13">
        <v>-6.2364733557440601E-4</v>
      </c>
    </row>
    <row r="85" spans="1:5" x14ac:dyDescent="0.2">
      <c r="A85" s="10">
        <v>4234</v>
      </c>
      <c r="B85" s="11" t="s">
        <v>129</v>
      </c>
      <c r="C85" s="12">
        <v>73</v>
      </c>
      <c r="D85" s="12">
        <v>75.206880999999996</v>
      </c>
      <c r="E85" s="13">
        <v>1.5003077126046E-2</v>
      </c>
    </row>
    <row r="86" spans="1:5" x14ac:dyDescent="0.2">
      <c r="A86" s="10">
        <v>4235</v>
      </c>
      <c r="B86" s="11" t="s">
        <v>130</v>
      </c>
      <c r="C86" s="12" t="s">
        <v>298</v>
      </c>
      <c r="D86" s="12" t="s">
        <v>298</v>
      </c>
      <c r="E86" s="13" t="s">
        <v>298</v>
      </c>
    </row>
    <row r="87" spans="1:5" x14ac:dyDescent="0.2">
      <c r="A87" s="10">
        <v>4236</v>
      </c>
      <c r="B87" s="11" t="s">
        <v>131</v>
      </c>
      <c r="C87" s="12">
        <v>91.666667000000004</v>
      </c>
      <c r="D87" s="12">
        <v>90.862520000000004</v>
      </c>
      <c r="E87" s="13">
        <v>-4.3959183969627296E-3</v>
      </c>
    </row>
    <row r="88" spans="1:5" x14ac:dyDescent="0.2">
      <c r="A88" s="10">
        <v>4237</v>
      </c>
      <c r="B88" s="11" t="s">
        <v>132</v>
      </c>
      <c r="C88" s="12">
        <v>485.66666700000002</v>
      </c>
      <c r="D88" s="12">
        <v>502.289333</v>
      </c>
      <c r="E88" s="13">
        <v>1.6969267675890101E-2</v>
      </c>
    </row>
    <row r="89" spans="1:5" x14ac:dyDescent="0.2">
      <c r="A89" s="10">
        <v>4238</v>
      </c>
      <c r="B89" s="11" t="s">
        <v>133</v>
      </c>
      <c r="C89" s="12">
        <v>840.33333300000004</v>
      </c>
      <c r="D89" s="12">
        <v>847.51463799999999</v>
      </c>
      <c r="E89" s="13">
        <v>4.2638007213682202E-3</v>
      </c>
    </row>
    <row r="90" spans="1:5" x14ac:dyDescent="0.2">
      <c r="A90" s="10">
        <v>4239</v>
      </c>
      <c r="B90" s="11" t="s">
        <v>134</v>
      </c>
      <c r="C90" s="12">
        <v>125</v>
      </c>
      <c r="D90" s="12">
        <v>127.47537800000001</v>
      </c>
      <c r="E90" s="13">
        <v>9.8529714765411801E-3</v>
      </c>
    </row>
    <row r="91" spans="1:5" x14ac:dyDescent="0.2">
      <c r="A91" s="10">
        <v>4241</v>
      </c>
      <c r="B91" s="11" t="s">
        <v>135</v>
      </c>
      <c r="C91" s="12">
        <v>121</v>
      </c>
      <c r="D91" s="12">
        <v>118.076432</v>
      </c>
      <c r="E91" s="13">
        <v>-1.21547282130993E-2</v>
      </c>
    </row>
    <row r="92" spans="1:5" x14ac:dyDescent="0.2">
      <c r="A92" s="10">
        <v>4242</v>
      </c>
      <c r="B92" s="11" t="s">
        <v>136</v>
      </c>
      <c r="C92" s="12">
        <v>28.333333</v>
      </c>
      <c r="D92" s="12">
        <v>28.466687</v>
      </c>
      <c r="E92" s="13">
        <v>2.3505433829413801E-3</v>
      </c>
    </row>
    <row r="93" spans="1:5" x14ac:dyDescent="0.2">
      <c r="A93" s="10">
        <v>4243</v>
      </c>
      <c r="B93" s="11" t="s">
        <v>137</v>
      </c>
      <c r="C93" s="12" t="s">
        <v>298</v>
      </c>
      <c r="D93" s="12" t="s">
        <v>298</v>
      </c>
      <c r="E93" s="13" t="s">
        <v>298</v>
      </c>
    </row>
    <row r="94" spans="1:5" x14ac:dyDescent="0.2">
      <c r="A94" s="10">
        <v>4244</v>
      </c>
      <c r="B94" s="11" t="s">
        <v>138</v>
      </c>
      <c r="C94" s="12">
        <v>1679.666667</v>
      </c>
      <c r="D94" s="12">
        <v>1665.4687570000001</v>
      </c>
      <c r="E94" s="13">
        <v>-4.2353762302705898E-3</v>
      </c>
    </row>
    <row r="95" spans="1:5" x14ac:dyDescent="0.2">
      <c r="A95" s="10">
        <v>4245</v>
      </c>
      <c r="B95" s="11" t="s">
        <v>139</v>
      </c>
      <c r="C95" s="12">
        <v>150.66666699999999</v>
      </c>
      <c r="D95" s="12">
        <v>150.48163400000001</v>
      </c>
      <c r="E95" s="13">
        <v>-6.1423620807277103E-4</v>
      </c>
    </row>
    <row r="96" spans="1:5" x14ac:dyDescent="0.2">
      <c r="A96" s="10">
        <v>4246</v>
      </c>
      <c r="B96" s="11" t="s">
        <v>140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4247</v>
      </c>
      <c r="B97" s="11" t="s">
        <v>141</v>
      </c>
      <c r="C97" s="12">
        <v>95.666667000000004</v>
      </c>
      <c r="D97" s="12">
        <v>93.110539000000003</v>
      </c>
      <c r="E97" s="13">
        <v>-1.34500052814552E-2</v>
      </c>
    </row>
    <row r="98" spans="1:5" x14ac:dyDescent="0.2">
      <c r="A98" s="10">
        <v>4248</v>
      </c>
      <c r="B98" s="11" t="s">
        <v>142</v>
      </c>
      <c r="C98" s="12">
        <v>175.33333300000001</v>
      </c>
      <c r="D98" s="12">
        <v>181.24187000000001</v>
      </c>
      <c r="E98" s="13">
        <v>1.6709830921390799E-2</v>
      </c>
    </row>
    <row r="99" spans="1:5" x14ac:dyDescent="0.2">
      <c r="A99" s="10">
        <v>4249</v>
      </c>
      <c r="B99" s="11" t="s">
        <v>143</v>
      </c>
      <c r="C99" s="12">
        <v>996</v>
      </c>
      <c r="D99" s="12">
        <v>998.30456800000002</v>
      </c>
      <c r="E99" s="13">
        <v>1.15624319742058E-3</v>
      </c>
    </row>
    <row r="100" spans="1:5" x14ac:dyDescent="0.2">
      <c r="A100" s="10">
        <v>4251</v>
      </c>
      <c r="B100" s="11" t="s">
        <v>144</v>
      </c>
      <c r="C100" s="12">
        <v>215.66666699999999</v>
      </c>
      <c r="D100" s="12">
        <v>218.945776</v>
      </c>
      <c r="E100" s="13">
        <v>7.5735823914913E-3</v>
      </c>
    </row>
    <row r="101" spans="1:5" x14ac:dyDescent="0.2">
      <c r="A101" s="10">
        <v>4411</v>
      </c>
      <c r="B101" s="11" t="s">
        <v>145</v>
      </c>
      <c r="C101" s="12">
        <v>855.33333300000004</v>
      </c>
      <c r="D101" s="12">
        <v>906.41646100000003</v>
      </c>
      <c r="E101" s="13">
        <v>2.9428513649880601E-2</v>
      </c>
    </row>
    <row r="102" spans="1:5" x14ac:dyDescent="0.2">
      <c r="A102" s="10">
        <v>4412</v>
      </c>
      <c r="B102" s="11" t="s">
        <v>146</v>
      </c>
      <c r="C102" s="12">
        <v>134</v>
      </c>
      <c r="D102" s="12">
        <v>142.476304</v>
      </c>
      <c r="E102" s="13">
        <v>3.11430550607418E-2</v>
      </c>
    </row>
    <row r="103" spans="1:5" x14ac:dyDescent="0.2">
      <c r="A103" s="10">
        <v>4413</v>
      </c>
      <c r="B103" s="11" t="s">
        <v>147</v>
      </c>
      <c r="C103" s="12">
        <v>706.66666699999996</v>
      </c>
      <c r="D103" s="12">
        <v>714.51482999999996</v>
      </c>
      <c r="E103" s="13">
        <v>5.5376129377246999E-3</v>
      </c>
    </row>
    <row r="104" spans="1:5" x14ac:dyDescent="0.2">
      <c r="A104" s="10">
        <v>4421</v>
      </c>
      <c r="B104" s="11" t="s">
        <v>148</v>
      </c>
      <c r="C104" s="12">
        <v>138.33333300000001</v>
      </c>
      <c r="D104" s="12">
        <v>150.60825500000001</v>
      </c>
      <c r="E104" s="13">
        <v>4.3424350931792401E-2</v>
      </c>
    </row>
    <row r="105" spans="1:5" x14ac:dyDescent="0.2">
      <c r="A105" s="10">
        <v>4422</v>
      </c>
      <c r="B105" s="11" t="s">
        <v>149</v>
      </c>
      <c r="C105" s="12">
        <v>47.666666999999997</v>
      </c>
      <c r="D105" s="12">
        <v>52.957707999999997</v>
      </c>
      <c r="E105" s="13">
        <v>5.4040255096374501E-2</v>
      </c>
    </row>
    <row r="106" spans="1:5" x14ac:dyDescent="0.2">
      <c r="A106" s="10">
        <v>4431</v>
      </c>
      <c r="B106" s="11" t="s">
        <v>150</v>
      </c>
      <c r="C106" s="12">
        <v>272.66666700000002</v>
      </c>
      <c r="D106" s="12">
        <v>275.828712</v>
      </c>
      <c r="E106" s="13">
        <v>5.7816572395883404E-3</v>
      </c>
    </row>
    <row r="107" spans="1:5" x14ac:dyDescent="0.2">
      <c r="A107" s="10">
        <v>4441</v>
      </c>
      <c r="B107" s="11" t="s">
        <v>151</v>
      </c>
      <c r="C107" s="12">
        <v>1044</v>
      </c>
      <c r="D107" s="12">
        <v>1072.7508640000001</v>
      </c>
      <c r="E107" s="13">
        <v>1.3676053659378899E-2</v>
      </c>
    </row>
    <row r="108" spans="1:5" x14ac:dyDescent="0.2">
      <c r="A108" s="10">
        <v>4442</v>
      </c>
      <c r="B108" s="11" t="s">
        <v>152</v>
      </c>
      <c r="C108" s="12">
        <v>406</v>
      </c>
      <c r="D108" s="12">
        <v>422.90307000000001</v>
      </c>
      <c r="E108" s="13">
        <v>2.0604319675309599E-2</v>
      </c>
    </row>
    <row r="109" spans="1:5" x14ac:dyDescent="0.2">
      <c r="A109" s="10">
        <v>4451</v>
      </c>
      <c r="B109" s="11" t="s">
        <v>153</v>
      </c>
      <c r="C109" s="12">
        <v>2519.333333</v>
      </c>
      <c r="D109" s="12">
        <v>2568.0515359999999</v>
      </c>
      <c r="E109" s="13">
        <v>9.6225710847788193E-3</v>
      </c>
    </row>
    <row r="110" spans="1:5" x14ac:dyDescent="0.2">
      <c r="A110" s="10">
        <v>4452</v>
      </c>
      <c r="B110" s="11" t="s">
        <v>154</v>
      </c>
      <c r="C110" s="12">
        <v>356.33333299999998</v>
      </c>
      <c r="D110" s="12">
        <v>348.75211000000002</v>
      </c>
      <c r="E110" s="13">
        <v>-1.06950162992034E-2</v>
      </c>
    </row>
    <row r="111" spans="1:5" x14ac:dyDescent="0.2">
      <c r="A111" s="10">
        <v>4453</v>
      </c>
      <c r="B111" s="11" t="s">
        <v>155</v>
      </c>
      <c r="C111" s="12" t="s">
        <v>298</v>
      </c>
      <c r="D111" s="12" t="s">
        <v>298</v>
      </c>
      <c r="E111" s="13" t="s">
        <v>298</v>
      </c>
    </row>
    <row r="112" spans="1:5" x14ac:dyDescent="0.2">
      <c r="A112" s="10">
        <v>4461</v>
      </c>
      <c r="B112" s="11" t="s">
        <v>156</v>
      </c>
      <c r="C112" s="12">
        <v>438</v>
      </c>
      <c r="D112" s="12">
        <v>439.27915999999999</v>
      </c>
      <c r="E112" s="13">
        <v>1.4591637311052101E-3</v>
      </c>
    </row>
    <row r="113" spans="1:5" x14ac:dyDescent="0.2">
      <c r="A113" s="10">
        <v>4471</v>
      </c>
      <c r="B113" s="11" t="s">
        <v>157</v>
      </c>
      <c r="C113" s="12">
        <v>1044</v>
      </c>
      <c r="D113" s="12">
        <v>1041.8824090000001</v>
      </c>
      <c r="E113" s="13">
        <v>-1.0146867294452599E-3</v>
      </c>
    </row>
    <row r="114" spans="1:5" x14ac:dyDescent="0.2">
      <c r="A114" s="10">
        <v>4481</v>
      </c>
      <c r="B114" s="11" t="s">
        <v>158</v>
      </c>
      <c r="C114" s="12">
        <v>103.333333</v>
      </c>
      <c r="D114" s="12">
        <v>107.23239700000001</v>
      </c>
      <c r="E114" s="13">
        <v>1.8691748047992202E-2</v>
      </c>
    </row>
    <row r="115" spans="1:5" x14ac:dyDescent="0.2">
      <c r="A115" s="10">
        <v>4482</v>
      </c>
      <c r="B115" s="11" t="s">
        <v>159</v>
      </c>
      <c r="C115" s="12">
        <v>20</v>
      </c>
      <c r="D115" s="12">
        <v>20.030266000000001</v>
      </c>
      <c r="E115" s="13">
        <v>7.5636395678246795E-4</v>
      </c>
    </row>
    <row r="116" spans="1:5" x14ac:dyDescent="0.2">
      <c r="A116" s="10">
        <v>4483</v>
      </c>
      <c r="B116" s="11" t="s">
        <v>160</v>
      </c>
      <c r="C116" s="12">
        <v>42.666666999999997</v>
      </c>
      <c r="D116" s="12">
        <v>39.550111000000001</v>
      </c>
      <c r="E116" s="13">
        <v>-3.7214603704097203E-2</v>
      </c>
    </row>
    <row r="117" spans="1:5" x14ac:dyDescent="0.2">
      <c r="A117" s="10">
        <v>4511</v>
      </c>
      <c r="B117" s="11" t="s">
        <v>161</v>
      </c>
      <c r="C117" s="12">
        <v>230</v>
      </c>
      <c r="D117" s="12">
        <v>247.69123400000001</v>
      </c>
      <c r="E117" s="13">
        <v>3.7746794114851698E-2</v>
      </c>
    </row>
    <row r="118" spans="1:5" x14ac:dyDescent="0.2">
      <c r="A118" s="10">
        <v>4512</v>
      </c>
      <c r="B118" s="11" t="s">
        <v>162</v>
      </c>
      <c r="C118" s="12">
        <v>22.333333</v>
      </c>
      <c r="D118" s="12">
        <v>22.580532999999999</v>
      </c>
      <c r="E118" s="13">
        <v>5.5190982182395897E-3</v>
      </c>
    </row>
    <row r="119" spans="1:5" x14ac:dyDescent="0.2">
      <c r="A119" s="10">
        <v>4520</v>
      </c>
      <c r="B119" s="11" t="s">
        <v>163</v>
      </c>
      <c r="C119" s="12">
        <v>3387.666667</v>
      </c>
      <c r="D119" s="12">
        <v>3528.9506940000001</v>
      </c>
      <c r="E119" s="13">
        <v>2.0639706220675701E-2</v>
      </c>
    </row>
    <row r="120" spans="1:5" x14ac:dyDescent="0.2">
      <c r="A120" s="10">
        <v>4531</v>
      </c>
      <c r="B120" s="11" t="s">
        <v>164</v>
      </c>
      <c r="C120" s="12">
        <v>27.333333</v>
      </c>
      <c r="D120" s="12">
        <v>27.333333</v>
      </c>
      <c r="E120" s="13">
        <v>0</v>
      </c>
    </row>
    <row r="121" spans="1:5" x14ac:dyDescent="0.2">
      <c r="A121" s="10">
        <v>4532</v>
      </c>
      <c r="B121" s="11" t="s">
        <v>165</v>
      </c>
      <c r="C121" s="12">
        <v>67.666667000000004</v>
      </c>
      <c r="D121" s="12">
        <v>62.458537999999997</v>
      </c>
      <c r="E121" s="13">
        <v>-3.9254156015322797E-2</v>
      </c>
    </row>
    <row r="122" spans="1:5" x14ac:dyDescent="0.2">
      <c r="A122" s="10">
        <v>4533</v>
      </c>
      <c r="B122" s="11" t="s">
        <v>166</v>
      </c>
      <c r="C122" s="12">
        <v>105.333333</v>
      </c>
      <c r="D122" s="12">
        <v>105.333333</v>
      </c>
      <c r="E122" s="13">
        <v>0</v>
      </c>
    </row>
    <row r="123" spans="1:5" x14ac:dyDescent="0.2">
      <c r="A123" s="10">
        <v>4539</v>
      </c>
      <c r="B123" s="11" t="s">
        <v>167</v>
      </c>
      <c r="C123" s="12">
        <v>373.33333299999998</v>
      </c>
      <c r="D123" s="12">
        <v>389.805454</v>
      </c>
      <c r="E123" s="13">
        <v>2.1822759933426802E-2</v>
      </c>
    </row>
    <row r="124" spans="1:5" x14ac:dyDescent="0.2">
      <c r="A124" s="10">
        <v>4541</v>
      </c>
      <c r="B124" s="11" t="s">
        <v>168</v>
      </c>
      <c r="C124" s="12">
        <v>38</v>
      </c>
      <c r="D124" s="12">
        <v>41.079763</v>
      </c>
      <c r="E124" s="13">
        <v>3.9733809557447299E-2</v>
      </c>
    </row>
    <row r="125" spans="1:5" x14ac:dyDescent="0.2">
      <c r="A125" s="10">
        <v>4542</v>
      </c>
      <c r="B125" s="11" t="s">
        <v>169</v>
      </c>
      <c r="C125" s="12" t="s">
        <v>298</v>
      </c>
      <c r="D125" s="12" t="s">
        <v>298</v>
      </c>
      <c r="E125" s="13" t="s">
        <v>298</v>
      </c>
    </row>
    <row r="126" spans="1:5" x14ac:dyDescent="0.2">
      <c r="A126" s="10">
        <v>4543</v>
      </c>
      <c r="B126" s="11" t="s">
        <v>170</v>
      </c>
      <c r="C126" s="12">
        <v>100.333333</v>
      </c>
      <c r="D126" s="12">
        <v>88.280518000000001</v>
      </c>
      <c r="E126" s="13">
        <v>-6.1984927973748903E-2</v>
      </c>
    </row>
    <row r="127" spans="1:5" x14ac:dyDescent="0.2">
      <c r="A127" s="10">
        <v>4811</v>
      </c>
      <c r="B127" s="11" t="s">
        <v>171</v>
      </c>
      <c r="C127" s="12" t="s">
        <v>298</v>
      </c>
      <c r="D127" s="12" t="s">
        <v>298</v>
      </c>
      <c r="E127" s="13" t="s">
        <v>298</v>
      </c>
    </row>
    <row r="128" spans="1:5" x14ac:dyDescent="0.2">
      <c r="A128" s="10">
        <v>4812</v>
      </c>
      <c r="B128" s="11" t="s">
        <v>172</v>
      </c>
      <c r="C128" s="12">
        <v>11</v>
      </c>
      <c r="D128" s="12">
        <v>11.126581</v>
      </c>
      <c r="E128" s="13">
        <v>5.7372239488619999E-3</v>
      </c>
    </row>
    <row r="129" spans="1:5" x14ac:dyDescent="0.2">
      <c r="A129" s="10">
        <v>4821</v>
      </c>
      <c r="B129" s="11" t="s">
        <v>173</v>
      </c>
      <c r="C129" s="12">
        <v>105</v>
      </c>
      <c r="D129" s="12">
        <v>105</v>
      </c>
      <c r="E129" s="13">
        <v>0</v>
      </c>
    </row>
    <row r="130" spans="1:5" x14ac:dyDescent="0.2">
      <c r="A130" s="10">
        <v>4832</v>
      </c>
      <c r="B130" s="11" t="s">
        <v>175</v>
      </c>
      <c r="C130" s="12" t="s">
        <v>298</v>
      </c>
      <c r="D130" s="12" t="s">
        <v>298</v>
      </c>
      <c r="E130" s="13" t="s">
        <v>298</v>
      </c>
    </row>
    <row r="131" spans="1:5" x14ac:dyDescent="0.2">
      <c r="A131" s="10">
        <v>4841</v>
      </c>
      <c r="B131" s="11" t="s">
        <v>176</v>
      </c>
      <c r="C131" s="12">
        <v>857.33333300000004</v>
      </c>
      <c r="D131" s="12">
        <v>850.73809600000004</v>
      </c>
      <c r="E131" s="13">
        <v>-3.8537926957140601E-3</v>
      </c>
    </row>
    <row r="132" spans="1:5" x14ac:dyDescent="0.2">
      <c r="A132" s="10">
        <v>4842</v>
      </c>
      <c r="B132" s="11" t="s">
        <v>177</v>
      </c>
      <c r="C132" s="12">
        <v>528.33333300000004</v>
      </c>
      <c r="D132" s="12">
        <v>528.31120999999996</v>
      </c>
      <c r="E132" s="13">
        <v>-2.0936812248239999E-5</v>
      </c>
    </row>
    <row r="133" spans="1:5" x14ac:dyDescent="0.2">
      <c r="A133" s="10">
        <v>4853</v>
      </c>
      <c r="B133" s="11" t="s">
        <v>180</v>
      </c>
      <c r="C133" s="12" t="s">
        <v>298</v>
      </c>
      <c r="D133" s="12" t="s">
        <v>298</v>
      </c>
      <c r="E133" s="13" t="s">
        <v>298</v>
      </c>
    </row>
    <row r="134" spans="1:5" x14ac:dyDescent="0.2">
      <c r="A134" s="10">
        <v>4859</v>
      </c>
      <c r="B134" s="11" t="s">
        <v>183</v>
      </c>
      <c r="C134" s="12">
        <v>243.33333300000001</v>
      </c>
      <c r="D134" s="12">
        <v>259.61858100000001</v>
      </c>
      <c r="E134" s="13">
        <v>3.2920944121091797E-2</v>
      </c>
    </row>
    <row r="135" spans="1:5" x14ac:dyDescent="0.2">
      <c r="A135" s="10">
        <v>4871</v>
      </c>
      <c r="B135" s="11" t="s">
        <v>186</v>
      </c>
      <c r="C135" s="12" t="s">
        <v>298</v>
      </c>
      <c r="D135" s="12" t="s">
        <v>298</v>
      </c>
      <c r="E135" s="13" t="s">
        <v>298</v>
      </c>
    </row>
    <row r="136" spans="1:5" x14ac:dyDescent="0.2">
      <c r="A136" s="10">
        <v>4881</v>
      </c>
      <c r="B136" s="11" t="s">
        <v>189</v>
      </c>
      <c r="C136" s="12">
        <v>34.333333000000003</v>
      </c>
      <c r="D136" s="12">
        <v>35.026873000000002</v>
      </c>
      <c r="E136" s="13">
        <v>1.0049599955801901E-2</v>
      </c>
    </row>
    <row r="137" spans="1:5" x14ac:dyDescent="0.2">
      <c r="A137" s="10">
        <v>4883</v>
      </c>
      <c r="B137" s="11" t="s">
        <v>191</v>
      </c>
      <c r="C137" s="12" t="s">
        <v>298</v>
      </c>
      <c r="D137" s="12" t="s">
        <v>298</v>
      </c>
      <c r="E137" s="13" t="s">
        <v>298</v>
      </c>
    </row>
    <row r="138" spans="1:5" x14ac:dyDescent="0.2">
      <c r="A138" s="10">
        <v>4884</v>
      </c>
      <c r="B138" s="11" t="s">
        <v>192</v>
      </c>
      <c r="C138" s="12">
        <v>78.666667000000004</v>
      </c>
      <c r="D138" s="12">
        <v>84.501632000000001</v>
      </c>
      <c r="E138" s="13">
        <v>3.6423312929621199E-2</v>
      </c>
    </row>
    <row r="139" spans="1:5" x14ac:dyDescent="0.2">
      <c r="A139" s="10">
        <v>4885</v>
      </c>
      <c r="B139" s="11" t="s">
        <v>193</v>
      </c>
      <c r="C139" s="12">
        <v>90</v>
      </c>
      <c r="D139" s="12">
        <v>89.761187000000007</v>
      </c>
      <c r="E139" s="13">
        <v>-1.3276201765554101E-3</v>
      </c>
    </row>
    <row r="140" spans="1:5" x14ac:dyDescent="0.2">
      <c r="A140" s="10">
        <v>4889</v>
      </c>
      <c r="B140" s="11" t="s">
        <v>194</v>
      </c>
      <c r="C140" s="12" t="s">
        <v>298</v>
      </c>
      <c r="D140" s="12" t="s">
        <v>298</v>
      </c>
      <c r="E140" s="13" t="s">
        <v>298</v>
      </c>
    </row>
    <row r="141" spans="1:5" x14ac:dyDescent="0.2">
      <c r="A141" s="10">
        <v>4911</v>
      </c>
      <c r="B141" s="11" t="s">
        <v>195</v>
      </c>
      <c r="C141" s="12">
        <v>405.33333333333297</v>
      </c>
      <c r="D141" s="12">
        <v>403.34418933169701</v>
      </c>
      <c r="E141" s="13">
        <v>-2.4567315828423102E-3</v>
      </c>
    </row>
    <row r="142" spans="1:5" x14ac:dyDescent="0.2">
      <c r="A142" s="10">
        <v>4921</v>
      </c>
      <c r="B142" s="11" t="s">
        <v>196</v>
      </c>
      <c r="C142" s="12">
        <v>250</v>
      </c>
      <c r="D142" s="12">
        <v>265.929149</v>
      </c>
      <c r="E142" s="13">
        <v>3.1366373312606999E-2</v>
      </c>
    </row>
    <row r="143" spans="1:5" x14ac:dyDescent="0.2">
      <c r="A143" s="10">
        <v>4922</v>
      </c>
      <c r="B143" s="11" t="s">
        <v>197</v>
      </c>
      <c r="C143" s="12">
        <v>106</v>
      </c>
      <c r="D143" s="12">
        <v>116.42581199999999</v>
      </c>
      <c r="E143" s="13">
        <v>4.8025150929657603E-2</v>
      </c>
    </row>
    <row r="144" spans="1:5" x14ac:dyDescent="0.2">
      <c r="A144" s="10">
        <v>4931</v>
      </c>
      <c r="B144" s="11" t="s">
        <v>198</v>
      </c>
      <c r="C144" s="12">
        <v>1176.333333</v>
      </c>
      <c r="D144" s="12">
        <v>1225.242585</v>
      </c>
      <c r="E144" s="13">
        <v>2.0577147963440599E-2</v>
      </c>
    </row>
    <row r="145" spans="1:5" x14ac:dyDescent="0.2">
      <c r="A145" s="10">
        <v>5111</v>
      </c>
      <c r="B145" s="11" t="s">
        <v>199</v>
      </c>
      <c r="C145" s="12" t="s">
        <v>298</v>
      </c>
      <c r="D145" s="12" t="s">
        <v>298</v>
      </c>
      <c r="E145" s="13" t="s">
        <v>298</v>
      </c>
    </row>
    <row r="146" spans="1:5" x14ac:dyDescent="0.2">
      <c r="A146" s="10">
        <v>5112</v>
      </c>
      <c r="B146" s="11" t="s">
        <v>200</v>
      </c>
      <c r="C146" s="12">
        <v>67</v>
      </c>
      <c r="D146" s="12">
        <v>71.303573999999998</v>
      </c>
      <c r="E146" s="13">
        <v>3.1616424724419501E-2</v>
      </c>
    </row>
    <row r="147" spans="1:5" x14ac:dyDescent="0.2">
      <c r="A147" s="10">
        <v>5121</v>
      </c>
      <c r="B147" s="11" t="s">
        <v>201</v>
      </c>
      <c r="C147" s="12">
        <v>66.333332999999996</v>
      </c>
      <c r="D147" s="12">
        <v>69.621551999999994</v>
      </c>
      <c r="E147" s="13">
        <v>2.4485793436209002E-2</v>
      </c>
    </row>
    <row r="148" spans="1:5" x14ac:dyDescent="0.2">
      <c r="A148" s="10">
        <v>5151</v>
      </c>
      <c r="B148" s="11" t="s">
        <v>203</v>
      </c>
      <c r="C148" s="12">
        <v>162.66666699999999</v>
      </c>
      <c r="D148" s="12">
        <v>153.28314499999999</v>
      </c>
      <c r="E148" s="13">
        <v>-2.9271194384016201E-2</v>
      </c>
    </row>
    <row r="149" spans="1:5" x14ac:dyDescent="0.2">
      <c r="A149" s="10">
        <v>5152</v>
      </c>
      <c r="B149" s="11" t="s">
        <v>204</v>
      </c>
      <c r="C149" s="12" t="s">
        <v>298</v>
      </c>
      <c r="D149" s="12" t="s">
        <v>298</v>
      </c>
      <c r="E149" s="13" t="s">
        <v>298</v>
      </c>
    </row>
    <row r="150" spans="1:5" x14ac:dyDescent="0.2">
      <c r="A150" s="10">
        <v>5170</v>
      </c>
      <c r="B150" s="11" t="s">
        <v>205</v>
      </c>
      <c r="C150" s="12">
        <v>265.33333299999998</v>
      </c>
      <c r="D150" s="12">
        <v>281.11044399999997</v>
      </c>
      <c r="E150" s="13">
        <v>2.9301449378553501E-2</v>
      </c>
    </row>
    <row r="151" spans="1:5" x14ac:dyDescent="0.2">
      <c r="A151" s="10">
        <v>5182</v>
      </c>
      <c r="B151" s="11" t="s">
        <v>206</v>
      </c>
      <c r="C151" s="12">
        <v>31</v>
      </c>
      <c r="D151" s="12">
        <v>32.286769</v>
      </c>
      <c r="E151" s="13">
        <v>2.05433246165274E-2</v>
      </c>
    </row>
    <row r="152" spans="1:5" x14ac:dyDescent="0.2">
      <c r="A152" s="10">
        <v>5191</v>
      </c>
      <c r="B152" s="11" t="s">
        <v>207</v>
      </c>
      <c r="C152" s="12" t="s">
        <v>298</v>
      </c>
      <c r="D152" s="12" t="s">
        <v>298</v>
      </c>
      <c r="E152" s="13" t="s">
        <v>298</v>
      </c>
    </row>
    <row r="153" spans="1:5" x14ac:dyDescent="0.2">
      <c r="A153" s="10">
        <v>5221</v>
      </c>
      <c r="B153" s="11" t="s">
        <v>209</v>
      </c>
      <c r="C153" s="12">
        <v>929.66666699999996</v>
      </c>
      <c r="D153" s="12">
        <v>923.75856999999996</v>
      </c>
      <c r="E153" s="13">
        <v>-3.18259960703237E-3</v>
      </c>
    </row>
    <row r="154" spans="1:5" x14ac:dyDescent="0.2">
      <c r="A154" s="10">
        <v>5222</v>
      </c>
      <c r="B154" s="11" t="s">
        <v>210</v>
      </c>
      <c r="C154" s="12">
        <v>136.33333300000001</v>
      </c>
      <c r="D154" s="12">
        <v>136.980175</v>
      </c>
      <c r="E154" s="13">
        <v>2.3694739759330102E-3</v>
      </c>
    </row>
    <row r="155" spans="1:5" x14ac:dyDescent="0.2">
      <c r="A155" s="10">
        <v>5223</v>
      </c>
      <c r="B155" s="11" t="s">
        <v>211</v>
      </c>
      <c r="C155" s="12">
        <v>33</v>
      </c>
      <c r="D155" s="12">
        <v>33.968746000000003</v>
      </c>
      <c r="E155" s="13">
        <v>1.4571801004709299E-2</v>
      </c>
    </row>
    <row r="156" spans="1:5" x14ac:dyDescent="0.2">
      <c r="A156" s="10">
        <v>5231</v>
      </c>
      <c r="B156" s="11" t="s">
        <v>212</v>
      </c>
      <c r="C156" s="12">
        <v>118.333333</v>
      </c>
      <c r="D156" s="12">
        <v>118.333333</v>
      </c>
      <c r="E156" s="13">
        <v>0</v>
      </c>
    </row>
    <row r="157" spans="1:5" x14ac:dyDescent="0.2">
      <c r="A157" s="10">
        <v>5239</v>
      </c>
      <c r="B157" s="11" t="s">
        <v>214</v>
      </c>
      <c r="C157" s="12">
        <v>74.333332999999996</v>
      </c>
      <c r="D157" s="12">
        <v>79.667979000000003</v>
      </c>
      <c r="E157" s="13">
        <v>3.5261579717133597E-2</v>
      </c>
    </row>
    <row r="158" spans="1:5" x14ac:dyDescent="0.2">
      <c r="A158" s="10">
        <v>5241</v>
      </c>
      <c r="B158" s="11" t="s">
        <v>215</v>
      </c>
      <c r="C158" s="12">
        <v>313</v>
      </c>
      <c r="D158" s="12">
        <v>320.779562</v>
      </c>
      <c r="E158" s="13">
        <v>1.23511400057425E-2</v>
      </c>
    </row>
    <row r="159" spans="1:5" x14ac:dyDescent="0.2">
      <c r="A159" s="10">
        <v>5242</v>
      </c>
      <c r="B159" s="11" t="s">
        <v>216</v>
      </c>
      <c r="C159" s="12">
        <v>429</v>
      </c>
      <c r="D159" s="12">
        <v>440.88507099999998</v>
      </c>
      <c r="E159" s="13">
        <v>1.37574306534715E-2</v>
      </c>
    </row>
    <row r="160" spans="1:5" x14ac:dyDescent="0.2">
      <c r="A160" s="10">
        <v>5259</v>
      </c>
      <c r="B160" s="11" t="s">
        <v>218</v>
      </c>
      <c r="C160" s="12" t="s">
        <v>298</v>
      </c>
      <c r="D160" s="12" t="s">
        <v>298</v>
      </c>
      <c r="E160" s="13" t="s">
        <v>298</v>
      </c>
    </row>
    <row r="161" spans="1:5" x14ac:dyDescent="0.2">
      <c r="A161" s="10">
        <v>5311</v>
      </c>
      <c r="B161" s="11" t="s">
        <v>219</v>
      </c>
      <c r="C161" s="12">
        <v>513.33333300000004</v>
      </c>
      <c r="D161" s="12">
        <v>516.69521999999995</v>
      </c>
      <c r="E161" s="13">
        <v>3.2692213577236698E-3</v>
      </c>
    </row>
    <row r="162" spans="1:5" x14ac:dyDescent="0.2">
      <c r="A162" s="10">
        <v>5312</v>
      </c>
      <c r="B162" s="11" t="s">
        <v>220</v>
      </c>
      <c r="C162" s="12">
        <v>187.50144</v>
      </c>
      <c r="D162" s="12">
        <v>196.20308700000001</v>
      </c>
      <c r="E162" s="13">
        <v>2.2941067502559601E-2</v>
      </c>
    </row>
    <row r="163" spans="1:5" x14ac:dyDescent="0.2">
      <c r="A163" s="10">
        <v>5313</v>
      </c>
      <c r="B163" s="11" t="s">
        <v>221</v>
      </c>
      <c r="C163" s="12">
        <v>292.33333299999998</v>
      </c>
      <c r="D163" s="12">
        <v>308.03986099999997</v>
      </c>
      <c r="E163" s="13">
        <v>2.65126136650113E-2</v>
      </c>
    </row>
    <row r="164" spans="1:5" x14ac:dyDescent="0.2">
      <c r="A164" s="10">
        <v>5321</v>
      </c>
      <c r="B164" s="11" t="s">
        <v>222</v>
      </c>
      <c r="C164" s="12">
        <v>58</v>
      </c>
      <c r="D164" s="12">
        <v>57.069020000000002</v>
      </c>
      <c r="E164" s="13">
        <v>-8.0581565990599496E-3</v>
      </c>
    </row>
    <row r="165" spans="1:5" x14ac:dyDescent="0.2">
      <c r="A165" s="10">
        <v>5322</v>
      </c>
      <c r="B165" s="11" t="s">
        <v>223</v>
      </c>
      <c r="C165" s="12">
        <v>48</v>
      </c>
      <c r="D165" s="12">
        <v>45.669964999999998</v>
      </c>
      <c r="E165" s="13">
        <v>-2.4573116955111499E-2</v>
      </c>
    </row>
    <row r="166" spans="1:5" x14ac:dyDescent="0.2">
      <c r="A166" s="10">
        <v>5323</v>
      </c>
      <c r="B166" s="11" t="s">
        <v>224</v>
      </c>
      <c r="C166" s="12" t="s">
        <v>298</v>
      </c>
      <c r="D166" s="12" t="s">
        <v>298</v>
      </c>
      <c r="E166" s="13" t="s">
        <v>298</v>
      </c>
    </row>
    <row r="167" spans="1:5" x14ac:dyDescent="0.2">
      <c r="A167" s="10">
        <v>5324</v>
      </c>
      <c r="B167" s="11" t="s">
        <v>225</v>
      </c>
      <c r="C167" s="12">
        <v>73.666667000000004</v>
      </c>
      <c r="D167" s="12">
        <v>72.854459000000006</v>
      </c>
      <c r="E167" s="13">
        <v>-5.5280033675719703E-3</v>
      </c>
    </row>
    <row r="168" spans="1:5" x14ac:dyDescent="0.2">
      <c r="A168" s="10">
        <v>5331</v>
      </c>
      <c r="B168" s="11" t="s">
        <v>226</v>
      </c>
      <c r="C168" s="12" t="s">
        <v>298</v>
      </c>
      <c r="D168" s="12" t="s">
        <v>298</v>
      </c>
      <c r="E168" s="13" t="s">
        <v>298</v>
      </c>
    </row>
    <row r="169" spans="1:5" x14ac:dyDescent="0.2">
      <c r="A169" s="10">
        <v>5411</v>
      </c>
      <c r="B169" s="11" t="s">
        <v>227</v>
      </c>
      <c r="C169" s="12">
        <v>494.33333299999998</v>
      </c>
      <c r="D169" s="12">
        <v>497.65594700000003</v>
      </c>
      <c r="E169" s="13">
        <v>3.35507369800236E-3</v>
      </c>
    </row>
    <row r="170" spans="1:5" x14ac:dyDescent="0.2">
      <c r="A170" s="10">
        <v>5412</v>
      </c>
      <c r="B170" s="11" t="s">
        <v>228</v>
      </c>
      <c r="C170" s="12">
        <v>387</v>
      </c>
      <c r="D170" s="12">
        <v>401.23181699999998</v>
      </c>
      <c r="E170" s="13">
        <v>1.82213516373699E-2</v>
      </c>
    </row>
    <row r="171" spans="1:5" x14ac:dyDescent="0.2">
      <c r="A171" s="10">
        <v>5413</v>
      </c>
      <c r="B171" s="11" t="s">
        <v>229</v>
      </c>
      <c r="C171" s="12">
        <v>275</v>
      </c>
      <c r="D171" s="12">
        <v>275.858159</v>
      </c>
      <c r="E171" s="13">
        <v>1.55907373545272E-3</v>
      </c>
    </row>
    <row r="172" spans="1:5" x14ac:dyDescent="0.2">
      <c r="A172" s="10">
        <v>5414</v>
      </c>
      <c r="B172" s="11" t="s">
        <v>230</v>
      </c>
      <c r="C172" s="12">
        <v>31</v>
      </c>
      <c r="D172" s="12">
        <v>31.121431999999999</v>
      </c>
      <c r="E172" s="13">
        <v>1.9566663735126602E-3</v>
      </c>
    </row>
    <row r="173" spans="1:5" x14ac:dyDescent="0.2">
      <c r="A173" s="10">
        <v>5415</v>
      </c>
      <c r="B173" s="11" t="s">
        <v>231</v>
      </c>
      <c r="C173" s="12">
        <v>132</v>
      </c>
      <c r="D173" s="12">
        <v>148.93682999999999</v>
      </c>
      <c r="E173" s="13">
        <v>6.2219053765191198E-2</v>
      </c>
    </row>
    <row r="174" spans="1:5" x14ac:dyDescent="0.2">
      <c r="A174" s="10">
        <v>5416</v>
      </c>
      <c r="B174" s="11" t="s">
        <v>232</v>
      </c>
      <c r="C174" s="12">
        <v>225.66666699999999</v>
      </c>
      <c r="D174" s="12">
        <v>258.41371400000003</v>
      </c>
      <c r="E174" s="13">
        <v>7.0099279519381302E-2</v>
      </c>
    </row>
    <row r="175" spans="1:5" x14ac:dyDescent="0.2">
      <c r="A175" s="10">
        <v>5417</v>
      </c>
      <c r="B175" s="11" t="s">
        <v>233</v>
      </c>
      <c r="C175" s="12">
        <v>48.666666999999997</v>
      </c>
      <c r="D175" s="12">
        <v>50.807454999999997</v>
      </c>
      <c r="E175" s="13">
        <v>2.1757698390012001E-2</v>
      </c>
    </row>
    <row r="176" spans="1:5" x14ac:dyDescent="0.2">
      <c r="A176" s="10">
        <v>5418</v>
      </c>
      <c r="B176" s="11" t="s">
        <v>234</v>
      </c>
      <c r="C176" s="12">
        <v>41.333333000000003</v>
      </c>
      <c r="D176" s="12">
        <v>45.750489999999999</v>
      </c>
      <c r="E176" s="13">
        <v>5.2077327231573503E-2</v>
      </c>
    </row>
    <row r="177" spans="1:5" x14ac:dyDescent="0.2">
      <c r="A177" s="10">
        <v>5419</v>
      </c>
      <c r="B177" s="11" t="s">
        <v>235</v>
      </c>
      <c r="C177" s="12">
        <v>389.66666700000002</v>
      </c>
      <c r="D177" s="12">
        <v>400.03500200000002</v>
      </c>
      <c r="E177" s="13">
        <v>1.32167667392464E-2</v>
      </c>
    </row>
    <row r="178" spans="1:5" x14ac:dyDescent="0.2">
      <c r="A178" s="10">
        <v>5511</v>
      </c>
      <c r="B178" s="11" t="s">
        <v>236</v>
      </c>
      <c r="C178" s="12">
        <v>704.66666699999996</v>
      </c>
      <c r="D178" s="12">
        <v>724.09175900000002</v>
      </c>
      <c r="E178" s="13">
        <v>1.3689476965558001E-2</v>
      </c>
    </row>
    <row r="179" spans="1:5" x14ac:dyDescent="0.2">
      <c r="A179" s="10">
        <v>5611</v>
      </c>
      <c r="B179" s="11" t="s">
        <v>237</v>
      </c>
      <c r="C179" s="12">
        <v>227.66666699999999</v>
      </c>
      <c r="D179" s="12">
        <v>239.86832000000001</v>
      </c>
      <c r="E179" s="13">
        <v>2.64474541848909E-2</v>
      </c>
    </row>
    <row r="180" spans="1:5" x14ac:dyDescent="0.2">
      <c r="A180" s="10">
        <v>5612</v>
      </c>
      <c r="B180" s="11" t="s">
        <v>238</v>
      </c>
      <c r="C180" s="12" t="s">
        <v>298</v>
      </c>
      <c r="D180" s="12" t="s">
        <v>298</v>
      </c>
      <c r="E180" s="13" t="s">
        <v>298</v>
      </c>
    </row>
    <row r="181" spans="1:5" x14ac:dyDescent="0.2">
      <c r="A181" s="10">
        <v>5613</v>
      </c>
      <c r="B181" s="11" t="s">
        <v>239</v>
      </c>
      <c r="C181" s="12">
        <v>228.33333300000001</v>
      </c>
      <c r="D181" s="12">
        <v>221.18670900000001</v>
      </c>
      <c r="E181" s="13">
        <v>-1.57739503840446E-2</v>
      </c>
    </row>
    <row r="182" spans="1:5" x14ac:dyDescent="0.2">
      <c r="A182" s="10">
        <v>5614</v>
      </c>
      <c r="B182" s="11" t="s">
        <v>240</v>
      </c>
      <c r="C182" s="12">
        <v>132.66666699999999</v>
      </c>
      <c r="D182" s="12">
        <v>129.550387</v>
      </c>
      <c r="E182" s="13">
        <v>-1.1814565822625699E-2</v>
      </c>
    </row>
    <row r="183" spans="1:5" x14ac:dyDescent="0.2">
      <c r="A183" s="10">
        <v>5615</v>
      </c>
      <c r="B183" s="11" t="s">
        <v>241</v>
      </c>
      <c r="C183" s="12">
        <v>27.666667</v>
      </c>
      <c r="D183" s="12">
        <v>24.273133999999999</v>
      </c>
      <c r="E183" s="13">
        <v>-6.3334540937535794E-2</v>
      </c>
    </row>
    <row r="184" spans="1:5" x14ac:dyDescent="0.2">
      <c r="A184" s="10">
        <v>5616</v>
      </c>
      <c r="B184" s="11" t="s">
        <v>242</v>
      </c>
      <c r="C184" s="12">
        <v>305</v>
      </c>
      <c r="D184" s="12">
        <v>340.08835800000003</v>
      </c>
      <c r="E184" s="13">
        <v>5.5956342242098299E-2</v>
      </c>
    </row>
    <row r="185" spans="1:5" x14ac:dyDescent="0.2">
      <c r="A185" s="10">
        <v>5617</v>
      </c>
      <c r="B185" s="11" t="s">
        <v>243</v>
      </c>
      <c r="C185" s="12">
        <v>949</v>
      </c>
      <c r="D185" s="12">
        <v>1004.315263</v>
      </c>
      <c r="E185" s="13">
        <v>2.87312323278134E-2</v>
      </c>
    </row>
    <row r="186" spans="1:5" x14ac:dyDescent="0.2">
      <c r="A186" s="10">
        <v>5619</v>
      </c>
      <c r="B186" s="11" t="s">
        <v>244</v>
      </c>
      <c r="C186" s="12">
        <v>122.666667</v>
      </c>
      <c r="D186" s="12">
        <v>124.52470599999999</v>
      </c>
      <c r="E186" s="13">
        <v>7.5450645127774704E-3</v>
      </c>
    </row>
    <row r="187" spans="1:5" x14ac:dyDescent="0.2">
      <c r="A187" s="10">
        <v>5621</v>
      </c>
      <c r="B187" s="11" t="s">
        <v>245</v>
      </c>
      <c r="C187" s="12">
        <v>103.666667</v>
      </c>
      <c r="D187" s="12">
        <v>110.629501</v>
      </c>
      <c r="E187" s="13">
        <v>3.3037076328921999E-2</v>
      </c>
    </row>
    <row r="188" spans="1:5" x14ac:dyDescent="0.2">
      <c r="A188" s="10">
        <v>5622</v>
      </c>
      <c r="B188" s="11" t="s">
        <v>246</v>
      </c>
      <c r="C188" s="12">
        <v>216.33333300000001</v>
      </c>
      <c r="D188" s="12">
        <v>219.804528</v>
      </c>
      <c r="E188" s="13">
        <v>7.9908658023157796E-3</v>
      </c>
    </row>
    <row r="189" spans="1:5" x14ac:dyDescent="0.2">
      <c r="A189" s="10">
        <v>5629</v>
      </c>
      <c r="B189" s="11" t="s">
        <v>247</v>
      </c>
      <c r="C189" s="12">
        <v>157.66666699999999</v>
      </c>
      <c r="D189" s="12">
        <v>162.823678</v>
      </c>
      <c r="E189" s="13">
        <v>1.6222571556753201E-2</v>
      </c>
    </row>
    <row r="190" spans="1:5" x14ac:dyDescent="0.2">
      <c r="A190" s="10">
        <v>6100</v>
      </c>
      <c r="B190" s="11" t="s">
        <v>248</v>
      </c>
      <c r="C190" s="12">
        <v>13963.5734216485</v>
      </c>
      <c r="D190" s="12">
        <v>14533.627295230301</v>
      </c>
      <c r="E190" s="13">
        <v>2.0207995779543499E-2</v>
      </c>
    </row>
    <row r="191" spans="1:5" x14ac:dyDescent="0.2">
      <c r="A191" s="10">
        <v>6211</v>
      </c>
      <c r="B191" s="11" t="s">
        <v>249</v>
      </c>
      <c r="C191" s="12">
        <v>2092</v>
      </c>
      <c r="D191" s="12">
        <v>2169.3930759999998</v>
      </c>
      <c r="E191" s="13">
        <v>1.8329405547476502E-2</v>
      </c>
    </row>
    <row r="192" spans="1:5" x14ac:dyDescent="0.2">
      <c r="A192" s="10">
        <v>6212</v>
      </c>
      <c r="B192" s="11" t="s">
        <v>250</v>
      </c>
      <c r="C192" s="12">
        <v>777.33333300000004</v>
      </c>
      <c r="D192" s="12">
        <v>807.48231199999998</v>
      </c>
      <c r="E192" s="13">
        <v>1.92080925657192E-2</v>
      </c>
    </row>
    <row r="193" spans="1:5" x14ac:dyDescent="0.2">
      <c r="A193" s="10">
        <v>6213</v>
      </c>
      <c r="B193" s="11" t="s">
        <v>251</v>
      </c>
      <c r="C193" s="12">
        <v>826</v>
      </c>
      <c r="D193" s="12">
        <v>880.92512199999999</v>
      </c>
      <c r="E193" s="13">
        <v>3.2712595587342401E-2</v>
      </c>
    </row>
    <row r="194" spans="1:5" x14ac:dyDescent="0.2">
      <c r="A194" s="10">
        <v>6214</v>
      </c>
      <c r="B194" s="11" t="s">
        <v>252</v>
      </c>
      <c r="C194" s="12">
        <v>1006</v>
      </c>
      <c r="D194" s="12">
        <v>1055.011964</v>
      </c>
      <c r="E194" s="13">
        <v>2.40701373066496E-2</v>
      </c>
    </row>
    <row r="195" spans="1:5" x14ac:dyDescent="0.2">
      <c r="A195" s="10">
        <v>6215</v>
      </c>
      <c r="B195" s="11" t="s">
        <v>253</v>
      </c>
      <c r="C195" s="12">
        <v>11.3333333333333</v>
      </c>
      <c r="D195" s="12">
        <v>11.929425999999999</v>
      </c>
      <c r="E195" s="13">
        <v>2.59612135771536E-2</v>
      </c>
    </row>
    <row r="196" spans="1:5" x14ac:dyDescent="0.2">
      <c r="A196" s="10">
        <v>6216</v>
      </c>
      <c r="B196" s="11" t="s">
        <v>254</v>
      </c>
      <c r="C196" s="12">
        <v>926</v>
      </c>
      <c r="D196" s="12">
        <v>941.46746800000005</v>
      </c>
      <c r="E196" s="13">
        <v>8.3171768633456492E-3</v>
      </c>
    </row>
    <row r="197" spans="1:5" x14ac:dyDescent="0.2">
      <c r="A197" s="10">
        <v>6219</v>
      </c>
      <c r="B197" s="11" t="s">
        <v>255</v>
      </c>
      <c r="C197" s="12">
        <v>162.333333333333</v>
      </c>
      <c r="D197" s="12">
        <v>142.260762</v>
      </c>
      <c r="E197" s="13">
        <v>-6.3864505937119495E-2</v>
      </c>
    </row>
    <row r="198" spans="1:5" x14ac:dyDescent="0.2">
      <c r="A198" s="10">
        <v>6221</v>
      </c>
      <c r="B198" s="11" t="s">
        <v>256</v>
      </c>
      <c r="C198" s="12">
        <v>4533.3333333333303</v>
      </c>
      <c r="D198" s="12">
        <v>4615.7588020000003</v>
      </c>
      <c r="E198" s="13">
        <v>9.0500922533382992E-3</v>
      </c>
    </row>
    <row r="199" spans="1:5" x14ac:dyDescent="0.2">
      <c r="A199" s="10">
        <v>6223</v>
      </c>
      <c r="B199" s="11" t="s">
        <v>258</v>
      </c>
      <c r="C199" s="12" t="s">
        <v>298</v>
      </c>
      <c r="D199" s="12" t="s">
        <v>298</v>
      </c>
      <c r="E199" s="13" t="s">
        <v>298</v>
      </c>
    </row>
    <row r="200" spans="1:5" x14ac:dyDescent="0.2">
      <c r="A200" s="10">
        <v>6231</v>
      </c>
      <c r="B200" s="11" t="s">
        <v>259</v>
      </c>
      <c r="C200" s="12">
        <v>842.33333300000004</v>
      </c>
      <c r="D200" s="12">
        <v>825.55438400000003</v>
      </c>
      <c r="E200" s="13">
        <v>-1.0009902600944301E-2</v>
      </c>
    </row>
    <row r="201" spans="1:5" x14ac:dyDescent="0.2">
      <c r="A201" s="10">
        <v>6232</v>
      </c>
      <c r="B201" s="11" t="s">
        <v>260</v>
      </c>
      <c r="C201" s="12">
        <v>604.66666699999996</v>
      </c>
      <c r="D201" s="12">
        <v>635.37798399999997</v>
      </c>
      <c r="E201" s="13">
        <v>2.5080724212349099E-2</v>
      </c>
    </row>
    <row r="202" spans="1:5" x14ac:dyDescent="0.2">
      <c r="A202" s="10">
        <v>6233</v>
      </c>
      <c r="B202" s="11" t="s">
        <v>261</v>
      </c>
      <c r="C202" s="12">
        <v>1513.666667</v>
      </c>
      <c r="D202" s="12">
        <v>1556.954661</v>
      </c>
      <c r="E202" s="13">
        <v>1.4198255852295699E-2</v>
      </c>
    </row>
    <row r="203" spans="1:5" x14ac:dyDescent="0.2">
      <c r="A203" s="10">
        <v>6241</v>
      </c>
      <c r="B203" s="11" t="s">
        <v>263</v>
      </c>
      <c r="C203" s="12">
        <v>4510</v>
      </c>
      <c r="D203" s="12">
        <v>4830.0445399999999</v>
      </c>
      <c r="E203" s="13">
        <v>3.4873573263217897E-2</v>
      </c>
    </row>
    <row r="204" spans="1:5" x14ac:dyDescent="0.2">
      <c r="A204" s="10">
        <v>6242</v>
      </c>
      <c r="B204" s="11" t="s">
        <v>264</v>
      </c>
      <c r="C204" s="12">
        <v>192.33333300000001</v>
      </c>
      <c r="D204" s="12">
        <v>197.67487399999999</v>
      </c>
      <c r="E204" s="13">
        <v>1.3791058489586099E-2</v>
      </c>
    </row>
    <row r="205" spans="1:5" x14ac:dyDescent="0.2">
      <c r="A205" s="10">
        <v>6243</v>
      </c>
      <c r="B205" s="11" t="s">
        <v>265</v>
      </c>
      <c r="C205" s="12">
        <v>230</v>
      </c>
      <c r="D205" s="12">
        <v>250.04547199999999</v>
      </c>
      <c r="E205" s="13">
        <v>4.2666881648667498E-2</v>
      </c>
    </row>
    <row r="206" spans="1:5" x14ac:dyDescent="0.2">
      <c r="A206" s="10">
        <v>6244</v>
      </c>
      <c r="B206" s="11" t="s">
        <v>266</v>
      </c>
      <c r="C206" s="12">
        <v>731.33333300000004</v>
      </c>
      <c r="D206" s="12">
        <v>761.09458800000004</v>
      </c>
      <c r="E206" s="13">
        <v>2.0144359688265102E-2</v>
      </c>
    </row>
    <row r="207" spans="1:5" x14ac:dyDescent="0.2">
      <c r="A207" s="10">
        <v>7111</v>
      </c>
      <c r="B207" s="11" t="s">
        <v>267</v>
      </c>
      <c r="C207" s="12" t="s">
        <v>298</v>
      </c>
      <c r="D207" s="12" t="s">
        <v>298</v>
      </c>
      <c r="E207" s="13" t="s">
        <v>298</v>
      </c>
    </row>
    <row r="208" spans="1:5" x14ac:dyDescent="0.2">
      <c r="A208" s="10">
        <v>7112</v>
      </c>
      <c r="B208" s="11" t="s">
        <v>268</v>
      </c>
      <c r="C208" s="12" t="s">
        <v>298</v>
      </c>
      <c r="D208" s="12" t="s">
        <v>298</v>
      </c>
      <c r="E208" s="13" t="s">
        <v>298</v>
      </c>
    </row>
    <row r="209" spans="1:5" x14ac:dyDescent="0.2">
      <c r="A209" s="10">
        <v>7113</v>
      </c>
      <c r="B209" s="11" t="s">
        <v>269</v>
      </c>
      <c r="C209" s="12">
        <v>31.333333</v>
      </c>
      <c r="D209" s="12">
        <v>44.261274999999998</v>
      </c>
      <c r="E209" s="13">
        <v>0.18852593493214001</v>
      </c>
    </row>
    <row r="210" spans="1:5" x14ac:dyDescent="0.2">
      <c r="A210" s="10">
        <v>7115</v>
      </c>
      <c r="B210" s="11" t="s">
        <v>271</v>
      </c>
      <c r="C210" s="12" t="s">
        <v>298</v>
      </c>
      <c r="D210" s="12" t="s">
        <v>298</v>
      </c>
      <c r="E210" s="13" t="s">
        <v>298</v>
      </c>
    </row>
    <row r="211" spans="1:5" x14ac:dyDescent="0.2">
      <c r="A211" s="10">
        <v>7121</v>
      </c>
      <c r="B211" s="11" t="s">
        <v>272</v>
      </c>
      <c r="C211" s="12">
        <v>59.666666999999997</v>
      </c>
      <c r="D211" s="12">
        <v>61.038258999999996</v>
      </c>
      <c r="E211" s="13">
        <v>1.14284825387172E-2</v>
      </c>
    </row>
    <row r="212" spans="1:5" x14ac:dyDescent="0.2">
      <c r="A212" s="10">
        <v>7131</v>
      </c>
      <c r="B212" s="11" t="s">
        <v>273</v>
      </c>
      <c r="C212" s="12" t="s">
        <v>298</v>
      </c>
      <c r="D212" s="12" t="s">
        <v>298</v>
      </c>
      <c r="E212" s="13" t="s">
        <v>298</v>
      </c>
    </row>
    <row r="213" spans="1:5" x14ac:dyDescent="0.2">
      <c r="A213" s="10">
        <v>7132</v>
      </c>
      <c r="B213" s="11" t="s">
        <v>274</v>
      </c>
      <c r="C213" s="12">
        <v>363</v>
      </c>
      <c r="D213" s="12">
        <v>367.08077914264402</v>
      </c>
      <c r="E213" s="13">
        <v>5.6051987832781399E-3</v>
      </c>
    </row>
    <row r="214" spans="1:5" x14ac:dyDescent="0.2">
      <c r="A214" s="10">
        <v>7139</v>
      </c>
      <c r="B214" s="11" t="s">
        <v>275</v>
      </c>
      <c r="C214" s="12">
        <v>543</v>
      </c>
      <c r="D214" s="12">
        <v>659.22912699999995</v>
      </c>
      <c r="E214" s="13">
        <v>0.10183935201222701</v>
      </c>
    </row>
    <row r="215" spans="1:5" x14ac:dyDescent="0.2">
      <c r="A215" s="10">
        <v>7211</v>
      </c>
      <c r="B215" s="11" t="s">
        <v>276</v>
      </c>
      <c r="C215" s="12">
        <v>910</v>
      </c>
      <c r="D215" s="12">
        <v>1175.0919060000001</v>
      </c>
      <c r="E215" s="13">
        <v>0.136358124366252</v>
      </c>
    </row>
    <row r="216" spans="1:5" x14ac:dyDescent="0.2">
      <c r="A216" s="10">
        <v>7212</v>
      </c>
      <c r="B216" s="11" t="s">
        <v>277</v>
      </c>
      <c r="C216" s="12">
        <v>61.333333000000003</v>
      </c>
      <c r="D216" s="12">
        <v>65.130380000000002</v>
      </c>
      <c r="E216" s="13">
        <v>3.0489386328873699E-2</v>
      </c>
    </row>
    <row r="217" spans="1:5" x14ac:dyDescent="0.2">
      <c r="A217" s="10">
        <v>7220</v>
      </c>
      <c r="B217" s="11" t="s">
        <v>279</v>
      </c>
      <c r="C217" s="12">
        <v>6166.3333329999996</v>
      </c>
      <c r="D217" s="12">
        <v>6544.2317350000003</v>
      </c>
      <c r="E217" s="13">
        <v>3.01864562326488E-2</v>
      </c>
    </row>
    <row r="218" spans="1:5" x14ac:dyDescent="0.2">
      <c r="A218" s="10">
        <v>8111</v>
      </c>
      <c r="B218" s="11" t="s">
        <v>280</v>
      </c>
      <c r="C218" s="12">
        <v>667.66666699999996</v>
      </c>
      <c r="D218" s="12">
        <v>684.04487600000004</v>
      </c>
      <c r="E218" s="13">
        <v>1.21909492339713E-2</v>
      </c>
    </row>
    <row r="219" spans="1:5" x14ac:dyDescent="0.2">
      <c r="A219" s="10">
        <v>8112</v>
      </c>
      <c r="B219" s="11" t="s">
        <v>281</v>
      </c>
      <c r="C219" s="12">
        <v>52.333333000000003</v>
      </c>
      <c r="D219" s="12">
        <v>52.333336000000003</v>
      </c>
      <c r="E219" s="13">
        <v>2.8662420215041999E-8</v>
      </c>
    </row>
    <row r="220" spans="1:5" x14ac:dyDescent="0.2">
      <c r="A220" s="10">
        <v>8113</v>
      </c>
      <c r="B220" s="11" t="s">
        <v>282</v>
      </c>
      <c r="C220" s="12">
        <v>235</v>
      </c>
      <c r="D220" s="12">
        <v>235.05413100000001</v>
      </c>
      <c r="E220" s="13">
        <v>1.15165708855391E-4</v>
      </c>
    </row>
    <row r="221" spans="1:5" x14ac:dyDescent="0.2">
      <c r="A221" s="10">
        <v>8114</v>
      </c>
      <c r="B221" s="11" t="s">
        <v>283</v>
      </c>
      <c r="C221" s="12">
        <v>15.666667</v>
      </c>
      <c r="D221" s="12">
        <v>15.682725</v>
      </c>
      <c r="E221" s="13">
        <v>5.1235809538918698E-4</v>
      </c>
    </row>
    <row r="222" spans="1:5" x14ac:dyDescent="0.2">
      <c r="A222" s="10">
        <v>8121</v>
      </c>
      <c r="B222" s="11" t="s">
        <v>284</v>
      </c>
      <c r="C222" s="12">
        <v>133.66666699999999</v>
      </c>
      <c r="D222" s="12">
        <v>173.98036099999999</v>
      </c>
      <c r="E222" s="13">
        <v>0.14087628929578</v>
      </c>
    </row>
    <row r="223" spans="1:5" x14ac:dyDescent="0.2">
      <c r="A223" s="10">
        <v>8122</v>
      </c>
      <c r="B223" s="11" t="s">
        <v>285</v>
      </c>
      <c r="C223" s="12">
        <v>143.66666699999999</v>
      </c>
      <c r="D223" s="12">
        <v>140.75278900000001</v>
      </c>
      <c r="E223" s="13">
        <v>-1.0193055899291901E-2</v>
      </c>
    </row>
    <row r="224" spans="1:5" x14ac:dyDescent="0.2">
      <c r="A224" s="10">
        <v>8123</v>
      </c>
      <c r="B224" s="11" t="s">
        <v>286</v>
      </c>
      <c r="C224" s="12">
        <v>186.33333300000001</v>
      </c>
      <c r="D224" s="12">
        <v>180.24814499999999</v>
      </c>
      <c r="E224" s="13">
        <v>-1.6464305945106901E-2</v>
      </c>
    </row>
    <row r="225" spans="1:5" x14ac:dyDescent="0.2">
      <c r="A225" s="10">
        <v>8129</v>
      </c>
      <c r="B225" s="11" t="s">
        <v>287</v>
      </c>
      <c r="C225" s="12">
        <v>66.333332999999996</v>
      </c>
      <c r="D225" s="12">
        <v>70.662368000000001</v>
      </c>
      <c r="E225" s="13">
        <v>3.2115223460444403E-2</v>
      </c>
    </row>
    <row r="226" spans="1:5" x14ac:dyDescent="0.2">
      <c r="A226" s="10">
        <v>8131</v>
      </c>
      <c r="B226" s="11" t="s">
        <v>288</v>
      </c>
      <c r="C226" s="12">
        <v>1379.392977</v>
      </c>
      <c r="D226" s="12">
        <v>1541.5514230000001</v>
      </c>
      <c r="E226" s="13">
        <v>5.7146078201718999E-2</v>
      </c>
    </row>
    <row r="227" spans="1:5" x14ac:dyDescent="0.2">
      <c r="A227" s="10">
        <v>8132</v>
      </c>
      <c r="B227" s="11" t="s">
        <v>289</v>
      </c>
      <c r="C227" s="12">
        <v>34.333333000000003</v>
      </c>
      <c r="D227" s="12">
        <v>35.276964</v>
      </c>
      <c r="E227" s="13">
        <v>1.36490508677504E-2</v>
      </c>
    </row>
    <row r="228" spans="1:5" x14ac:dyDescent="0.2">
      <c r="A228" s="10">
        <v>8133</v>
      </c>
      <c r="B228" s="11" t="s">
        <v>290</v>
      </c>
      <c r="C228" s="12">
        <v>142</v>
      </c>
      <c r="D228" s="12">
        <v>162.16591399999999</v>
      </c>
      <c r="E228" s="13">
        <v>6.8650307103890404E-2</v>
      </c>
    </row>
    <row r="229" spans="1:5" x14ac:dyDescent="0.2">
      <c r="A229" s="10">
        <v>8134</v>
      </c>
      <c r="B229" s="11" t="s">
        <v>291</v>
      </c>
      <c r="C229" s="12">
        <v>100</v>
      </c>
      <c r="D229" s="12">
        <v>102.42784899999999</v>
      </c>
      <c r="E229" s="13">
        <v>1.2066445447135501E-2</v>
      </c>
    </row>
    <row r="230" spans="1:5" x14ac:dyDescent="0.2">
      <c r="A230" s="10">
        <v>8139</v>
      </c>
      <c r="B230" s="11" t="s">
        <v>292</v>
      </c>
      <c r="C230" s="12">
        <v>144.33333300000001</v>
      </c>
      <c r="D230" s="12">
        <v>145.44290100000001</v>
      </c>
      <c r="E230" s="13">
        <v>3.8364100409935499E-3</v>
      </c>
    </row>
    <row r="231" spans="1:5" x14ac:dyDescent="0.2">
      <c r="A231" s="10">
        <v>8141</v>
      </c>
      <c r="B231" s="11" t="s">
        <v>293</v>
      </c>
      <c r="C231" s="12">
        <v>95</v>
      </c>
      <c r="D231" s="12">
        <v>97.285659999999993</v>
      </c>
      <c r="E231" s="13">
        <v>1.1958289134175799E-2</v>
      </c>
    </row>
    <row r="232" spans="1:5" x14ac:dyDescent="0.2">
      <c r="A232" s="10">
        <v>9991</v>
      </c>
      <c r="B232" s="11" t="s">
        <v>294</v>
      </c>
      <c r="C232" s="12">
        <v>1184.333333</v>
      </c>
      <c r="D232" s="12">
        <v>1178.855051</v>
      </c>
      <c r="E232" s="13">
        <v>-2.3154933080530198E-3</v>
      </c>
    </row>
    <row r="233" spans="1:5" x14ac:dyDescent="0.2">
      <c r="A233" s="10">
        <v>9992</v>
      </c>
      <c r="B233" s="11" t="s">
        <v>295</v>
      </c>
      <c r="C233" s="12">
        <v>2673.333333</v>
      </c>
      <c r="D233" s="12">
        <v>2701.977234</v>
      </c>
      <c r="E233" s="13">
        <v>5.3430639268738896E-3</v>
      </c>
    </row>
    <row r="234" spans="1:5" x14ac:dyDescent="0.2">
      <c r="A234" s="10">
        <v>9993</v>
      </c>
      <c r="B234" s="11" t="s">
        <v>296</v>
      </c>
      <c r="C234" s="12">
        <v>6540.3333333333303</v>
      </c>
      <c r="D234" s="12">
        <v>6586.1040155145602</v>
      </c>
      <c r="E234" s="13">
        <v>3.4930087295417201E-3</v>
      </c>
    </row>
    <row r="235" spans="1:5" x14ac:dyDescent="0.2">
      <c r="A235" s="3"/>
      <c r="C235" s="8"/>
      <c r="D235" s="8"/>
      <c r="E235" s="9"/>
    </row>
    <row r="236" spans="1:5" x14ac:dyDescent="0.2">
      <c r="A236" s="3"/>
      <c r="B236" s="1" t="s">
        <v>317</v>
      </c>
      <c r="C236" s="8"/>
      <c r="D236" s="8"/>
      <c r="E236" s="9"/>
    </row>
    <row r="237" spans="1:5" ht="15" x14ac:dyDescent="0.2">
      <c r="A237" s="3"/>
      <c r="B237" s="2" t="s">
        <v>318</v>
      </c>
      <c r="C237" s="8"/>
      <c r="D237" s="8"/>
      <c r="E237" s="9"/>
    </row>
    <row r="238" spans="1:5" x14ac:dyDescent="0.2">
      <c r="A238" s="3"/>
      <c r="C238" s="8"/>
      <c r="D238" s="8"/>
      <c r="E238" s="9"/>
    </row>
    <row r="239" spans="1:5" x14ac:dyDescent="0.2">
      <c r="A239" s="3"/>
      <c r="C239" s="8"/>
      <c r="D239" s="8"/>
      <c r="E239" s="9"/>
    </row>
    <row r="240" spans="1:5" x14ac:dyDescent="0.2">
      <c r="A240" s="3"/>
      <c r="C240" s="8"/>
      <c r="D240" s="8"/>
      <c r="E240" s="9"/>
    </row>
    <row r="241" spans="1:5" x14ac:dyDescent="0.2">
      <c r="A241" s="3"/>
      <c r="C241" s="8"/>
      <c r="D241" s="8"/>
      <c r="E241" s="9"/>
    </row>
    <row r="242" spans="1:5" x14ac:dyDescent="0.2">
      <c r="A242" s="3"/>
      <c r="C242" s="8"/>
      <c r="D242" s="8"/>
      <c r="E242" s="9"/>
    </row>
    <row r="243" spans="1:5" x14ac:dyDescent="0.2">
      <c r="A243" s="3"/>
      <c r="C243" s="8"/>
      <c r="D243" s="8"/>
      <c r="E243" s="9"/>
    </row>
    <row r="244" spans="1:5" x14ac:dyDescent="0.2">
      <c r="A244" s="3"/>
      <c r="C244" s="8"/>
      <c r="D244" s="8"/>
      <c r="E244" s="9"/>
    </row>
    <row r="245" spans="1:5" x14ac:dyDescent="0.2">
      <c r="A245" s="3"/>
      <c r="C245" s="8"/>
      <c r="D245" s="8"/>
      <c r="E245" s="9"/>
    </row>
    <row r="246" spans="1:5" x14ac:dyDescent="0.2">
      <c r="A246" s="3"/>
      <c r="C246" s="8"/>
      <c r="D246" s="8"/>
      <c r="E246" s="9"/>
    </row>
    <row r="247" spans="1:5" x14ac:dyDescent="0.2">
      <c r="A247" s="3"/>
      <c r="C247" s="8"/>
      <c r="D247" s="8"/>
      <c r="E247" s="9"/>
    </row>
    <row r="248" spans="1:5" x14ac:dyDescent="0.2">
      <c r="A248" s="3"/>
      <c r="C248" s="8"/>
      <c r="D248" s="8"/>
      <c r="E248" s="9"/>
    </row>
    <row r="249" spans="1:5" x14ac:dyDescent="0.2">
      <c r="A249" s="3"/>
      <c r="C249" s="8"/>
      <c r="D249" s="8"/>
      <c r="E249" s="9"/>
    </row>
    <row r="250" spans="1:5" x14ac:dyDescent="0.2">
      <c r="A250" s="3"/>
      <c r="C250" s="8"/>
      <c r="D250" s="8"/>
      <c r="E250" s="9"/>
    </row>
    <row r="251" spans="1:5" x14ac:dyDescent="0.2">
      <c r="A251" s="3"/>
      <c r="C251" s="8"/>
      <c r="D251" s="8"/>
      <c r="E251" s="9"/>
    </row>
    <row r="252" spans="1:5" x14ac:dyDescent="0.2">
      <c r="A252" s="3"/>
      <c r="C252" s="8"/>
      <c r="D252" s="8"/>
      <c r="E252" s="9"/>
    </row>
    <row r="253" spans="1:5" x14ac:dyDescent="0.2">
      <c r="A253" s="3"/>
      <c r="C253" s="8"/>
      <c r="D253" s="8"/>
      <c r="E253" s="9"/>
    </row>
    <row r="254" spans="1:5" x14ac:dyDescent="0.2">
      <c r="A254" s="3"/>
      <c r="C254" s="8"/>
      <c r="D254" s="8"/>
      <c r="E254" s="9"/>
    </row>
    <row r="255" spans="1:5" x14ac:dyDescent="0.2">
      <c r="A255" s="3"/>
      <c r="C255" s="8"/>
      <c r="D255" s="8"/>
      <c r="E255" s="9"/>
    </row>
    <row r="256" spans="1:5" x14ac:dyDescent="0.2">
      <c r="A256" s="3"/>
      <c r="C256" s="8"/>
      <c r="D256" s="8"/>
      <c r="E256" s="9"/>
    </row>
    <row r="257" spans="1:5" x14ac:dyDescent="0.2">
      <c r="A257" s="3"/>
      <c r="C257" s="8"/>
      <c r="D257" s="8"/>
      <c r="E257" s="9"/>
    </row>
    <row r="258" spans="1:5" x14ac:dyDescent="0.2">
      <c r="A258" s="3"/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F45FBE79-BD9D-4D89-9E7F-6BADE143DC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B2921-C990-477C-872C-4C8AC95E6C19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10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926.33333300000004</v>
      </c>
      <c r="D6" s="12">
        <v>944.89356299999997</v>
      </c>
      <c r="E6" s="13">
        <v>9.9684314199768292E-3</v>
      </c>
    </row>
    <row r="7" spans="1:5" x14ac:dyDescent="0.2">
      <c r="A7" s="10">
        <v>1133</v>
      </c>
      <c r="B7" s="11" t="s">
        <v>16</v>
      </c>
      <c r="C7" s="12">
        <v>637</v>
      </c>
      <c r="D7" s="12">
        <v>628.26992700000005</v>
      </c>
      <c r="E7" s="13">
        <v>-6.8761311707866701E-3</v>
      </c>
    </row>
    <row r="8" spans="1:5" x14ac:dyDescent="0.2">
      <c r="A8" s="10">
        <v>1139</v>
      </c>
      <c r="B8" s="11" t="s">
        <v>17</v>
      </c>
      <c r="C8" s="12">
        <v>44.666666999999997</v>
      </c>
      <c r="D8" s="12">
        <v>46.128687999999997</v>
      </c>
      <c r="E8" s="13">
        <v>1.6234133056240298E-2</v>
      </c>
    </row>
    <row r="9" spans="1:5" x14ac:dyDescent="0.2">
      <c r="A9" s="10">
        <v>1140</v>
      </c>
      <c r="B9" s="11" t="s">
        <v>18</v>
      </c>
      <c r="C9" s="12" t="s">
        <v>298</v>
      </c>
      <c r="D9" s="12" t="s">
        <v>298</v>
      </c>
      <c r="E9" s="13" t="s">
        <v>298</v>
      </c>
    </row>
    <row r="10" spans="1:5" x14ac:dyDescent="0.2">
      <c r="A10" s="10">
        <v>1151</v>
      </c>
      <c r="B10" s="11" t="s">
        <v>19</v>
      </c>
      <c r="C10" s="12">
        <v>30.666667</v>
      </c>
      <c r="D10" s="12">
        <v>31.410382999999999</v>
      </c>
      <c r="E10" s="13">
        <v>1.2053164824876001E-2</v>
      </c>
    </row>
    <row r="11" spans="1:5" x14ac:dyDescent="0.2">
      <c r="A11" s="10">
        <v>1152</v>
      </c>
      <c r="B11" s="11" t="s">
        <v>20</v>
      </c>
      <c r="C11" s="12">
        <v>19</v>
      </c>
      <c r="D11" s="12">
        <v>20.253153999999999</v>
      </c>
      <c r="E11" s="13">
        <v>3.2451196756636297E-2</v>
      </c>
    </row>
    <row r="12" spans="1:5" x14ac:dyDescent="0.2">
      <c r="A12" s="10">
        <v>1153</v>
      </c>
      <c r="B12" s="11" t="s">
        <v>21</v>
      </c>
      <c r="C12" s="12">
        <v>164.33333300000001</v>
      </c>
      <c r="D12" s="12">
        <v>169.342726</v>
      </c>
      <c r="E12" s="13">
        <v>1.5127145615605001E-2</v>
      </c>
    </row>
    <row r="13" spans="1:5" x14ac:dyDescent="0.2">
      <c r="A13" s="10">
        <v>2123</v>
      </c>
      <c r="B13" s="11" t="s">
        <v>25</v>
      </c>
      <c r="C13" s="12">
        <v>271.33333299999998</v>
      </c>
      <c r="D13" s="12">
        <v>278.68582700000002</v>
      </c>
      <c r="E13" s="13">
        <v>1.3458259509454701E-2</v>
      </c>
    </row>
    <row r="14" spans="1:5" x14ac:dyDescent="0.2">
      <c r="A14" s="10">
        <v>2211</v>
      </c>
      <c r="B14" s="11" t="s">
        <v>27</v>
      </c>
      <c r="C14" s="12">
        <v>58</v>
      </c>
      <c r="D14" s="12">
        <v>58.390588999999999</v>
      </c>
      <c r="E14" s="13">
        <v>3.3614967216193301E-3</v>
      </c>
    </row>
    <row r="15" spans="1:5" x14ac:dyDescent="0.2">
      <c r="A15" s="10">
        <v>2212</v>
      </c>
      <c r="B15" s="11" t="s">
        <v>28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2213</v>
      </c>
      <c r="B16" s="11" t="s">
        <v>29</v>
      </c>
      <c r="C16" s="12" t="s">
        <v>298</v>
      </c>
      <c r="D16" s="12" t="s">
        <v>298</v>
      </c>
      <c r="E16" s="13" t="s">
        <v>298</v>
      </c>
    </row>
    <row r="17" spans="1:5" x14ac:dyDescent="0.2">
      <c r="A17" s="10">
        <v>2361</v>
      </c>
      <c r="B17" s="11" t="s">
        <v>30</v>
      </c>
      <c r="C17" s="12">
        <v>2441.333333</v>
      </c>
      <c r="D17" s="12">
        <v>2583.2675610000001</v>
      </c>
      <c r="E17" s="13">
        <v>2.8658347647502601E-2</v>
      </c>
    </row>
    <row r="18" spans="1:5" x14ac:dyDescent="0.2">
      <c r="A18" s="10">
        <v>2362</v>
      </c>
      <c r="B18" s="11" t="s">
        <v>31</v>
      </c>
      <c r="C18" s="12">
        <v>791.66666699999996</v>
      </c>
      <c r="D18" s="12">
        <v>830.32012999999995</v>
      </c>
      <c r="E18" s="13">
        <v>2.41217832498292E-2</v>
      </c>
    </row>
    <row r="19" spans="1:5" x14ac:dyDescent="0.2">
      <c r="A19" s="10">
        <v>2371</v>
      </c>
      <c r="B19" s="11" t="s">
        <v>32</v>
      </c>
      <c r="C19" s="12">
        <v>1139.333333</v>
      </c>
      <c r="D19" s="12">
        <v>1146.0840069999999</v>
      </c>
      <c r="E19" s="13">
        <v>2.9581790071357898E-3</v>
      </c>
    </row>
    <row r="20" spans="1:5" x14ac:dyDescent="0.2">
      <c r="A20" s="10">
        <v>2372</v>
      </c>
      <c r="B20" s="11" t="s">
        <v>33</v>
      </c>
      <c r="C20" s="12">
        <v>122</v>
      </c>
      <c r="D20" s="12">
        <v>125.21971499999999</v>
      </c>
      <c r="E20" s="13">
        <v>1.3109622181813401E-2</v>
      </c>
    </row>
    <row r="21" spans="1:5" x14ac:dyDescent="0.2">
      <c r="A21" s="10">
        <v>2373</v>
      </c>
      <c r="B21" s="11" t="s">
        <v>34</v>
      </c>
      <c r="C21" s="12">
        <v>570</v>
      </c>
      <c r="D21" s="12">
        <v>611.64252199999999</v>
      </c>
      <c r="E21" s="13">
        <v>3.5884673185365201E-2</v>
      </c>
    </row>
    <row r="22" spans="1:5" x14ac:dyDescent="0.2">
      <c r="A22" s="10">
        <v>2379</v>
      </c>
      <c r="B22" s="11" t="s">
        <v>35</v>
      </c>
      <c r="C22" s="12">
        <v>515</v>
      </c>
      <c r="D22" s="12">
        <v>535.62498100000005</v>
      </c>
      <c r="E22" s="13">
        <v>1.9827684854709399E-2</v>
      </c>
    </row>
    <row r="23" spans="1:5" x14ac:dyDescent="0.2">
      <c r="A23" s="10">
        <v>2381</v>
      </c>
      <c r="B23" s="11" t="s">
        <v>36</v>
      </c>
      <c r="C23" s="12">
        <v>2621.666667</v>
      </c>
      <c r="D23" s="12">
        <v>2753.5142860000001</v>
      </c>
      <c r="E23" s="13">
        <v>2.4837317153607999E-2</v>
      </c>
    </row>
    <row r="24" spans="1:5" x14ac:dyDescent="0.2">
      <c r="A24" s="10">
        <v>2382</v>
      </c>
      <c r="B24" s="11" t="s">
        <v>37</v>
      </c>
      <c r="C24" s="12">
        <v>5530.6666670000004</v>
      </c>
      <c r="D24" s="12">
        <v>5686.3100039999999</v>
      </c>
      <c r="E24" s="13">
        <v>1.39733114160225E-2</v>
      </c>
    </row>
    <row r="25" spans="1:5" x14ac:dyDescent="0.2">
      <c r="A25" s="10">
        <v>2383</v>
      </c>
      <c r="B25" s="11" t="s">
        <v>38</v>
      </c>
      <c r="C25" s="12">
        <v>1714.666667</v>
      </c>
      <c r="D25" s="12">
        <v>1745.4642369999999</v>
      </c>
      <c r="E25" s="13">
        <v>8.9406611751545705E-3</v>
      </c>
    </row>
    <row r="26" spans="1:5" x14ac:dyDescent="0.2">
      <c r="A26" s="10">
        <v>2389</v>
      </c>
      <c r="B26" s="11" t="s">
        <v>39</v>
      </c>
      <c r="C26" s="12">
        <v>1682.666667</v>
      </c>
      <c r="D26" s="12">
        <v>1782.9873540000001</v>
      </c>
      <c r="E26" s="13">
        <v>2.9378482199703099E-2</v>
      </c>
    </row>
    <row r="27" spans="1:5" x14ac:dyDescent="0.2">
      <c r="A27" s="10">
        <v>3111</v>
      </c>
      <c r="B27" s="11" t="s">
        <v>40</v>
      </c>
      <c r="C27" s="12">
        <v>59</v>
      </c>
      <c r="D27" s="12">
        <v>60.064698999999997</v>
      </c>
      <c r="E27" s="13">
        <v>8.9825299591226298E-3</v>
      </c>
    </row>
    <row r="28" spans="1:5" x14ac:dyDescent="0.2">
      <c r="A28" s="10">
        <v>3112</v>
      </c>
      <c r="B28" s="11" t="s">
        <v>41</v>
      </c>
      <c r="C28" s="12" t="s">
        <v>298</v>
      </c>
      <c r="D28" s="12" t="s">
        <v>298</v>
      </c>
      <c r="E28" s="13" t="s">
        <v>298</v>
      </c>
    </row>
    <row r="29" spans="1:5" x14ac:dyDescent="0.2">
      <c r="A29" s="10">
        <v>3113</v>
      </c>
      <c r="B29" s="11" t="s">
        <v>42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3114</v>
      </c>
      <c r="B30" s="11" t="s">
        <v>43</v>
      </c>
      <c r="C30" s="12">
        <v>566.33333300000004</v>
      </c>
      <c r="D30" s="12">
        <v>555.36007099999995</v>
      </c>
      <c r="E30" s="13">
        <v>-9.7353776112704092E-3</v>
      </c>
    </row>
    <row r="31" spans="1:5" x14ac:dyDescent="0.2">
      <c r="A31" s="10">
        <v>3115</v>
      </c>
      <c r="B31" s="11" t="s">
        <v>44</v>
      </c>
      <c r="C31" s="12" t="s">
        <v>298</v>
      </c>
      <c r="D31" s="12" t="s">
        <v>298</v>
      </c>
      <c r="E31" s="13" t="s">
        <v>298</v>
      </c>
    </row>
    <row r="32" spans="1:5" x14ac:dyDescent="0.2">
      <c r="A32" s="10">
        <v>3116</v>
      </c>
      <c r="B32" s="11" t="s">
        <v>45</v>
      </c>
      <c r="C32" s="12">
        <v>896</v>
      </c>
      <c r="D32" s="12">
        <v>912.50554599999998</v>
      </c>
      <c r="E32" s="13">
        <v>9.1686520614735392E-3</v>
      </c>
    </row>
    <row r="33" spans="1:5" x14ac:dyDescent="0.2">
      <c r="A33" s="10">
        <v>3117</v>
      </c>
      <c r="B33" s="11" t="s">
        <v>46</v>
      </c>
      <c r="C33" s="12">
        <v>66.666667000000004</v>
      </c>
      <c r="D33" s="12">
        <v>67.219780999999998</v>
      </c>
      <c r="E33" s="13">
        <v>4.1397860649263702E-3</v>
      </c>
    </row>
    <row r="34" spans="1:5" x14ac:dyDescent="0.2">
      <c r="A34" s="10">
        <v>3118</v>
      </c>
      <c r="B34" s="11" t="s">
        <v>47</v>
      </c>
      <c r="C34" s="12">
        <v>130.66666699999999</v>
      </c>
      <c r="D34" s="12">
        <v>134.41015200000001</v>
      </c>
      <c r="E34" s="13">
        <v>1.42234072554601E-2</v>
      </c>
    </row>
    <row r="35" spans="1:5" x14ac:dyDescent="0.2">
      <c r="A35" s="10">
        <v>3119</v>
      </c>
      <c r="B35" s="11" t="s">
        <v>48</v>
      </c>
      <c r="C35" s="12" t="s">
        <v>298</v>
      </c>
      <c r="D35" s="12" t="s">
        <v>298</v>
      </c>
      <c r="E35" s="13" t="s">
        <v>298</v>
      </c>
    </row>
    <row r="36" spans="1:5" x14ac:dyDescent="0.2">
      <c r="A36" s="10">
        <v>3121</v>
      </c>
      <c r="B36" s="11" t="s">
        <v>49</v>
      </c>
      <c r="C36" s="12">
        <v>202.66666699999999</v>
      </c>
      <c r="D36" s="12">
        <v>217.27561</v>
      </c>
      <c r="E36" s="13">
        <v>3.5414699630244198E-2</v>
      </c>
    </row>
    <row r="37" spans="1:5" x14ac:dyDescent="0.2">
      <c r="A37" s="10">
        <v>3132</v>
      </c>
      <c r="B37" s="11" t="s">
        <v>52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3133</v>
      </c>
      <c r="B38" s="11" t="s">
        <v>53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3141</v>
      </c>
      <c r="B39" s="11" t="s">
        <v>54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3149</v>
      </c>
      <c r="B40" s="11" t="s">
        <v>55</v>
      </c>
      <c r="C40" s="12">
        <v>44</v>
      </c>
      <c r="D40" s="12">
        <v>44.418329</v>
      </c>
      <c r="E40" s="13">
        <v>4.7424930163584202E-3</v>
      </c>
    </row>
    <row r="41" spans="1:5" x14ac:dyDescent="0.2">
      <c r="A41" s="10">
        <v>3152</v>
      </c>
      <c r="B41" s="11" t="s">
        <v>57</v>
      </c>
      <c r="C41" s="12">
        <v>34.333333000000003</v>
      </c>
      <c r="D41" s="12">
        <v>34.333336000000003</v>
      </c>
      <c r="E41" s="13">
        <v>4.3689319939588198E-8</v>
      </c>
    </row>
    <row r="42" spans="1:5" x14ac:dyDescent="0.2">
      <c r="A42" s="10">
        <v>3169</v>
      </c>
      <c r="B42" s="11" t="s">
        <v>61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3211</v>
      </c>
      <c r="B43" s="11" t="s">
        <v>62</v>
      </c>
      <c r="C43" s="12">
        <v>1114</v>
      </c>
      <c r="D43" s="12">
        <v>1117.612022</v>
      </c>
      <c r="E43" s="13">
        <v>1.6198827834208399E-3</v>
      </c>
    </row>
    <row r="44" spans="1:5" x14ac:dyDescent="0.2">
      <c r="A44" s="10">
        <v>3212</v>
      </c>
      <c r="B44" s="11" t="s">
        <v>63</v>
      </c>
      <c r="C44" s="12">
        <v>179.66666699999999</v>
      </c>
      <c r="D44" s="12">
        <v>178.61935800000001</v>
      </c>
      <c r="E44" s="13">
        <v>-2.9188488878109098E-3</v>
      </c>
    </row>
    <row r="45" spans="1:5" x14ac:dyDescent="0.2">
      <c r="A45" s="10">
        <v>3219</v>
      </c>
      <c r="B45" s="11" t="s">
        <v>64</v>
      </c>
      <c r="C45" s="12">
        <v>90.666667000000004</v>
      </c>
      <c r="D45" s="12">
        <v>89.787952000000004</v>
      </c>
      <c r="E45" s="13">
        <v>-4.8576531587012301E-3</v>
      </c>
    </row>
    <row r="46" spans="1:5" x14ac:dyDescent="0.2">
      <c r="A46" s="10">
        <v>3221</v>
      </c>
      <c r="B46" s="11" t="s">
        <v>65</v>
      </c>
      <c r="C46" s="12">
        <v>2013.333333</v>
      </c>
      <c r="D46" s="12">
        <v>2037.8986849999999</v>
      </c>
      <c r="E46" s="13">
        <v>6.0821704894955496E-3</v>
      </c>
    </row>
    <row r="47" spans="1:5" x14ac:dyDescent="0.2">
      <c r="A47" s="10">
        <v>3222</v>
      </c>
      <c r="B47" s="11" t="s">
        <v>66</v>
      </c>
      <c r="C47" s="12">
        <v>524</v>
      </c>
      <c r="D47" s="12">
        <v>508.07213100000001</v>
      </c>
      <c r="E47" s="13">
        <v>-1.53156325831538E-2</v>
      </c>
    </row>
    <row r="48" spans="1:5" x14ac:dyDescent="0.2">
      <c r="A48" s="10">
        <v>3231</v>
      </c>
      <c r="B48" s="11" t="s">
        <v>67</v>
      </c>
      <c r="C48" s="12">
        <v>276</v>
      </c>
      <c r="D48" s="12">
        <v>274.04138799999998</v>
      </c>
      <c r="E48" s="13">
        <v>-3.5545274777225499E-3</v>
      </c>
    </row>
    <row r="49" spans="1:5" x14ac:dyDescent="0.2">
      <c r="A49" s="10">
        <v>3241</v>
      </c>
      <c r="B49" s="11" t="s">
        <v>68</v>
      </c>
      <c r="C49" s="12" t="s">
        <v>298</v>
      </c>
      <c r="D49" s="12" t="s">
        <v>298</v>
      </c>
      <c r="E49" s="13" t="s">
        <v>298</v>
      </c>
    </row>
    <row r="50" spans="1:5" x14ac:dyDescent="0.2">
      <c r="A50" s="10">
        <v>3251</v>
      </c>
      <c r="B50" s="11" t="s">
        <v>69</v>
      </c>
      <c r="C50" s="12">
        <v>382</v>
      </c>
      <c r="D50" s="12">
        <v>380.36064900000002</v>
      </c>
      <c r="E50" s="13">
        <v>-2.1480544511615E-3</v>
      </c>
    </row>
    <row r="51" spans="1:5" x14ac:dyDescent="0.2">
      <c r="A51" s="10">
        <v>3252</v>
      </c>
      <c r="B51" s="11" t="s">
        <v>70</v>
      </c>
      <c r="C51" s="12">
        <v>105</v>
      </c>
      <c r="D51" s="12">
        <v>108.17407799999999</v>
      </c>
      <c r="E51" s="13">
        <v>1.5002125261673599E-2</v>
      </c>
    </row>
    <row r="52" spans="1:5" x14ac:dyDescent="0.2">
      <c r="A52" s="10">
        <v>3253</v>
      </c>
      <c r="B52" s="11" t="s">
        <v>71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3254</v>
      </c>
      <c r="B53" s="11" t="s">
        <v>72</v>
      </c>
      <c r="C53" s="12">
        <v>578</v>
      </c>
      <c r="D53" s="12">
        <v>603.91248099999996</v>
      </c>
      <c r="E53" s="13">
        <v>2.21698890140134E-2</v>
      </c>
    </row>
    <row r="54" spans="1:5" x14ac:dyDescent="0.2">
      <c r="A54" s="10">
        <v>3255</v>
      </c>
      <c r="B54" s="11" t="s">
        <v>73</v>
      </c>
      <c r="C54" s="12">
        <v>95.333332999999996</v>
      </c>
      <c r="D54" s="12">
        <v>93.900709000000006</v>
      </c>
      <c r="E54" s="13">
        <v>-7.5422046898256899E-3</v>
      </c>
    </row>
    <row r="55" spans="1:5" x14ac:dyDescent="0.2">
      <c r="A55" s="10">
        <v>3256</v>
      </c>
      <c r="B55" s="11" t="s">
        <v>74</v>
      </c>
      <c r="C55" s="12">
        <v>63.333333000000003</v>
      </c>
      <c r="D55" s="12">
        <v>63.333333000000003</v>
      </c>
      <c r="E55" s="13">
        <v>0</v>
      </c>
    </row>
    <row r="56" spans="1:5" x14ac:dyDescent="0.2">
      <c r="A56" s="10">
        <v>3259</v>
      </c>
      <c r="B56" s="11" t="s">
        <v>75</v>
      </c>
      <c r="C56" s="12">
        <v>30</v>
      </c>
      <c r="D56" s="12">
        <v>29.154886000000001</v>
      </c>
      <c r="E56" s="13">
        <v>-1.41858525394691E-2</v>
      </c>
    </row>
    <row r="57" spans="1:5" x14ac:dyDescent="0.2">
      <c r="A57" s="10">
        <v>3261</v>
      </c>
      <c r="B57" s="11" t="s">
        <v>76</v>
      </c>
      <c r="C57" s="12">
        <v>853.33333300000004</v>
      </c>
      <c r="D57" s="12">
        <v>853.20147599999996</v>
      </c>
      <c r="E57" s="13">
        <v>-7.7262945749168006E-5</v>
      </c>
    </row>
    <row r="58" spans="1:5" x14ac:dyDescent="0.2">
      <c r="A58" s="10">
        <v>3262</v>
      </c>
      <c r="B58" s="11" t="s">
        <v>77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3271</v>
      </c>
      <c r="B59" s="11" t="s">
        <v>78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3272</v>
      </c>
      <c r="B60" s="11" t="s">
        <v>79</v>
      </c>
      <c r="C60" s="12">
        <v>172.66666699999999</v>
      </c>
      <c r="D60" s="12">
        <v>170.99015700000001</v>
      </c>
      <c r="E60" s="13">
        <v>-4.8666005784817603E-3</v>
      </c>
    </row>
    <row r="61" spans="1:5" x14ac:dyDescent="0.2">
      <c r="A61" s="10">
        <v>3273</v>
      </c>
      <c r="B61" s="11" t="s">
        <v>80</v>
      </c>
      <c r="C61" s="12">
        <v>319.33333299999998</v>
      </c>
      <c r="D61" s="12">
        <v>327.54724399999998</v>
      </c>
      <c r="E61" s="13">
        <v>1.27793735685013E-2</v>
      </c>
    </row>
    <row r="62" spans="1:5" x14ac:dyDescent="0.2">
      <c r="A62" s="10">
        <v>3274</v>
      </c>
      <c r="B62" s="11" t="s">
        <v>81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3279</v>
      </c>
      <c r="B63" s="11" t="s">
        <v>82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3311</v>
      </c>
      <c r="B64" s="11" t="s">
        <v>83</v>
      </c>
      <c r="C64" s="12">
        <v>33.333333000000003</v>
      </c>
      <c r="D64" s="12">
        <v>32.065936999999998</v>
      </c>
      <c r="E64" s="13">
        <v>-1.9195167416176901E-2</v>
      </c>
    </row>
    <row r="65" spans="1:5" x14ac:dyDescent="0.2">
      <c r="A65" s="10">
        <v>3312</v>
      </c>
      <c r="B65" s="11" t="s">
        <v>84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3313</v>
      </c>
      <c r="B66" s="11" t="s">
        <v>85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3315</v>
      </c>
      <c r="B67" s="11" t="s">
        <v>87</v>
      </c>
      <c r="C67" s="12">
        <v>41.666666999999997</v>
      </c>
      <c r="D67" s="12">
        <v>41.908529000000001</v>
      </c>
      <c r="E67" s="13">
        <v>2.8981443564259899E-3</v>
      </c>
    </row>
    <row r="68" spans="1:5" x14ac:dyDescent="0.2">
      <c r="A68" s="10">
        <v>3321</v>
      </c>
      <c r="B68" s="11" t="s">
        <v>88</v>
      </c>
      <c r="C68" s="12" t="s">
        <v>298</v>
      </c>
      <c r="D68" s="12" t="s">
        <v>298</v>
      </c>
      <c r="E68" s="13" t="s">
        <v>298</v>
      </c>
    </row>
    <row r="69" spans="1:5" x14ac:dyDescent="0.2">
      <c r="A69" s="10">
        <v>3323</v>
      </c>
      <c r="B69" s="11" t="s">
        <v>90</v>
      </c>
      <c r="C69" s="12">
        <v>888.33333300000004</v>
      </c>
      <c r="D69" s="12">
        <v>888.33333300000004</v>
      </c>
      <c r="E69" s="13">
        <v>0</v>
      </c>
    </row>
    <row r="70" spans="1:5" x14ac:dyDescent="0.2">
      <c r="A70" s="10">
        <v>3324</v>
      </c>
      <c r="B70" s="11" t="s">
        <v>91</v>
      </c>
      <c r="C70" s="12">
        <v>334.66666700000002</v>
      </c>
      <c r="D70" s="12">
        <v>343.48871100000002</v>
      </c>
      <c r="E70" s="13">
        <v>1.3094610200237999E-2</v>
      </c>
    </row>
    <row r="71" spans="1:5" x14ac:dyDescent="0.2">
      <c r="A71" s="10">
        <v>3325</v>
      </c>
      <c r="B71" s="11" t="s">
        <v>92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3326</v>
      </c>
      <c r="B72" s="11" t="s">
        <v>93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3327</v>
      </c>
      <c r="B73" s="11" t="s">
        <v>94</v>
      </c>
      <c r="C73" s="12">
        <v>413.33333299999998</v>
      </c>
      <c r="D73" s="12">
        <v>416.19002499999999</v>
      </c>
      <c r="E73" s="13">
        <v>3.4497255062042498E-3</v>
      </c>
    </row>
    <row r="74" spans="1:5" x14ac:dyDescent="0.2">
      <c r="A74" s="10">
        <v>3328</v>
      </c>
      <c r="B74" s="11" t="s">
        <v>95</v>
      </c>
      <c r="C74" s="12">
        <v>103.333333</v>
      </c>
      <c r="D74" s="12">
        <v>103.86017</v>
      </c>
      <c r="E74" s="13">
        <v>2.5459703161205801E-3</v>
      </c>
    </row>
    <row r="75" spans="1:5" x14ac:dyDescent="0.2">
      <c r="A75" s="10">
        <v>3329</v>
      </c>
      <c r="B75" s="11" t="s">
        <v>96</v>
      </c>
      <c r="C75" s="12">
        <v>140</v>
      </c>
      <c r="D75" s="12">
        <v>150.489609</v>
      </c>
      <c r="E75" s="13">
        <v>3.6786274297373397E-2</v>
      </c>
    </row>
    <row r="76" spans="1:5" x14ac:dyDescent="0.2">
      <c r="A76" s="10">
        <v>3331</v>
      </c>
      <c r="B76" s="11" t="s">
        <v>97</v>
      </c>
      <c r="C76" s="12">
        <v>106.666667</v>
      </c>
      <c r="D76" s="12">
        <v>104.151478</v>
      </c>
      <c r="E76" s="13">
        <v>-1.18602815397576E-2</v>
      </c>
    </row>
    <row r="77" spans="1:5" x14ac:dyDescent="0.2">
      <c r="A77" s="10">
        <v>3332</v>
      </c>
      <c r="B77" s="11" t="s">
        <v>98</v>
      </c>
      <c r="C77" s="12">
        <v>759.66666699999996</v>
      </c>
      <c r="D77" s="12">
        <v>731.92429200000004</v>
      </c>
      <c r="E77" s="13">
        <v>-1.8429392326559699E-2</v>
      </c>
    </row>
    <row r="78" spans="1:5" x14ac:dyDescent="0.2">
      <c r="A78" s="10">
        <v>3333</v>
      </c>
      <c r="B78" s="11" t="s">
        <v>99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3334</v>
      </c>
      <c r="B79" s="11" t="s">
        <v>100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3335</v>
      </c>
      <c r="B80" s="11" t="s">
        <v>101</v>
      </c>
      <c r="C80" s="12">
        <v>60.333333000000003</v>
      </c>
      <c r="D80" s="12">
        <v>63.598039</v>
      </c>
      <c r="E80" s="13">
        <v>2.66991523665671E-2</v>
      </c>
    </row>
    <row r="81" spans="1:5" x14ac:dyDescent="0.2">
      <c r="A81" s="10">
        <v>3336</v>
      </c>
      <c r="B81" s="11" t="s">
        <v>102</v>
      </c>
      <c r="C81" s="12">
        <v>80.333332999999996</v>
      </c>
      <c r="D81" s="12">
        <v>78.210147000000006</v>
      </c>
      <c r="E81" s="13">
        <v>-1.3303340106231E-2</v>
      </c>
    </row>
    <row r="82" spans="1:5" x14ac:dyDescent="0.2">
      <c r="A82" s="10">
        <v>3339</v>
      </c>
      <c r="B82" s="11" t="s">
        <v>103</v>
      </c>
      <c r="C82" s="12">
        <v>387</v>
      </c>
      <c r="D82" s="12">
        <v>391.92288000000002</v>
      </c>
      <c r="E82" s="13">
        <v>6.3402109401367E-3</v>
      </c>
    </row>
    <row r="83" spans="1:5" x14ac:dyDescent="0.2">
      <c r="A83" s="10">
        <v>3341</v>
      </c>
      <c r="B83" s="11" t="s">
        <v>104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3342</v>
      </c>
      <c r="B84" s="11" t="s">
        <v>105</v>
      </c>
      <c r="C84" s="12" t="s">
        <v>298</v>
      </c>
      <c r="D84" s="12" t="s">
        <v>298</v>
      </c>
      <c r="E84" s="13" t="s">
        <v>298</v>
      </c>
    </row>
    <row r="85" spans="1:5" x14ac:dyDescent="0.2">
      <c r="A85" s="10">
        <v>3343</v>
      </c>
      <c r="B85" s="11" t="s">
        <v>106</v>
      </c>
      <c r="C85" s="12" t="s">
        <v>298</v>
      </c>
      <c r="D85" s="12" t="s">
        <v>298</v>
      </c>
      <c r="E85" s="13" t="s">
        <v>298</v>
      </c>
    </row>
    <row r="86" spans="1:5" x14ac:dyDescent="0.2">
      <c r="A86" s="10">
        <v>3344</v>
      </c>
      <c r="B86" s="11" t="s">
        <v>107</v>
      </c>
      <c r="C86" s="12">
        <v>2792.333333</v>
      </c>
      <c r="D86" s="12">
        <v>2822.7872630000002</v>
      </c>
      <c r="E86" s="13">
        <v>5.4383451846455799E-3</v>
      </c>
    </row>
    <row r="87" spans="1:5" x14ac:dyDescent="0.2">
      <c r="A87" s="10">
        <v>3345</v>
      </c>
      <c r="B87" s="11" t="s">
        <v>108</v>
      </c>
      <c r="C87" s="12">
        <v>386.66666700000002</v>
      </c>
      <c r="D87" s="12">
        <v>395.030554</v>
      </c>
      <c r="E87" s="13">
        <v>1.07575091102376E-2</v>
      </c>
    </row>
    <row r="88" spans="1:5" x14ac:dyDescent="0.2">
      <c r="A88" s="10">
        <v>3346</v>
      </c>
      <c r="B88" s="11" t="s">
        <v>109</v>
      </c>
      <c r="C88" s="12" t="s">
        <v>298</v>
      </c>
      <c r="D88" s="12" t="s">
        <v>298</v>
      </c>
      <c r="E88" s="13" t="s">
        <v>298</v>
      </c>
    </row>
    <row r="89" spans="1:5" x14ac:dyDescent="0.2">
      <c r="A89" s="10">
        <v>3351</v>
      </c>
      <c r="B89" s="11" t="s">
        <v>110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3352</v>
      </c>
      <c r="B90" s="11" t="s">
        <v>111</v>
      </c>
      <c r="C90" s="12" t="s">
        <v>298</v>
      </c>
      <c r="D90" s="12" t="s">
        <v>298</v>
      </c>
      <c r="E90" s="13" t="s">
        <v>298</v>
      </c>
    </row>
    <row r="91" spans="1:5" x14ac:dyDescent="0.2">
      <c r="A91" s="10">
        <v>3353</v>
      </c>
      <c r="B91" s="11" t="s">
        <v>112</v>
      </c>
      <c r="C91" s="12">
        <v>45.333333000000003</v>
      </c>
      <c r="D91" s="12">
        <v>47.803185999999997</v>
      </c>
      <c r="E91" s="13">
        <v>2.68797650509973E-2</v>
      </c>
    </row>
    <row r="92" spans="1:5" x14ac:dyDescent="0.2">
      <c r="A92" s="10">
        <v>3359</v>
      </c>
      <c r="B92" s="11" t="s">
        <v>113</v>
      </c>
      <c r="C92" s="12">
        <v>36</v>
      </c>
      <c r="D92" s="12">
        <v>36.050336000000001</v>
      </c>
      <c r="E92" s="13">
        <v>6.9886690363651905E-4</v>
      </c>
    </row>
    <row r="93" spans="1:5" x14ac:dyDescent="0.2">
      <c r="A93" s="10">
        <v>3361</v>
      </c>
      <c r="B93" s="11" t="s">
        <v>114</v>
      </c>
      <c r="C93" s="12" t="s">
        <v>298</v>
      </c>
      <c r="D93" s="12" t="s">
        <v>298</v>
      </c>
      <c r="E93" s="13" t="s">
        <v>298</v>
      </c>
    </row>
    <row r="94" spans="1:5" x14ac:dyDescent="0.2">
      <c r="A94" s="10">
        <v>3362</v>
      </c>
      <c r="B94" s="11" t="s">
        <v>115</v>
      </c>
      <c r="C94" s="12" t="s">
        <v>298</v>
      </c>
      <c r="D94" s="12" t="s">
        <v>298</v>
      </c>
      <c r="E94" s="13" t="s">
        <v>298</v>
      </c>
    </row>
    <row r="95" spans="1:5" x14ac:dyDescent="0.2">
      <c r="A95" s="10">
        <v>3363</v>
      </c>
      <c r="B95" s="11" t="s">
        <v>116</v>
      </c>
      <c r="C95" s="12">
        <v>137.33333300000001</v>
      </c>
      <c r="D95" s="12">
        <v>136.037429</v>
      </c>
      <c r="E95" s="13">
        <v>-4.7292801441713899E-3</v>
      </c>
    </row>
    <row r="96" spans="1:5" x14ac:dyDescent="0.2">
      <c r="A96" s="10">
        <v>3364</v>
      </c>
      <c r="B96" s="11" t="s">
        <v>117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3366</v>
      </c>
      <c r="B97" s="11" t="s">
        <v>119</v>
      </c>
      <c r="C97" s="12">
        <v>66</v>
      </c>
      <c r="D97" s="12">
        <v>66.181927999999999</v>
      </c>
      <c r="E97" s="13">
        <v>1.37729395492325E-3</v>
      </c>
    </row>
    <row r="98" spans="1:5" x14ac:dyDescent="0.2">
      <c r="A98" s="10">
        <v>3371</v>
      </c>
      <c r="B98" s="11" t="s">
        <v>121</v>
      </c>
      <c r="C98" s="12">
        <v>653.33333300000004</v>
      </c>
      <c r="D98" s="12">
        <v>657.68119100000001</v>
      </c>
      <c r="E98" s="13">
        <v>3.32192475659232E-3</v>
      </c>
    </row>
    <row r="99" spans="1:5" x14ac:dyDescent="0.2">
      <c r="A99" s="10">
        <v>3372</v>
      </c>
      <c r="B99" s="11" t="s">
        <v>122</v>
      </c>
      <c r="C99" s="12" t="s">
        <v>298</v>
      </c>
      <c r="D99" s="12" t="s">
        <v>298</v>
      </c>
      <c r="E99" s="13" t="s">
        <v>298</v>
      </c>
    </row>
    <row r="100" spans="1:5" x14ac:dyDescent="0.2">
      <c r="A100" s="10">
        <v>3379</v>
      </c>
      <c r="B100" s="11" t="s">
        <v>123</v>
      </c>
      <c r="C100" s="12" t="s">
        <v>298</v>
      </c>
      <c r="D100" s="12" t="s">
        <v>298</v>
      </c>
      <c r="E100" s="13" t="s">
        <v>298</v>
      </c>
    </row>
    <row r="101" spans="1:5" x14ac:dyDescent="0.2">
      <c r="A101" s="10">
        <v>3391</v>
      </c>
      <c r="B101" s="11" t="s">
        <v>124</v>
      </c>
      <c r="C101" s="12">
        <v>309.66666700000002</v>
      </c>
      <c r="D101" s="12">
        <v>309.14905099999999</v>
      </c>
      <c r="E101" s="13">
        <v>-8.3611272756878297E-4</v>
      </c>
    </row>
    <row r="102" spans="1:5" x14ac:dyDescent="0.2">
      <c r="A102" s="10">
        <v>3399</v>
      </c>
      <c r="B102" s="11" t="s">
        <v>125</v>
      </c>
      <c r="C102" s="12">
        <v>334.33333299999998</v>
      </c>
      <c r="D102" s="12">
        <v>342.87452000000002</v>
      </c>
      <c r="E102" s="13">
        <v>1.2692905211028199E-2</v>
      </c>
    </row>
    <row r="103" spans="1:5" x14ac:dyDescent="0.2">
      <c r="A103" s="10">
        <v>4231</v>
      </c>
      <c r="B103" s="11" t="s">
        <v>126</v>
      </c>
      <c r="C103" s="12">
        <v>492.66666700000002</v>
      </c>
      <c r="D103" s="12">
        <v>506.87603999999999</v>
      </c>
      <c r="E103" s="13">
        <v>1.4318371340015E-2</v>
      </c>
    </row>
    <row r="104" spans="1:5" x14ac:dyDescent="0.2">
      <c r="A104" s="10">
        <v>4232</v>
      </c>
      <c r="B104" s="11" t="s">
        <v>127</v>
      </c>
      <c r="C104" s="12">
        <v>58</v>
      </c>
      <c r="D104" s="12">
        <v>59.881380999999998</v>
      </c>
      <c r="E104" s="13">
        <v>1.6089367845307099E-2</v>
      </c>
    </row>
    <row r="105" spans="1:5" x14ac:dyDescent="0.2">
      <c r="A105" s="10">
        <v>4233</v>
      </c>
      <c r="B105" s="11" t="s">
        <v>128</v>
      </c>
      <c r="C105" s="12">
        <v>414.66666700000002</v>
      </c>
      <c r="D105" s="12">
        <v>433.14854500000001</v>
      </c>
      <c r="E105" s="13">
        <v>2.20422913469835E-2</v>
      </c>
    </row>
    <row r="106" spans="1:5" x14ac:dyDescent="0.2">
      <c r="A106" s="10">
        <v>4234</v>
      </c>
      <c r="B106" s="11" t="s">
        <v>129</v>
      </c>
      <c r="C106" s="12">
        <v>646.33333300000004</v>
      </c>
      <c r="D106" s="12">
        <v>662.32066499999996</v>
      </c>
      <c r="E106" s="13">
        <v>1.22921656242258E-2</v>
      </c>
    </row>
    <row r="107" spans="1:5" x14ac:dyDescent="0.2">
      <c r="A107" s="10">
        <v>4235</v>
      </c>
      <c r="B107" s="11" t="s">
        <v>130</v>
      </c>
      <c r="C107" s="12">
        <v>381</v>
      </c>
      <c r="D107" s="12">
        <v>379.89047199999999</v>
      </c>
      <c r="E107" s="13">
        <v>-1.45713511218126E-3</v>
      </c>
    </row>
    <row r="108" spans="1:5" x14ac:dyDescent="0.2">
      <c r="A108" s="10">
        <v>4236</v>
      </c>
      <c r="B108" s="11" t="s">
        <v>131</v>
      </c>
      <c r="C108" s="12">
        <v>418.33333299999998</v>
      </c>
      <c r="D108" s="12">
        <v>411.79366199999998</v>
      </c>
      <c r="E108" s="13">
        <v>-7.8471285601856497E-3</v>
      </c>
    </row>
    <row r="109" spans="1:5" x14ac:dyDescent="0.2">
      <c r="A109" s="10">
        <v>4237</v>
      </c>
      <c r="B109" s="11" t="s">
        <v>132</v>
      </c>
      <c r="C109" s="12">
        <v>424.33333299999998</v>
      </c>
      <c r="D109" s="12">
        <v>436.522087</v>
      </c>
      <c r="E109" s="13">
        <v>1.42605578477341E-2</v>
      </c>
    </row>
    <row r="110" spans="1:5" x14ac:dyDescent="0.2">
      <c r="A110" s="10">
        <v>4238</v>
      </c>
      <c r="B110" s="11" t="s">
        <v>133</v>
      </c>
      <c r="C110" s="12">
        <v>1017.666667</v>
      </c>
      <c r="D110" s="12">
        <v>1020.939657</v>
      </c>
      <c r="E110" s="13">
        <v>1.60679459472068E-3</v>
      </c>
    </row>
    <row r="111" spans="1:5" x14ac:dyDescent="0.2">
      <c r="A111" s="10">
        <v>4239</v>
      </c>
      <c r="B111" s="11" t="s">
        <v>134</v>
      </c>
      <c r="C111" s="12">
        <v>858</v>
      </c>
      <c r="D111" s="12">
        <v>864.45495500000004</v>
      </c>
      <c r="E111" s="13">
        <v>3.75458035107234E-3</v>
      </c>
    </row>
    <row r="112" spans="1:5" x14ac:dyDescent="0.2">
      <c r="A112" s="10">
        <v>4241</v>
      </c>
      <c r="B112" s="11" t="s">
        <v>135</v>
      </c>
      <c r="C112" s="12">
        <v>91.333332999999996</v>
      </c>
      <c r="D112" s="12">
        <v>90.338053000000002</v>
      </c>
      <c r="E112" s="13">
        <v>-5.4635382838611399E-3</v>
      </c>
    </row>
    <row r="113" spans="1:5" x14ac:dyDescent="0.2">
      <c r="A113" s="10">
        <v>4242</v>
      </c>
      <c r="B113" s="11" t="s">
        <v>136</v>
      </c>
      <c r="C113" s="12">
        <v>360</v>
      </c>
      <c r="D113" s="12">
        <v>365.379119</v>
      </c>
      <c r="E113" s="13">
        <v>7.44329727395687E-3</v>
      </c>
    </row>
    <row r="114" spans="1:5" x14ac:dyDescent="0.2">
      <c r="A114" s="10">
        <v>4243</v>
      </c>
      <c r="B114" s="11" t="s">
        <v>137</v>
      </c>
      <c r="C114" s="12">
        <v>49</v>
      </c>
      <c r="D114" s="12">
        <v>50.621673999999999</v>
      </c>
      <c r="E114" s="13">
        <v>1.6413000583474301E-2</v>
      </c>
    </row>
    <row r="115" spans="1:5" x14ac:dyDescent="0.2">
      <c r="A115" s="10">
        <v>4244</v>
      </c>
      <c r="B115" s="11" t="s">
        <v>138</v>
      </c>
      <c r="C115" s="12">
        <v>427.66666700000002</v>
      </c>
      <c r="D115" s="12">
        <v>441.59840000000003</v>
      </c>
      <c r="E115" s="13">
        <v>1.6157541350968599E-2</v>
      </c>
    </row>
    <row r="116" spans="1:5" x14ac:dyDescent="0.2">
      <c r="A116" s="10">
        <v>4245</v>
      </c>
      <c r="B116" s="11" t="s">
        <v>139</v>
      </c>
      <c r="C116" s="12">
        <v>89.666667000000004</v>
      </c>
      <c r="D116" s="12">
        <v>89.013480000000001</v>
      </c>
      <c r="E116" s="13">
        <v>-3.6489641475848599E-3</v>
      </c>
    </row>
    <row r="117" spans="1:5" x14ac:dyDescent="0.2">
      <c r="A117" s="10">
        <v>4246</v>
      </c>
      <c r="B117" s="11" t="s">
        <v>140</v>
      </c>
      <c r="C117" s="12">
        <v>115.666667</v>
      </c>
      <c r="D117" s="12">
        <v>119.342398</v>
      </c>
      <c r="E117" s="13">
        <v>1.5765058508655901E-2</v>
      </c>
    </row>
    <row r="118" spans="1:5" x14ac:dyDescent="0.2">
      <c r="A118" s="10">
        <v>4247</v>
      </c>
      <c r="B118" s="11" t="s">
        <v>141</v>
      </c>
      <c r="C118" s="12">
        <v>177.66666699999999</v>
      </c>
      <c r="D118" s="12">
        <v>173.47910300000001</v>
      </c>
      <c r="E118" s="13">
        <v>-1.18551617133302E-2</v>
      </c>
    </row>
    <row r="119" spans="1:5" x14ac:dyDescent="0.2">
      <c r="A119" s="10">
        <v>4248</v>
      </c>
      <c r="B119" s="11" t="s">
        <v>142</v>
      </c>
      <c r="C119" s="12">
        <v>284.33333299999998</v>
      </c>
      <c r="D119" s="12">
        <v>293.49060400000002</v>
      </c>
      <c r="E119" s="13">
        <v>1.59754482315928E-2</v>
      </c>
    </row>
    <row r="120" spans="1:5" x14ac:dyDescent="0.2">
      <c r="A120" s="10">
        <v>4249</v>
      </c>
      <c r="B120" s="11" t="s">
        <v>143</v>
      </c>
      <c r="C120" s="12">
        <v>342.33333299999998</v>
      </c>
      <c r="D120" s="12">
        <v>340.85065800000001</v>
      </c>
      <c r="E120" s="13">
        <v>-2.1678927247743502E-3</v>
      </c>
    </row>
    <row r="121" spans="1:5" x14ac:dyDescent="0.2">
      <c r="A121" s="10">
        <v>4251</v>
      </c>
      <c r="B121" s="11" t="s">
        <v>144</v>
      </c>
      <c r="C121" s="12">
        <v>1085</v>
      </c>
      <c r="D121" s="12">
        <v>1095.2742760000001</v>
      </c>
      <c r="E121" s="13">
        <v>4.7235335164810197E-3</v>
      </c>
    </row>
    <row r="122" spans="1:5" x14ac:dyDescent="0.2">
      <c r="A122" s="10">
        <v>4411</v>
      </c>
      <c r="B122" s="11" t="s">
        <v>145</v>
      </c>
      <c r="C122" s="12">
        <v>1196</v>
      </c>
      <c r="D122" s="12">
        <v>1255.109031</v>
      </c>
      <c r="E122" s="13">
        <v>2.4413132833823001E-2</v>
      </c>
    </row>
    <row r="123" spans="1:5" x14ac:dyDescent="0.2">
      <c r="A123" s="10">
        <v>4412</v>
      </c>
      <c r="B123" s="11" t="s">
        <v>146</v>
      </c>
      <c r="C123" s="12">
        <v>258.33333299999998</v>
      </c>
      <c r="D123" s="12">
        <v>265.18284299999999</v>
      </c>
      <c r="E123" s="13">
        <v>1.31703866044825E-2</v>
      </c>
    </row>
    <row r="124" spans="1:5" x14ac:dyDescent="0.2">
      <c r="A124" s="10">
        <v>4413</v>
      </c>
      <c r="B124" s="11" t="s">
        <v>147</v>
      </c>
      <c r="C124" s="12">
        <v>868.33333300000004</v>
      </c>
      <c r="D124" s="12">
        <v>891.10161400000004</v>
      </c>
      <c r="E124" s="13">
        <v>1.30255026937644E-2</v>
      </c>
    </row>
    <row r="125" spans="1:5" x14ac:dyDescent="0.2">
      <c r="A125" s="10">
        <v>4421</v>
      </c>
      <c r="B125" s="11" t="s">
        <v>148</v>
      </c>
      <c r="C125" s="12">
        <v>96</v>
      </c>
      <c r="D125" s="12">
        <v>103.257986</v>
      </c>
      <c r="E125" s="13">
        <v>3.7113311472441297E-2</v>
      </c>
    </row>
    <row r="126" spans="1:5" x14ac:dyDescent="0.2">
      <c r="A126" s="10">
        <v>4422</v>
      </c>
      <c r="B126" s="11" t="s">
        <v>149</v>
      </c>
      <c r="C126" s="12">
        <v>230</v>
      </c>
      <c r="D126" s="12">
        <v>255.11003400000001</v>
      </c>
      <c r="E126" s="13">
        <v>5.3173328977507497E-2</v>
      </c>
    </row>
    <row r="127" spans="1:5" x14ac:dyDescent="0.2">
      <c r="A127" s="10">
        <v>4431</v>
      </c>
      <c r="B127" s="11" t="s">
        <v>150</v>
      </c>
      <c r="C127" s="12">
        <v>451.33333299999998</v>
      </c>
      <c r="D127" s="12">
        <v>462.64093800000001</v>
      </c>
      <c r="E127" s="13">
        <v>1.2449395137465499E-2</v>
      </c>
    </row>
    <row r="128" spans="1:5" x14ac:dyDescent="0.2">
      <c r="A128" s="10">
        <v>4441</v>
      </c>
      <c r="B128" s="11" t="s">
        <v>151</v>
      </c>
      <c r="C128" s="12">
        <v>2122.666667</v>
      </c>
      <c r="D128" s="12">
        <v>2198.1145620000002</v>
      </c>
      <c r="E128" s="13">
        <v>1.7616784638295899E-2</v>
      </c>
    </row>
    <row r="129" spans="1:5" x14ac:dyDescent="0.2">
      <c r="A129" s="10">
        <v>4442</v>
      </c>
      <c r="B129" s="11" t="s">
        <v>152</v>
      </c>
      <c r="C129" s="12">
        <v>373.33333299999998</v>
      </c>
      <c r="D129" s="12">
        <v>386.89961499999998</v>
      </c>
      <c r="E129" s="13">
        <v>1.80070016407489E-2</v>
      </c>
    </row>
    <row r="130" spans="1:5" x14ac:dyDescent="0.2">
      <c r="A130" s="10">
        <v>4451</v>
      </c>
      <c r="B130" s="11" t="s">
        <v>153</v>
      </c>
      <c r="C130" s="12">
        <v>4260.6666670000004</v>
      </c>
      <c r="D130" s="12">
        <v>4333.277306</v>
      </c>
      <c r="E130" s="13">
        <v>8.4850439866923592E-3</v>
      </c>
    </row>
    <row r="131" spans="1:5" x14ac:dyDescent="0.2">
      <c r="A131" s="10">
        <v>4452</v>
      </c>
      <c r="B131" s="11" t="s">
        <v>154</v>
      </c>
      <c r="C131" s="12">
        <v>402.66666700000002</v>
      </c>
      <c r="D131" s="12">
        <v>403.040277</v>
      </c>
      <c r="E131" s="13">
        <v>4.6381214075164002E-4</v>
      </c>
    </row>
    <row r="132" spans="1:5" x14ac:dyDescent="0.2">
      <c r="A132" s="10">
        <v>4453</v>
      </c>
      <c r="B132" s="11" t="s">
        <v>155</v>
      </c>
      <c r="C132" s="12">
        <v>48.666666999999997</v>
      </c>
      <c r="D132" s="12">
        <v>46.406115999999997</v>
      </c>
      <c r="E132" s="13">
        <v>-2.3500987078862001E-2</v>
      </c>
    </row>
    <row r="133" spans="1:5" x14ac:dyDescent="0.2">
      <c r="A133" s="10">
        <v>4461</v>
      </c>
      <c r="B133" s="11" t="s">
        <v>156</v>
      </c>
      <c r="C133" s="12">
        <v>849.66666699999996</v>
      </c>
      <c r="D133" s="12">
        <v>854.29281500000002</v>
      </c>
      <c r="E133" s="13">
        <v>2.7186356193558102E-3</v>
      </c>
    </row>
    <row r="134" spans="1:5" x14ac:dyDescent="0.2">
      <c r="A134" s="10">
        <v>4471</v>
      </c>
      <c r="B134" s="11" t="s">
        <v>157</v>
      </c>
      <c r="C134" s="12">
        <v>1297.666667</v>
      </c>
      <c r="D134" s="12">
        <v>1295.2006040000001</v>
      </c>
      <c r="E134" s="13">
        <v>-9.5064310159753695E-4</v>
      </c>
    </row>
    <row r="135" spans="1:5" x14ac:dyDescent="0.2">
      <c r="A135" s="10">
        <v>4481</v>
      </c>
      <c r="B135" s="11" t="s">
        <v>158</v>
      </c>
      <c r="C135" s="12">
        <v>198.66666699999999</v>
      </c>
      <c r="D135" s="12">
        <v>205.841464</v>
      </c>
      <c r="E135" s="13">
        <v>1.7897219732623398E-2</v>
      </c>
    </row>
    <row r="136" spans="1:5" x14ac:dyDescent="0.2">
      <c r="A136" s="10">
        <v>4482</v>
      </c>
      <c r="B136" s="11" t="s">
        <v>159</v>
      </c>
      <c r="C136" s="12">
        <v>50.666666999999997</v>
      </c>
      <c r="D136" s="12">
        <v>54.527819000000001</v>
      </c>
      <c r="E136" s="13">
        <v>3.7403945850920502E-2</v>
      </c>
    </row>
    <row r="137" spans="1:5" x14ac:dyDescent="0.2">
      <c r="A137" s="10">
        <v>4483</v>
      </c>
      <c r="B137" s="11" t="s">
        <v>160</v>
      </c>
      <c r="C137" s="12">
        <v>89</v>
      </c>
      <c r="D137" s="12">
        <v>79.497732999999997</v>
      </c>
      <c r="E137" s="13">
        <v>-5.4889977274508103E-2</v>
      </c>
    </row>
    <row r="138" spans="1:5" x14ac:dyDescent="0.2">
      <c r="A138" s="10">
        <v>4511</v>
      </c>
      <c r="B138" s="11" t="s">
        <v>161</v>
      </c>
      <c r="C138" s="12">
        <v>543</v>
      </c>
      <c r="D138" s="12">
        <v>569.01413600000001</v>
      </c>
      <c r="E138" s="13">
        <v>2.36738589165486E-2</v>
      </c>
    </row>
    <row r="139" spans="1:5" x14ac:dyDescent="0.2">
      <c r="A139" s="10">
        <v>4512</v>
      </c>
      <c r="B139" s="11" t="s">
        <v>162</v>
      </c>
      <c r="C139" s="12">
        <v>29.333333</v>
      </c>
      <c r="D139" s="12">
        <v>29.827802999999999</v>
      </c>
      <c r="E139" s="13">
        <v>8.3932427429975701E-3</v>
      </c>
    </row>
    <row r="140" spans="1:5" x14ac:dyDescent="0.2">
      <c r="A140" s="10">
        <v>4520</v>
      </c>
      <c r="B140" s="11" t="s">
        <v>163</v>
      </c>
      <c r="C140" s="12">
        <v>6453.3333329999996</v>
      </c>
      <c r="D140" s="12">
        <v>6703.0145089999996</v>
      </c>
      <c r="E140" s="13">
        <v>1.9161549940946099E-2</v>
      </c>
    </row>
    <row r="141" spans="1:5" x14ac:dyDescent="0.2">
      <c r="A141" s="10">
        <v>4531</v>
      </c>
      <c r="B141" s="11" t="s">
        <v>164</v>
      </c>
      <c r="C141" s="12">
        <v>35.666666999999997</v>
      </c>
      <c r="D141" s="12">
        <v>35.412793999999998</v>
      </c>
      <c r="E141" s="13">
        <v>-3.56532302057877E-3</v>
      </c>
    </row>
    <row r="142" spans="1:5" x14ac:dyDescent="0.2">
      <c r="A142" s="10">
        <v>4532</v>
      </c>
      <c r="B142" s="11" t="s">
        <v>165</v>
      </c>
      <c r="C142" s="12">
        <v>165</v>
      </c>
      <c r="D142" s="12">
        <v>163.496531</v>
      </c>
      <c r="E142" s="13">
        <v>-4.5663926375266702E-3</v>
      </c>
    </row>
    <row r="143" spans="1:5" x14ac:dyDescent="0.2">
      <c r="A143" s="10">
        <v>4533</v>
      </c>
      <c r="B143" s="11" t="s">
        <v>166</v>
      </c>
      <c r="C143" s="12">
        <v>159</v>
      </c>
      <c r="D143" s="12">
        <v>159</v>
      </c>
      <c r="E143" s="13">
        <v>0</v>
      </c>
    </row>
    <row r="144" spans="1:5" x14ac:dyDescent="0.2">
      <c r="A144" s="10">
        <v>4539</v>
      </c>
      <c r="B144" s="11" t="s">
        <v>167</v>
      </c>
      <c r="C144" s="12">
        <v>987.33333300000004</v>
      </c>
      <c r="D144" s="12">
        <v>1028.3360379999999</v>
      </c>
      <c r="E144" s="13">
        <v>2.0553151808178498E-2</v>
      </c>
    </row>
    <row r="145" spans="1:5" x14ac:dyDescent="0.2">
      <c r="A145" s="10">
        <v>4541</v>
      </c>
      <c r="B145" s="11" t="s">
        <v>168</v>
      </c>
      <c r="C145" s="12">
        <v>406.33333299999998</v>
      </c>
      <c r="D145" s="12">
        <v>466.706729</v>
      </c>
      <c r="E145" s="13">
        <v>7.1718693633882502E-2</v>
      </c>
    </row>
    <row r="146" spans="1:5" x14ac:dyDescent="0.2">
      <c r="A146" s="10">
        <v>4543</v>
      </c>
      <c r="B146" s="11" t="s">
        <v>170</v>
      </c>
      <c r="C146" s="12">
        <v>82.333332999999996</v>
      </c>
      <c r="D146" s="12">
        <v>75.714393999999999</v>
      </c>
      <c r="E146" s="13">
        <v>-4.10380466282265E-2</v>
      </c>
    </row>
    <row r="147" spans="1:5" x14ac:dyDescent="0.2">
      <c r="A147" s="10">
        <v>4811</v>
      </c>
      <c r="B147" s="11" t="s">
        <v>171</v>
      </c>
      <c r="C147" s="12" t="s">
        <v>298</v>
      </c>
      <c r="D147" s="12" t="s">
        <v>298</v>
      </c>
      <c r="E147" s="13" t="s">
        <v>298</v>
      </c>
    </row>
    <row r="148" spans="1:5" x14ac:dyDescent="0.2">
      <c r="A148" s="10">
        <v>4812</v>
      </c>
      <c r="B148" s="11" t="s">
        <v>172</v>
      </c>
      <c r="C148" s="12" t="s">
        <v>298</v>
      </c>
      <c r="D148" s="12" t="s">
        <v>298</v>
      </c>
      <c r="E148" s="13" t="s">
        <v>298</v>
      </c>
    </row>
    <row r="149" spans="1:5" x14ac:dyDescent="0.2">
      <c r="A149" s="10">
        <v>4821</v>
      </c>
      <c r="B149" s="11" t="s">
        <v>173</v>
      </c>
      <c r="C149" s="12">
        <v>806</v>
      </c>
      <c r="D149" s="12">
        <v>806</v>
      </c>
      <c r="E149" s="13">
        <v>0</v>
      </c>
    </row>
    <row r="150" spans="1:5" x14ac:dyDescent="0.2">
      <c r="A150" s="10">
        <v>4832</v>
      </c>
      <c r="B150" s="11" t="s">
        <v>175</v>
      </c>
      <c r="C150" s="12" t="s">
        <v>298</v>
      </c>
      <c r="D150" s="12" t="s">
        <v>298</v>
      </c>
      <c r="E150" s="13" t="s">
        <v>298</v>
      </c>
    </row>
    <row r="151" spans="1:5" x14ac:dyDescent="0.2">
      <c r="A151" s="10">
        <v>4841</v>
      </c>
      <c r="B151" s="11" t="s">
        <v>176</v>
      </c>
      <c r="C151" s="12">
        <v>926</v>
      </c>
      <c r="D151" s="12">
        <v>942.38524600000005</v>
      </c>
      <c r="E151" s="13">
        <v>8.80852995402015E-3</v>
      </c>
    </row>
    <row r="152" spans="1:5" x14ac:dyDescent="0.2">
      <c r="A152" s="10">
        <v>4842</v>
      </c>
      <c r="B152" s="11" t="s">
        <v>177</v>
      </c>
      <c r="C152" s="12">
        <v>1014.666667</v>
      </c>
      <c r="D152" s="12">
        <v>1031.2602099999999</v>
      </c>
      <c r="E152" s="13">
        <v>8.1436846456048803E-3</v>
      </c>
    </row>
    <row r="153" spans="1:5" x14ac:dyDescent="0.2">
      <c r="A153" s="10">
        <v>4851</v>
      </c>
      <c r="B153" s="11" t="s">
        <v>178</v>
      </c>
      <c r="C153" s="12" t="s">
        <v>298</v>
      </c>
      <c r="D153" s="12" t="s">
        <v>298</v>
      </c>
      <c r="E153" s="13" t="s">
        <v>298</v>
      </c>
    </row>
    <row r="154" spans="1:5" x14ac:dyDescent="0.2">
      <c r="A154" s="10">
        <v>4853</v>
      </c>
      <c r="B154" s="11" t="s">
        <v>180</v>
      </c>
      <c r="C154" s="12" t="s">
        <v>298</v>
      </c>
      <c r="D154" s="12" t="s">
        <v>298</v>
      </c>
      <c r="E154" s="13" t="s">
        <v>298</v>
      </c>
    </row>
    <row r="155" spans="1:5" x14ac:dyDescent="0.2">
      <c r="A155" s="10">
        <v>4854</v>
      </c>
      <c r="B155" s="11" t="s">
        <v>181</v>
      </c>
      <c r="C155" s="12" t="s">
        <v>298</v>
      </c>
      <c r="D155" s="12" t="s">
        <v>298</v>
      </c>
      <c r="E155" s="13" t="s">
        <v>298</v>
      </c>
    </row>
    <row r="156" spans="1:5" x14ac:dyDescent="0.2">
      <c r="A156" s="10">
        <v>4859</v>
      </c>
      <c r="B156" s="11" t="s">
        <v>183</v>
      </c>
      <c r="C156" s="12">
        <v>126.666667</v>
      </c>
      <c r="D156" s="12">
        <v>138.47150999999999</v>
      </c>
      <c r="E156" s="13">
        <v>4.5560198507056601E-2</v>
      </c>
    </row>
    <row r="157" spans="1:5" x14ac:dyDescent="0.2">
      <c r="A157" s="10">
        <v>4871</v>
      </c>
      <c r="B157" s="11" t="s">
        <v>186</v>
      </c>
      <c r="C157" s="12" t="s">
        <v>298</v>
      </c>
      <c r="D157" s="12" t="s">
        <v>298</v>
      </c>
      <c r="E157" s="13" t="s">
        <v>298</v>
      </c>
    </row>
    <row r="158" spans="1:5" x14ac:dyDescent="0.2">
      <c r="A158" s="10">
        <v>4881</v>
      </c>
      <c r="B158" s="11" t="s">
        <v>189</v>
      </c>
      <c r="C158" s="12">
        <v>49.666666999999997</v>
      </c>
      <c r="D158" s="12">
        <v>52.976013000000002</v>
      </c>
      <c r="E158" s="13">
        <v>3.2778353311875903E-2</v>
      </c>
    </row>
    <row r="159" spans="1:5" x14ac:dyDescent="0.2">
      <c r="A159" s="10">
        <v>4882</v>
      </c>
      <c r="B159" s="11" t="s">
        <v>190</v>
      </c>
      <c r="C159" s="12" t="s">
        <v>298</v>
      </c>
      <c r="D159" s="12" t="s">
        <v>298</v>
      </c>
      <c r="E159" s="13" t="s">
        <v>298</v>
      </c>
    </row>
    <row r="160" spans="1:5" x14ac:dyDescent="0.2">
      <c r="A160" s="10">
        <v>4883</v>
      </c>
      <c r="B160" s="11" t="s">
        <v>191</v>
      </c>
      <c r="C160" s="12">
        <v>710.66666699999996</v>
      </c>
      <c r="D160" s="12">
        <v>723.32648500000005</v>
      </c>
      <c r="E160" s="13">
        <v>8.8676834976446593E-3</v>
      </c>
    </row>
    <row r="161" spans="1:5" x14ac:dyDescent="0.2">
      <c r="A161" s="10">
        <v>4884</v>
      </c>
      <c r="B161" s="11" t="s">
        <v>192</v>
      </c>
      <c r="C161" s="12">
        <v>232.33333300000001</v>
      </c>
      <c r="D161" s="12">
        <v>244.097171</v>
      </c>
      <c r="E161" s="13">
        <v>2.5004121523458399E-2</v>
      </c>
    </row>
    <row r="162" spans="1:5" x14ac:dyDescent="0.2">
      <c r="A162" s="10">
        <v>4885</v>
      </c>
      <c r="B162" s="11" t="s">
        <v>193</v>
      </c>
      <c r="C162" s="12">
        <v>147.33333300000001</v>
      </c>
      <c r="D162" s="12">
        <v>144.77808400000001</v>
      </c>
      <c r="E162" s="13">
        <v>-8.7095879833010096E-3</v>
      </c>
    </row>
    <row r="163" spans="1:5" x14ac:dyDescent="0.2">
      <c r="A163" s="10">
        <v>4889</v>
      </c>
      <c r="B163" s="11" t="s">
        <v>194</v>
      </c>
      <c r="C163" s="12" t="s">
        <v>298</v>
      </c>
      <c r="D163" s="12" t="s">
        <v>298</v>
      </c>
      <c r="E163" s="13" t="s">
        <v>298</v>
      </c>
    </row>
    <row r="164" spans="1:5" x14ac:dyDescent="0.2">
      <c r="A164" s="10">
        <v>4911</v>
      </c>
      <c r="B164" s="11" t="s">
        <v>195</v>
      </c>
      <c r="C164" s="12">
        <v>626</v>
      </c>
      <c r="D164" s="12">
        <v>626.22212699999898</v>
      </c>
      <c r="E164" s="13">
        <v>1.7740199589510999E-4</v>
      </c>
    </row>
    <row r="165" spans="1:5" x14ac:dyDescent="0.2">
      <c r="A165" s="10">
        <v>4921</v>
      </c>
      <c r="B165" s="11" t="s">
        <v>196</v>
      </c>
      <c r="C165" s="12">
        <v>409.33333299999998</v>
      </c>
      <c r="D165" s="12">
        <v>426.74812300000002</v>
      </c>
      <c r="E165" s="13">
        <v>2.1050574300286399E-2</v>
      </c>
    </row>
    <row r="166" spans="1:5" x14ac:dyDescent="0.2">
      <c r="A166" s="10">
        <v>4922</v>
      </c>
      <c r="B166" s="11" t="s">
        <v>197</v>
      </c>
      <c r="C166" s="12">
        <v>128</v>
      </c>
      <c r="D166" s="12">
        <v>140.604781</v>
      </c>
      <c r="E166" s="13">
        <v>4.8081509980259098E-2</v>
      </c>
    </row>
    <row r="167" spans="1:5" x14ac:dyDescent="0.2">
      <c r="A167" s="10">
        <v>4931</v>
      </c>
      <c r="B167" s="11" t="s">
        <v>198</v>
      </c>
      <c r="C167" s="12">
        <v>395</v>
      </c>
      <c r="D167" s="12">
        <v>404.787353</v>
      </c>
      <c r="E167" s="13">
        <v>1.2313246411781199E-2</v>
      </c>
    </row>
    <row r="168" spans="1:5" x14ac:dyDescent="0.2">
      <c r="A168" s="10">
        <v>5111</v>
      </c>
      <c r="B168" s="11" t="s">
        <v>199</v>
      </c>
      <c r="C168" s="12">
        <v>222.66666699999999</v>
      </c>
      <c r="D168" s="12">
        <v>201.01195100000001</v>
      </c>
      <c r="E168" s="13">
        <v>-4.9869334468825598E-2</v>
      </c>
    </row>
    <row r="169" spans="1:5" x14ac:dyDescent="0.2">
      <c r="A169" s="10">
        <v>5112</v>
      </c>
      <c r="B169" s="11" t="s">
        <v>200</v>
      </c>
      <c r="C169" s="12">
        <v>540.33333300000004</v>
      </c>
      <c r="D169" s="12">
        <v>557.69322199999999</v>
      </c>
      <c r="E169" s="13">
        <v>1.5937060277595599E-2</v>
      </c>
    </row>
    <row r="170" spans="1:5" x14ac:dyDescent="0.2">
      <c r="A170" s="10">
        <v>5121</v>
      </c>
      <c r="B170" s="11" t="s">
        <v>201</v>
      </c>
      <c r="C170" s="12">
        <v>123.333333</v>
      </c>
      <c r="D170" s="12">
        <v>115.829717</v>
      </c>
      <c r="E170" s="13">
        <v>-3.08973892792169E-2</v>
      </c>
    </row>
    <row r="171" spans="1:5" x14ac:dyDescent="0.2">
      <c r="A171" s="10">
        <v>5122</v>
      </c>
      <c r="B171" s="11" t="s">
        <v>202</v>
      </c>
      <c r="C171" s="12" t="s">
        <v>298</v>
      </c>
      <c r="D171" s="12" t="s">
        <v>298</v>
      </c>
      <c r="E171" s="13" t="s">
        <v>298</v>
      </c>
    </row>
    <row r="172" spans="1:5" x14ac:dyDescent="0.2">
      <c r="A172" s="10">
        <v>5151</v>
      </c>
      <c r="B172" s="11" t="s">
        <v>203</v>
      </c>
      <c r="C172" s="12">
        <v>41</v>
      </c>
      <c r="D172" s="12">
        <v>40.931204999999999</v>
      </c>
      <c r="E172" s="13">
        <v>-8.3931564000594395E-4</v>
      </c>
    </row>
    <row r="173" spans="1:5" x14ac:dyDescent="0.2">
      <c r="A173" s="10">
        <v>5152</v>
      </c>
      <c r="B173" s="11" t="s">
        <v>204</v>
      </c>
      <c r="C173" s="12" t="s">
        <v>298</v>
      </c>
      <c r="D173" s="12" t="s">
        <v>298</v>
      </c>
      <c r="E173" s="13" t="s">
        <v>298</v>
      </c>
    </row>
    <row r="174" spans="1:5" x14ac:dyDescent="0.2">
      <c r="A174" s="10">
        <v>5170</v>
      </c>
      <c r="B174" s="11" t="s">
        <v>205</v>
      </c>
      <c r="C174" s="12">
        <v>1231.666667</v>
      </c>
      <c r="D174" s="12">
        <v>1260.2510030000001</v>
      </c>
      <c r="E174" s="13">
        <v>1.15373698497995E-2</v>
      </c>
    </row>
    <row r="175" spans="1:5" x14ac:dyDescent="0.2">
      <c r="A175" s="10">
        <v>5182</v>
      </c>
      <c r="B175" s="11" t="s">
        <v>206</v>
      </c>
      <c r="C175" s="12">
        <v>1030</v>
      </c>
      <c r="D175" s="12">
        <v>1122.6095290000001</v>
      </c>
      <c r="E175" s="13">
        <v>4.3988584265972602E-2</v>
      </c>
    </row>
    <row r="176" spans="1:5" x14ac:dyDescent="0.2">
      <c r="A176" s="10">
        <v>5191</v>
      </c>
      <c r="B176" s="11" t="s">
        <v>207</v>
      </c>
      <c r="C176" s="12">
        <v>165.66666699999999</v>
      </c>
      <c r="D176" s="12">
        <v>179.26048499999999</v>
      </c>
      <c r="E176" s="13">
        <v>4.0218842009468E-2</v>
      </c>
    </row>
    <row r="177" spans="1:5" x14ac:dyDescent="0.2">
      <c r="A177" s="10">
        <v>5221</v>
      </c>
      <c r="B177" s="11" t="s">
        <v>209</v>
      </c>
      <c r="C177" s="12">
        <v>2286</v>
      </c>
      <c r="D177" s="12">
        <v>2271.280542</v>
      </c>
      <c r="E177" s="13">
        <v>-3.2246782776217302E-3</v>
      </c>
    </row>
    <row r="178" spans="1:5" x14ac:dyDescent="0.2">
      <c r="A178" s="10">
        <v>5222</v>
      </c>
      <c r="B178" s="11" t="s">
        <v>210</v>
      </c>
      <c r="C178" s="12">
        <v>462.66666700000002</v>
      </c>
      <c r="D178" s="12">
        <v>469.36344000000003</v>
      </c>
      <c r="E178" s="13">
        <v>7.2111462931878601E-3</v>
      </c>
    </row>
    <row r="179" spans="1:5" x14ac:dyDescent="0.2">
      <c r="A179" s="10">
        <v>5223</v>
      </c>
      <c r="B179" s="11" t="s">
        <v>211</v>
      </c>
      <c r="C179" s="12">
        <v>128.33333300000001</v>
      </c>
      <c r="D179" s="12">
        <v>128.73129599999999</v>
      </c>
      <c r="E179" s="13">
        <v>1.5493050258008601E-3</v>
      </c>
    </row>
    <row r="180" spans="1:5" x14ac:dyDescent="0.2">
      <c r="A180" s="10">
        <v>5231</v>
      </c>
      <c r="B180" s="11" t="s">
        <v>212</v>
      </c>
      <c r="C180" s="12">
        <v>164.33333300000001</v>
      </c>
      <c r="D180" s="12">
        <v>164.33333300000001</v>
      </c>
      <c r="E180" s="13">
        <v>0</v>
      </c>
    </row>
    <row r="181" spans="1:5" x14ac:dyDescent="0.2">
      <c r="A181" s="10">
        <v>5232</v>
      </c>
      <c r="B181" s="11" t="s">
        <v>213</v>
      </c>
      <c r="C181" s="12" t="s">
        <v>298</v>
      </c>
      <c r="D181" s="12" t="s">
        <v>298</v>
      </c>
      <c r="E181" s="13" t="s">
        <v>298</v>
      </c>
    </row>
    <row r="182" spans="1:5" x14ac:dyDescent="0.2">
      <c r="A182" s="10">
        <v>5239</v>
      </c>
      <c r="B182" s="11" t="s">
        <v>214</v>
      </c>
      <c r="C182" s="12" t="s">
        <v>298</v>
      </c>
      <c r="D182" s="12" t="s">
        <v>298</v>
      </c>
      <c r="E182" s="13" t="s">
        <v>298</v>
      </c>
    </row>
    <row r="183" spans="1:5" x14ac:dyDescent="0.2">
      <c r="A183" s="10">
        <v>5241</v>
      </c>
      <c r="B183" s="11" t="s">
        <v>215</v>
      </c>
      <c r="C183" s="12">
        <v>771.33333300000004</v>
      </c>
      <c r="D183" s="12">
        <v>765.94541500000003</v>
      </c>
      <c r="E183" s="13">
        <v>-3.4987207843640801E-3</v>
      </c>
    </row>
    <row r="184" spans="1:5" x14ac:dyDescent="0.2">
      <c r="A184" s="10">
        <v>5242</v>
      </c>
      <c r="B184" s="11" t="s">
        <v>216</v>
      </c>
      <c r="C184" s="12">
        <v>877.33333300000004</v>
      </c>
      <c r="D184" s="12">
        <v>899.53810199999998</v>
      </c>
      <c r="E184" s="13">
        <v>1.25756204687483E-2</v>
      </c>
    </row>
    <row r="185" spans="1:5" x14ac:dyDescent="0.2">
      <c r="A185" s="10">
        <v>5259</v>
      </c>
      <c r="B185" s="11" t="s">
        <v>218</v>
      </c>
      <c r="C185" s="12" t="s">
        <v>298</v>
      </c>
      <c r="D185" s="12" t="s">
        <v>298</v>
      </c>
      <c r="E185" s="13" t="s">
        <v>298</v>
      </c>
    </row>
    <row r="186" spans="1:5" x14ac:dyDescent="0.2">
      <c r="A186" s="10">
        <v>5311</v>
      </c>
      <c r="B186" s="11" t="s">
        <v>219</v>
      </c>
      <c r="C186" s="12">
        <v>1137</v>
      </c>
      <c r="D186" s="12">
        <v>1146.4558139999999</v>
      </c>
      <c r="E186" s="13">
        <v>4.1496198788815103E-3</v>
      </c>
    </row>
    <row r="187" spans="1:5" x14ac:dyDescent="0.2">
      <c r="A187" s="10">
        <v>5312</v>
      </c>
      <c r="B187" s="11" t="s">
        <v>220</v>
      </c>
      <c r="C187" s="12">
        <v>533.41216699999995</v>
      </c>
      <c r="D187" s="12">
        <v>550.304618</v>
      </c>
      <c r="E187" s="13">
        <v>1.5710915851909001E-2</v>
      </c>
    </row>
    <row r="188" spans="1:5" x14ac:dyDescent="0.2">
      <c r="A188" s="10">
        <v>5313</v>
      </c>
      <c r="B188" s="11" t="s">
        <v>221</v>
      </c>
      <c r="C188" s="12">
        <v>1555.333333</v>
      </c>
      <c r="D188" s="12">
        <v>1658.9607370000001</v>
      </c>
      <c r="E188" s="13">
        <v>3.2776420641741799E-2</v>
      </c>
    </row>
    <row r="189" spans="1:5" x14ac:dyDescent="0.2">
      <c r="A189" s="10">
        <v>5321</v>
      </c>
      <c r="B189" s="11" t="s">
        <v>222</v>
      </c>
      <c r="C189" s="12">
        <v>69.333332999999996</v>
      </c>
      <c r="D189" s="12">
        <v>66.279345000000006</v>
      </c>
      <c r="E189" s="13">
        <v>-2.2271972406396799E-2</v>
      </c>
    </row>
    <row r="190" spans="1:5" x14ac:dyDescent="0.2">
      <c r="A190" s="10">
        <v>5322</v>
      </c>
      <c r="B190" s="11" t="s">
        <v>223</v>
      </c>
      <c r="C190" s="12">
        <v>142</v>
      </c>
      <c r="D190" s="12">
        <v>139.880371</v>
      </c>
      <c r="E190" s="13">
        <v>-7.4915440101945797E-3</v>
      </c>
    </row>
    <row r="191" spans="1:5" x14ac:dyDescent="0.2">
      <c r="A191" s="10">
        <v>5323</v>
      </c>
      <c r="B191" s="11" t="s">
        <v>224</v>
      </c>
      <c r="C191" s="12">
        <v>23</v>
      </c>
      <c r="D191" s="12">
        <v>21.191117999999999</v>
      </c>
      <c r="E191" s="13">
        <v>-4.0128677102113298E-2</v>
      </c>
    </row>
    <row r="192" spans="1:5" x14ac:dyDescent="0.2">
      <c r="A192" s="10">
        <v>5324</v>
      </c>
      <c r="B192" s="11" t="s">
        <v>225</v>
      </c>
      <c r="C192" s="12">
        <v>186</v>
      </c>
      <c r="D192" s="12">
        <v>183.95000200000001</v>
      </c>
      <c r="E192" s="13">
        <v>-5.5260157367895604E-3</v>
      </c>
    </row>
    <row r="193" spans="1:5" x14ac:dyDescent="0.2">
      <c r="A193" s="10">
        <v>5331</v>
      </c>
      <c r="B193" s="11" t="s">
        <v>226</v>
      </c>
      <c r="C193" s="12" t="s">
        <v>298</v>
      </c>
      <c r="D193" s="12" t="s">
        <v>298</v>
      </c>
      <c r="E193" s="13" t="s">
        <v>298</v>
      </c>
    </row>
    <row r="194" spans="1:5" x14ac:dyDescent="0.2">
      <c r="A194" s="10">
        <v>5411</v>
      </c>
      <c r="B194" s="11" t="s">
        <v>227</v>
      </c>
      <c r="C194" s="12">
        <v>816.66666699999996</v>
      </c>
      <c r="D194" s="12">
        <v>821.811778</v>
      </c>
      <c r="E194" s="13">
        <v>3.14512206150707E-3</v>
      </c>
    </row>
    <row r="195" spans="1:5" x14ac:dyDescent="0.2">
      <c r="A195" s="10">
        <v>5412</v>
      </c>
      <c r="B195" s="11" t="s">
        <v>228</v>
      </c>
      <c r="C195" s="12">
        <v>1051.666667</v>
      </c>
      <c r="D195" s="12">
        <v>1098.94335</v>
      </c>
      <c r="E195" s="13">
        <v>2.2229943173791102E-2</v>
      </c>
    </row>
    <row r="196" spans="1:5" x14ac:dyDescent="0.2">
      <c r="A196" s="10">
        <v>5413</v>
      </c>
      <c r="B196" s="11" t="s">
        <v>229</v>
      </c>
      <c r="C196" s="12">
        <v>1972</v>
      </c>
      <c r="D196" s="12">
        <v>2006.5249140000001</v>
      </c>
      <c r="E196" s="13">
        <v>8.7157988652326601E-3</v>
      </c>
    </row>
    <row r="197" spans="1:5" x14ac:dyDescent="0.2">
      <c r="A197" s="10">
        <v>5414</v>
      </c>
      <c r="B197" s="11" t="s">
        <v>230</v>
      </c>
      <c r="C197" s="12">
        <v>86</v>
      </c>
      <c r="D197" s="12">
        <v>84.917382000000003</v>
      </c>
      <c r="E197" s="13">
        <v>-6.31422541899528E-3</v>
      </c>
    </row>
    <row r="198" spans="1:5" x14ac:dyDescent="0.2">
      <c r="A198" s="10">
        <v>5415</v>
      </c>
      <c r="B198" s="11" t="s">
        <v>231</v>
      </c>
      <c r="C198" s="12">
        <v>2008</v>
      </c>
      <c r="D198" s="12">
        <v>2155.8154169999998</v>
      </c>
      <c r="E198" s="13">
        <v>3.61531042650442E-2</v>
      </c>
    </row>
    <row r="199" spans="1:5" x14ac:dyDescent="0.2">
      <c r="A199" s="10">
        <v>5416</v>
      </c>
      <c r="B199" s="11" t="s">
        <v>232</v>
      </c>
      <c r="C199" s="12">
        <v>1186.666667</v>
      </c>
      <c r="D199" s="12">
        <v>1336.4408229999999</v>
      </c>
      <c r="E199" s="13">
        <v>6.1232385657844897E-2</v>
      </c>
    </row>
    <row r="200" spans="1:5" x14ac:dyDescent="0.2">
      <c r="A200" s="10">
        <v>5417</v>
      </c>
      <c r="B200" s="11" t="s">
        <v>233</v>
      </c>
      <c r="C200" s="12">
        <v>772.33333300000004</v>
      </c>
      <c r="D200" s="12">
        <v>778.87745099999995</v>
      </c>
      <c r="E200" s="13">
        <v>4.2276526024320697E-3</v>
      </c>
    </row>
    <row r="201" spans="1:5" x14ac:dyDescent="0.2">
      <c r="A201" s="10">
        <v>5418</v>
      </c>
      <c r="B201" s="11" t="s">
        <v>234</v>
      </c>
      <c r="C201" s="12">
        <v>246.66666699999999</v>
      </c>
      <c r="D201" s="12">
        <v>230.399023</v>
      </c>
      <c r="E201" s="13">
        <v>-3.3537330270323601E-2</v>
      </c>
    </row>
    <row r="202" spans="1:5" x14ac:dyDescent="0.2">
      <c r="A202" s="10">
        <v>5419</v>
      </c>
      <c r="B202" s="11" t="s">
        <v>235</v>
      </c>
      <c r="C202" s="12">
        <v>1081.666667</v>
      </c>
      <c r="D202" s="12">
        <v>1122.6674820000001</v>
      </c>
      <c r="E202" s="13">
        <v>1.87763355458028E-2</v>
      </c>
    </row>
    <row r="203" spans="1:5" x14ac:dyDescent="0.2">
      <c r="A203" s="10">
        <v>5511</v>
      </c>
      <c r="B203" s="11" t="s">
        <v>236</v>
      </c>
      <c r="C203" s="12">
        <v>3488.666667</v>
      </c>
      <c r="D203" s="12">
        <v>3603.3244030000001</v>
      </c>
      <c r="E203" s="13">
        <v>1.63000421388164E-2</v>
      </c>
    </row>
    <row r="204" spans="1:5" x14ac:dyDescent="0.2">
      <c r="A204" s="10">
        <v>5611</v>
      </c>
      <c r="B204" s="11" t="s">
        <v>237</v>
      </c>
      <c r="C204" s="12">
        <v>501.33333299999998</v>
      </c>
      <c r="D204" s="12">
        <v>532.50065199999995</v>
      </c>
      <c r="E204" s="13">
        <v>3.0615764691009E-2</v>
      </c>
    </row>
    <row r="205" spans="1:5" x14ac:dyDescent="0.2">
      <c r="A205" s="10">
        <v>5612</v>
      </c>
      <c r="B205" s="11" t="s">
        <v>238</v>
      </c>
      <c r="C205" s="12">
        <v>29.333333</v>
      </c>
      <c r="D205" s="12">
        <v>27.349471000000001</v>
      </c>
      <c r="E205" s="13">
        <v>-3.4407777506182798E-2</v>
      </c>
    </row>
    <row r="206" spans="1:5" x14ac:dyDescent="0.2">
      <c r="A206" s="10">
        <v>5613</v>
      </c>
      <c r="B206" s="11" t="s">
        <v>239</v>
      </c>
      <c r="C206" s="12">
        <v>2842.666667</v>
      </c>
      <c r="D206" s="12">
        <v>2846.1835740000001</v>
      </c>
      <c r="E206" s="13">
        <v>6.1840171875915395E-4</v>
      </c>
    </row>
    <row r="207" spans="1:5" x14ac:dyDescent="0.2">
      <c r="A207" s="10">
        <v>5614</v>
      </c>
      <c r="B207" s="11" t="s">
        <v>240</v>
      </c>
      <c r="C207" s="12">
        <v>585.66666699999996</v>
      </c>
      <c r="D207" s="12">
        <v>568.39166699999998</v>
      </c>
      <c r="E207" s="13">
        <v>-1.48585383283519E-2</v>
      </c>
    </row>
    <row r="208" spans="1:5" x14ac:dyDescent="0.2">
      <c r="A208" s="10">
        <v>5615</v>
      </c>
      <c r="B208" s="11" t="s">
        <v>241</v>
      </c>
      <c r="C208" s="12">
        <v>64.666667000000004</v>
      </c>
      <c r="D208" s="12">
        <v>60.867539999999998</v>
      </c>
      <c r="E208" s="13">
        <v>-2.9819288119530898E-2</v>
      </c>
    </row>
    <row r="209" spans="1:5" x14ac:dyDescent="0.2">
      <c r="A209" s="10">
        <v>5616</v>
      </c>
      <c r="B209" s="11" t="s">
        <v>242</v>
      </c>
      <c r="C209" s="12">
        <v>671.66666699999996</v>
      </c>
      <c r="D209" s="12">
        <v>680.54618300000004</v>
      </c>
      <c r="E209" s="13">
        <v>6.5883583026193904E-3</v>
      </c>
    </row>
    <row r="210" spans="1:5" x14ac:dyDescent="0.2">
      <c r="A210" s="10">
        <v>5617</v>
      </c>
      <c r="B210" s="11" t="s">
        <v>243</v>
      </c>
      <c r="C210" s="12">
        <v>2634.333333</v>
      </c>
      <c r="D210" s="12">
        <v>2790.0641409999998</v>
      </c>
      <c r="E210" s="13">
        <v>2.9133534812738799E-2</v>
      </c>
    </row>
    <row r="211" spans="1:5" x14ac:dyDescent="0.2">
      <c r="A211" s="10">
        <v>5619</v>
      </c>
      <c r="B211" s="11" t="s">
        <v>244</v>
      </c>
      <c r="C211" s="12">
        <v>802</v>
      </c>
      <c r="D211" s="12">
        <v>817.74138000000005</v>
      </c>
      <c r="E211" s="13">
        <v>9.7661391928078808E-3</v>
      </c>
    </row>
    <row r="212" spans="1:5" x14ac:dyDescent="0.2">
      <c r="A212" s="10">
        <v>5621</v>
      </c>
      <c r="B212" s="11" t="s">
        <v>245</v>
      </c>
      <c r="C212" s="12">
        <v>184</v>
      </c>
      <c r="D212" s="12">
        <v>198.204082</v>
      </c>
      <c r="E212" s="13">
        <v>3.7880579751874401E-2</v>
      </c>
    </row>
    <row r="213" spans="1:5" x14ac:dyDescent="0.2">
      <c r="A213" s="10">
        <v>5622</v>
      </c>
      <c r="B213" s="11" t="s">
        <v>246</v>
      </c>
      <c r="C213" s="12">
        <v>250.66666699999999</v>
      </c>
      <c r="D213" s="12">
        <v>257.384413</v>
      </c>
      <c r="E213" s="13">
        <v>1.33111657242228E-2</v>
      </c>
    </row>
    <row r="214" spans="1:5" x14ac:dyDescent="0.2">
      <c r="A214" s="10">
        <v>5629</v>
      </c>
      <c r="B214" s="11" t="s">
        <v>247</v>
      </c>
      <c r="C214" s="12">
        <v>317.66666700000002</v>
      </c>
      <c r="D214" s="12">
        <v>329.28149300000001</v>
      </c>
      <c r="E214" s="13">
        <v>1.8117348812620501E-2</v>
      </c>
    </row>
    <row r="215" spans="1:5" x14ac:dyDescent="0.2">
      <c r="A215" s="10">
        <v>6100</v>
      </c>
      <c r="B215" s="11" t="s">
        <v>248</v>
      </c>
      <c r="C215" s="12">
        <v>19737.495908924699</v>
      </c>
      <c r="D215" s="12">
        <v>20532.9557001147</v>
      </c>
      <c r="E215" s="13">
        <v>1.9951940555092001E-2</v>
      </c>
    </row>
    <row r="216" spans="1:5" x14ac:dyDescent="0.2">
      <c r="A216" s="10">
        <v>6211</v>
      </c>
      <c r="B216" s="11" t="s">
        <v>249</v>
      </c>
      <c r="C216" s="12">
        <v>3230.6666666666601</v>
      </c>
      <c r="D216" s="12">
        <v>3389.699897</v>
      </c>
      <c r="E216" s="13">
        <v>2.4317399065379702E-2</v>
      </c>
    </row>
    <row r="217" spans="1:5" x14ac:dyDescent="0.2">
      <c r="A217" s="10">
        <v>6212</v>
      </c>
      <c r="B217" s="11" t="s">
        <v>250</v>
      </c>
      <c r="C217" s="12">
        <v>1896.333333</v>
      </c>
      <c r="D217" s="12">
        <v>1956.0853870000001</v>
      </c>
      <c r="E217" s="13">
        <v>1.5632441790300801E-2</v>
      </c>
    </row>
    <row r="218" spans="1:5" x14ac:dyDescent="0.2">
      <c r="A218" s="10">
        <v>6213</v>
      </c>
      <c r="B218" s="11" t="s">
        <v>251</v>
      </c>
      <c r="C218" s="12">
        <v>1705.6666666666599</v>
      </c>
      <c r="D218" s="12">
        <v>1862.3297669999999</v>
      </c>
      <c r="E218" s="13">
        <v>4.4915596061384899E-2</v>
      </c>
    </row>
    <row r="219" spans="1:5" x14ac:dyDescent="0.2">
      <c r="A219" s="10">
        <v>6214</v>
      </c>
      <c r="B219" s="11" t="s">
        <v>252</v>
      </c>
      <c r="C219" s="12">
        <v>2376.3333333333298</v>
      </c>
      <c r="D219" s="12">
        <v>2511.109132</v>
      </c>
      <c r="E219" s="13">
        <v>2.79668594933302E-2</v>
      </c>
    </row>
    <row r="220" spans="1:5" x14ac:dyDescent="0.2">
      <c r="A220" s="10">
        <v>6215</v>
      </c>
      <c r="B220" s="11" t="s">
        <v>253</v>
      </c>
      <c r="C220" s="12">
        <v>176.333333333333</v>
      </c>
      <c r="D220" s="12">
        <v>177.35966199999999</v>
      </c>
      <c r="E220" s="13">
        <v>2.9059723692888002E-3</v>
      </c>
    </row>
    <row r="221" spans="1:5" x14ac:dyDescent="0.2">
      <c r="A221" s="10">
        <v>6216</v>
      </c>
      <c r="B221" s="11" t="s">
        <v>254</v>
      </c>
      <c r="C221" s="12">
        <v>780.33333333333303</v>
      </c>
      <c r="D221" s="12">
        <v>774.70214099999998</v>
      </c>
      <c r="E221" s="13">
        <v>-3.6147298467398199E-3</v>
      </c>
    </row>
    <row r="222" spans="1:5" x14ac:dyDescent="0.2">
      <c r="A222" s="10">
        <v>6219</v>
      </c>
      <c r="B222" s="11" t="s">
        <v>255</v>
      </c>
      <c r="C222" s="12">
        <v>226.333333333333</v>
      </c>
      <c r="D222" s="12">
        <v>225.18710400000001</v>
      </c>
      <c r="E222" s="13">
        <v>-2.5353849278360002E-3</v>
      </c>
    </row>
    <row r="223" spans="1:5" x14ac:dyDescent="0.2">
      <c r="A223" s="10">
        <v>6221</v>
      </c>
      <c r="B223" s="11" t="s">
        <v>256</v>
      </c>
      <c r="C223" s="12">
        <v>6082.3333333333303</v>
      </c>
      <c r="D223" s="12">
        <v>6246.7140339999996</v>
      </c>
      <c r="E223" s="13">
        <v>1.3422877015977599E-2</v>
      </c>
    </row>
    <row r="224" spans="1:5" x14ac:dyDescent="0.2">
      <c r="A224" s="10">
        <v>6222</v>
      </c>
      <c r="B224" s="11" t="s">
        <v>257</v>
      </c>
      <c r="C224" s="12" t="s">
        <v>298</v>
      </c>
      <c r="D224" s="12" t="s">
        <v>298</v>
      </c>
      <c r="E224" s="13" t="s">
        <v>298</v>
      </c>
    </row>
    <row r="225" spans="1:5" x14ac:dyDescent="0.2">
      <c r="A225" s="10">
        <v>6231</v>
      </c>
      <c r="B225" s="11" t="s">
        <v>259</v>
      </c>
      <c r="C225" s="12">
        <v>1455.666667</v>
      </c>
      <c r="D225" s="12">
        <v>1432.5768780000001</v>
      </c>
      <c r="E225" s="13">
        <v>-7.9627038126236505E-3</v>
      </c>
    </row>
    <row r="226" spans="1:5" x14ac:dyDescent="0.2">
      <c r="A226" s="10">
        <v>6232</v>
      </c>
      <c r="B226" s="11" t="s">
        <v>260</v>
      </c>
      <c r="C226" s="12">
        <v>901.33333300000004</v>
      </c>
      <c r="D226" s="12">
        <v>948.76239899999996</v>
      </c>
      <c r="E226" s="13">
        <v>2.59731990636866E-2</v>
      </c>
    </row>
    <row r="227" spans="1:5" x14ac:dyDescent="0.2">
      <c r="A227" s="10">
        <v>6233</v>
      </c>
      <c r="B227" s="11" t="s">
        <v>261</v>
      </c>
      <c r="C227" s="12">
        <v>2908.333333</v>
      </c>
      <c r="D227" s="12">
        <v>3014.6427330000001</v>
      </c>
      <c r="E227" s="13">
        <v>1.8112653571477701E-2</v>
      </c>
    </row>
    <row r="228" spans="1:5" x14ac:dyDescent="0.2">
      <c r="A228" s="10">
        <v>6239</v>
      </c>
      <c r="B228" s="11" t="s">
        <v>262</v>
      </c>
      <c r="C228" s="12" t="s">
        <v>298</v>
      </c>
      <c r="D228" s="12" t="s">
        <v>298</v>
      </c>
      <c r="E228" s="13" t="s">
        <v>298</v>
      </c>
    </row>
    <row r="229" spans="1:5" x14ac:dyDescent="0.2">
      <c r="A229" s="10">
        <v>6241</v>
      </c>
      <c r="B229" s="11" t="s">
        <v>263</v>
      </c>
      <c r="C229" s="12">
        <v>6566</v>
      </c>
      <c r="D229" s="12">
        <v>7019.7493400000003</v>
      </c>
      <c r="E229" s="13">
        <v>3.3975773454765199E-2</v>
      </c>
    </row>
    <row r="230" spans="1:5" x14ac:dyDescent="0.2">
      <c r="A230" s="10">
        <v>6242</v>
      </c>
      <c r="B230" s="11" t="s">
        <v>264</v>
      </c>
      <c r="C230" s="12">
        <v>399</v>
      </c>
      <c r="D230" s="12">
        <v>423.750743</v>
      </c>
      <c r="E230" s="13">
        <v>3.0549337656066999E-2</v>
      </c>
    </row>
    <row r="231" spans="1:5" x14ac:dyDescent="0.2">
      <c r="A231" s="10">
        <v>6243</v>
      </c>
      <c r="B231" s="11" t="s">
        <v>265</v>
      </c>
      <c r="C231" s="12">
        <v>100.666667</v>
      </c>
      <c r="D231" s="12">
        <v>109.440192</v>
      </c>
      <c r="E231" s="13">
        <v>4.2666879480553102E-2</v>
      </c>
    </row>
    <row r="232" spans="1:5" x14ac:dyDescent="0.2">
      <c r="A232" s="10">
        <v>6244</v>
      </c>
      <c r="B232" s="11" t="s">
        <v>266</v>
      </c>
      <c r="C232" s="12">
        <v>1179.666667</v>
      </c>
      <c r="D232" s="12">
        <v>1240.944943</v>
      </c>
      <c r="E232" s="13">
        <v>2.5643903216215201E-2</v>
      </c>
    </row>
    <row r="233" spans="1:5" x14ac:dyDescent="0.2">
      <c r="A233" s="10">
        <v>7111</v>
      </c>
      <c r="B233" s="11" t="s">
        <v>267</v>
      </c>
      <c r="C233" s="12" t="s">
        <v>298</v>
      </c>
      <c r="D233" s="12" t="s">
        <v>298</v>
      </c>
      <c r="E233" s="13" t="s">
        <v>298</v>
      </c>
    </row>
    <row r="234" spans="1:5" x14ac:dyDescent="0.2">
      <c r="A234" s="10">
        <v>7112</v>
      </c>
      <c r="B234" s="11" t="s">
        <v>268</v>
      </c>
      <c r="C234" s="12">
        <v>13</v>
      </c>
      <c r="D234" s="12">
        <v>14.182517000000001</v>
      </c>
      <c r="E234" s="13">
        <v>4.4491668781444199E-2</v>
      </c>
    </row>
    <row r="235" spans="1:5" x14ac:dyDescent="0.2">
      <c r="A235" s="10">
        <v>7113</v>
      </c>
      <c r="B235" s="11" t="s">
        <v>269</v>
      </c>
      <c r="C235" s="12">
        <v>37.666666999999997</v>
      </c>
      <c r="D235" s="12">
        <v>48.486187999999999</v>
      </c>
      <c r="E235" s="13">
        <v>0.13456772288480001</v>
      </c>
    </row>
    <row r="236" spans="1:5" x14ac:dyDescent="0.2">
      <c r="A236" s="10">
        <v>7114</v>
      </c>
      <c r="B236" s="11" t="s">
        <v>270</v>
      </c>
      <c r="C236" s="12" t="s">
        <v>298</v>
      </c>
      <c r="D236" s="12" t="s">
        <v>298</v>
      </c>
      <c r="E236" s="13" t="s">
        <v>298</v>
      </c>
    </row>
    <row r="237" spans="1:5" x14ac:dyDescent="0.2">
      <c r="A237" s="10">
        <v>7115</v>
      </c>
      <c r="B237" s="11" t="s">
        <v>271</v>
      </c>
      <c r="C237" s="12">
        <v>19.666667</v>
      </c>
      <c r="D237" s="12">
        <v>19.532924000000001</v>
      </c>
      <c r="E237" s="13">
        <v>-3.4060462807137199E-3</v>
      </c>
    </row>
    <row r="238" spans="1:5" x14ac:dyDescent="0.2">
      <c r="A238" s="10">
        <v>7121</v>
      </c>
      <c r="B238" s="11" t="s">
        <v>272</v>
      </c>
      <c r="C238" s="12">
        <v>25</v>
      </c>
      <c r="D238" s="12">
        <v>25.806761000000002</v>
      </c>
      <c r="E238" s="13">
        <v>1.6007106274360701E-2</v>
      </c>
    </row>
    <row r="239" spans="1:5" x14ac:dyDescent="0.2">
      <c r="A239" s="10">
        <v>7131</v>
      </c>
      <c r="B239" s="11" t="s">
        <v>273</v>
      </c>
      <c r="C239" s="12" t="s">
        <v>298</v>
      </c>
      <c r="D239" s="12" t="s">
        <v>298</v>
      </c>
      <c r="E239" s="13" t="s">
        <v>298</v>
      </c>
    </row>
    <row r="240" spans="1:5" x14ac:dyDescent="0.2">
      <c r="A240" s="10">
        <v>7132</v>
      </c>
      <c r="B240" s="11" t="s">
        <v>274</v>
      </c>
      <c r="C240" s="12">
        <v>658</v>
      </c>
      <c r="D240" s="12">
        <v>674.89283135504502</v>
      </c>
      <c r="E240" s="13">
        <v>1.2755151050989099E-2</v>
      </c>
    </row>
    <row r="241" spans="1:5" x14ac:dyDescent="0.2">
      <c r="A241" s="10">
        <v>7139</v>
      </c>
      <c r="B241" s="11" t="s">
        <v>275</v>
      </c>
      <c r="C241" s="12">
        <v>892</v>
      </c>
      <c r="D241" s="12">
        <v>1150.848058</v>
      </c>
      <c r="E241" s="13">
        <v>0.13586460717358201</v>
      </c>
    </row>
    <row r="242" spans="1:5" x14ac:dyDescent="0.2">
      <c r="A242" s="10">
        <v>7211</v>
      </c>
      <c r="B242" s="11" t="s">
        <v>276</v>
      </c>
      <c r="C242" s="12">
        <v>746.66666699999996</v>
      </c>
      <c r="D242" s="12">
        <v>918.868649</v>
      </c>
      <c r="E242" s="13">
        <v>0.10933658299063</v>
      </c>
    </row>
    <row r="243" spans="1:5" x14ac:dyDescent="0.2">
      <c r="A243" s="10">
        <v>7212</v>
      </c>
      <c r="B243" s="11" t="s">
        <v>277</v>
      </c>
      <c r="C243" s="12">
        <v>130.33333300000001</v>
      </c>
      <c r="D243" s="12">
        <v>148.80026599999999</v>
      </c>
      <c r="E243" s="13">
        <v>6.8498958062328294E-2</v>
      </c>
    </row>
    <row r="244" spans="1:5" x14ac:dyDescent="0.2">
      <c r="A244" s="10">
        <v>7213</v>
      </c>
      <c r="B244" s="11" t="s">
        <v>278</v>
      </c>
      <c r="C244" s="12" t="s">
        <v>298</v>
      </c>
      <c r="D244" s="12" t="s">
        <v>298</v>
      </c>
      <c r="E244" s="13" t="s">
        <v>298</v>
      </c>
    </row>
    <row r="245" spans="1:5" x14ac:dyDescent="0.2">
      <c r="A245" s="10">
        <v>7220</v>
      </c>
      <c r="B245" s="11" t="s">
        <v>279</v>
      </c>
      <c r="C245" s="12">
        <v>11417</v>
      </c>
      <c r="D245" s="12">
        <v>12165.89755</v>
      </c>
      <c r="E245" s="13">
        <v>3.22765862463383E-2</v>
      </c>
    </row>
    <row r="246" spans="1:5" x14ac:dyDescent="0.2">
      <c r="A246" s="10">
        <v>8111</v>
      </c>
      <c r="B246" s="11" t="s">
        <v>280</v>
      </c>
      <c r="C246" s="12">
        <v>1514.333333</v>
      </c>
      <c r="D246" s="12">
        <v>1549.3404379999999</v>
      </c>
      <c r="E246" s="13">
        <v>1.14925469711963E-2</v>
      </c>
    </row>
    <row r="247" spans="1:5" x14ac:dyDescent="0.2">
      <c r="A247" s="10">
        <v>8112</v>
      </c>
      <c r="B247" s="11" t="s">
        <v>281</v>
      </c>
      <c r="C247" s="12">
        <v>179</v>
      </c>
      <c r="D247" s="12">
        <v>181.685506</v>
      </c>
      <c r="E247" s="13">
        <v>7.4734869045649504E-3</v>
      </c>
    </row>
    <row r="248" spans="1:5" x14ac:dyDescent="0.2">
      <c r="A248" s="10">
        <v>8113</v>
      </c>
      <c r="B248" s="11" t="s">
        <v>282</v>
      </c>
      <c r="C248" s="12">
        <v>356.66666700000002</v>
      </c>
      <c r="D248" s="12">
        <v>355.67134299999998</v>
      </c>
      <c r="E248" s="13">
        <v>-1.3962888286340701E-3</v>
      </c>
    </row>
    <row r="249" spans="1:5" x14ac:dyDescent="0.2">
      <c r="A249" s="10">
        <v>8114</v>
      </c>
      <c r="B249" s="11" t="s">
        <v>283</v>
      </c>
      <c r="C249" s="12">
        <v>142</v>
      </c>
      <c r="D249" s="12">
        <v>150.50859500000001</v>
      </c>
      <c r="E249" s="13">
        <v>2.9524008024383899E-2</v>
      </c>
    </row>
    <row r="250" spans="1:5" x14ac:dyDescent="0.2">
      <c r="A250" s="10">
        <v>8121</v>
      </c>
      <c r="B250" s="11" t="s">
        <v>284</v>
      </c>
      <c r="C250" s="12">
        <v>1130</v>
      </c>
      <c r="D250" s="12">
        <v>1291.9900909999999</v>
      </c>
      <c r="E250" s="13">
        <v>6.9277355428355794E-2</v>
      </c>
    </row>
    <row r="251" spans="1:5" x14ac:dyDescent="0.2">
      <c r="A251" s="10">
        <v>8122</v>
      </c>
      <c r="B251" s="11" t="s">
        <v>285</v>
      </c>
      <c r="C251" s="12">
        <v>91.333332999999996</v>
      </c>
      <c r="D251" s="12">
        <v>91.083769000000004</v>
      </c>
      <c r="E251" s="13">
        <v>-1.36716084674892E-3</v>
      </c>
    </row>
    <row r="252" spans="1:5" x14ac:dyDescent="0.2">
      <c r="A252" s="10">
        <v>8123</v>
      </c>
      <c r="B252" s="11" t="s">
        <v>286</v>
      </c>
      <c r="C252" s="12">
        <v>88</v>
      </c>
      <c r="D252" s="12">
        <v>88.471813999999995</v>
      </c>
      <c r="E252" s="13">
        <v>2.6771777233551802E-3</v>
      </c>
    </row>
    <row r="253" spans="1:5" x14ac:dyDescent="0.2">
      <c r="A253" s="10">
        <v>8129</v>
      </c>
      <c r="B253" s="11" t="s">
        <v>287</v>
      </c>
      <c r="C253" s="12">
        <v>308</v>
      </c>
      <c r="D253" s="12">
        <v>322.59582699999999</v>
      </c>
      <c r="E253" s="13">
        <v>2.34202698311669E-2</v>
      </c>
    </row>
    <row r="254" spans="1:5" x14ac:dyDescent="0.2">
      <c r="A254" s="10">
        <v>8131</v>
      </c>
      <c r="B254" s="11" t="s">
        <v>288</v>
      </c>
      <c r="C254" s="12">
        <v>1797.9503520000001</v>
      </c>
      <c r="D254" s="12">
        <v>2042.557879</v>
      </c>
      <c r="E254" s="13">
        <v>6.5855519051210898E-2</v>
      </c>
    </row>
    <row r="255" spans="1:5" x14ac:dyDescent="0.2">
      <c r="A255" s="10">
        <v>8132</v>
      </c>
      <c r="B255" s="11" t="s">
        <v>289</v>
      </c>
      <c r="C255" s="12">
        <v>144</v>
      </c>
      <c r="D255" s="12">
        <v>153.52873399999999</v>
      </c>
      <c r="E255" s="13">
        <v>3.25559374139925E-2</v>
      </c>
    </row>
    <row r="256" spans="1:5" x14ac:dyDescent="0.2">
      <c r="A256" s="10">
        <v>8133</v>
      </c>
      <c r="B256" s="11" t="s">
        <v>290</v>
      </c>
      <c r="C256" s="12">
        <v>355.33333299999998</v>
      </c>
      <c r="D256" s="12">
        <v>374.74049600000001</v>
      </c>
      <c r="E256" s="13">
        <v>2.6945364407048901E-2</v>
      </c>
    </row>
    <row r="257" spans="1:5" x14ac:dyDescent="0.2">
      <c r="A257" s="10">
        <v>8134</v>
      </c>
      <c r="B257" s="11" t="s">
        <v>291</v>
      </c>
      <c r="C257" s="12">
        <v>228</v>
      </c>
      <c r="D257" s="12">
        <v>228.66596699999999</v>
      </c>
      <c r="E257" s="13">
        <v>1.45938903918452E-3</v>
      </c>
    </row>
    <row r="258" spans="1:5" x14ac:dyDescent="0.2">
      <c r="A258" s="10">
        <v>8139</v>
      </c>
      <c r="B258" s="11" t="s">
        <v>292</v>
      </c>
      <c r="C258" s="12">
        <v>473.66666700000002</v>
      </c>
      <c r="D258" s="12">
        <v>484.59920799999998</v>
      </c>
      <c r="E258" s="13">
        <v>1.1474499728455E-2</v>
      </c>
    </row>
    <row r="259" spans="1:5" x14ac:dyDescent="0.2">
      <c r="A259" s="10">
        <v>8141</v>
      </c>
      <c r="B259" s="11" t="s">
        <v>293</v>
      </c>
      <c r="C259" s="12">
        <v>222.66666699999999</v>
      </c>
      <c r="D259" s="12">
        <v>228.68455</v>
      </c>
      <c r="E259" s="13">
        <v>1.3423120230747499E-2</v>
      </c>
    </row>
    <row r="260" spans="1:5" x14ac:dyDescent="0.2">
      <c r="A260" s="10">
        <v>9991</v>
      </c>
      <c r="B260" s="11" t="s">
        <v>294</v>
      </c>
      <c r="C260" s="12">
        <v>3258.666667</v>
      </c>
      <c r="D260" s="12">
        <v>3273.9456289999998</v>
      </c>
      <c r="E260" s="13">
        <v>2.3416163335818699E-3</v>
      </c>
    </row>
    <row r="261" spans="1:5" x14ac:dyDescent="0.2">
      <c r="A261" s="10">
        <v>9992</v>
      </c>
      <c r="B261" s="11" t="s">
        <v>295</v>
      </c>
      <c r="C261" s="12">
        <v>2192.666667</v>
      </c>
      <c r="D261" s="12">
        <v>2225.8275159999998</v>
      </c>
      <c r="E261" s="13">
        <v>7.5333865085023197E-3</v>
      </c>
    </row>
    <row r="262" spans="1:5" x14ac:dyDescent="0.2">
      <c r="A262" s="10">
        <v>9993</v>
      </c>
      <c r="B262" s="11" t="s">
        <v>296</v>
      </c>
      <c r="C262" s="12">
        <v>7432.3333333333303</v>
      </c>
      <c r="D262" s="12">
        <v>7486.3768169967598</v>
      </c>
      <c r="E262" s="13">
        <v>3.6291157727255099E-3</v>
      </c>
    </row>
    <row r="263" spans="1:5" x14ac:dyDescent="0.2">
      <c r="A263" s="3"/>
      <c r="C263" s="8"/>
      <c r="D263" s="8"/>
      <c r="E263" s="9"/>
    </row>
    <row r="264" spans="1:5" x14ac:dyDescent="0.2">
      <c r="A264" s="3"/>
      <c r="B264" s="1" t="s">
        <v>317</v>
      </c>
      <c r="C264" s="8"/>
      <c r="D264" s="8"/>
      <c r="E264" s="9"/>
    </row>
    <row r="265" spans="1:5" ht="15" x14ac:dyDescent="0.2">
      <c r="A265" s="3"/>
      <c r="B265" s="2" t="s">
        <v>318</v>
      </c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1E489520-7FE8-4D3D-8863-4FEA291FA759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9968C-6328-4E81-B189-7443F802E70E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15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1612.333333</v>
      </c>
      <c r="D6" s="12">
        <v>1643.476858</v>
      </c>
      <c r="E6" s="13">
        <v>9.6117127013113299E-3</v>
      </c>
    </row>
    <row r="7" spans="1:5" x14ac:dyDescent="0.2">
      <c r="A7" s="10">
        <v>1133</v>
      </c>
      <c r="B7" s="11" t="s">
        <v>16</v>
      </c>
      <c r="C7" s="12">
        <v>29</v>
      </c>
      <c r="D7" s="12">
        <v>26.734715999999999</v>
      </c>
      <c r="E7" s="13">
        <v>-3.9850658167861E-2</v>
      </c>
    </row>
    <row r="8" spans="1:5" x14ac:dyDescent="0.2">
      <c r="A8" s="10">
        <v>1140</v>
      </c>
      <c r="B8" s="11" t="s">
        <v>18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1151</v>
      </c>
      <c r="B9" s="11" t="s">
        <v>19</v>
      </c>
      <c r="C9" s="12">
        <v>40</v>
      </c>
      <c r="D9" s="12">
        <v>42.960740999999999</v>
      </c>
      <c r="E9" s="13">
        <v>3.6348650310309399E-2</v>
      </c>
    </row>
    <row r="10" spans="1:5" x14ac:dyDescent="0.2">
      <c r="A10" s="10">
        <v>1152</v>
      </c>
      <c r="B10" s="11" t="s">
        <v>20</v>
      </c>
      <c r="C10" s="12">
        <v>32</v>
      </c>
      <c r="D10" s="12">
        <v>33.182318000000002</v>
      </c>
      <c r="E10" s="13">
        <v>1.8306160984995701E-2</v>
      </c>
    </row>
    <row r="11" spans="1:5" x14ac:dyDescent="0.2">
      <c r="A11" s="10">
        <v>1153</v>
      </c>
      <c r="B11" s="11" t="s">
        <v>21</v>
      </c>
      <c r="C11" s="12" t="s">
        <v>298</v>
      </c>
      <c r="D11" s="12" t="s">
        <v>298</v>
      </c>
      <c r="E11" s="13" t="s">
        <v>298</v>
      </c>
    </row>
    <row r="12" spans="1:5" x14ac:dyDescent="0.2">
      <c r="A12" s="10">
        <v>2111</v>
      </c>
      <c r="B12" s="11" t="s">
        <v>22</v>
      </c>
      <c r="C12" s="12" t="s">
        <v>298</v>
      </c>
      <c r="D12" s="12" t="s">
        <v>298</v>
      </c>
      <c r="E12" s="13" t="s">
        <v>298</v>
      </c>
    </row>
    <row r="13" spans="1:5" x14ac:dyDescent="0.2">
      <c r="A13" s="10">
        <v>2122</v>
      </c>
      <c r="B13" s="11" t="s">
        <v>24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2123</v>
      </c>
      <c r="B14" s="11" t="s">
        <v>25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2131</v>
      </c>
      <c r="B15" s="11" t="s">
        <v>26</v>
      </c>
      <c r="C15" s="12">
        <v>158</v>
      </c>
      <c r="D15" s="12">
        <v>161.856424</v>
      </c>
      <c r="E15" s="13">
        <v>1.2130301312752501E-2</v>
      </c>
    </row>
    <row r="16" spans="1:5" x14ac:dyDescent="0.2">
      <c r="A16" s="10">
        <v>2211</v>
      </c>
      <c r="B16" s="11" t="s">
        <v>27</v>
      </c>
      <c r="C16" s="12">
        <v>323</v>
      </c>
      <c r="D16" s="12">
        <v>321.700129</v>
      </c>
      <c r="E16" s="13">
        <v>-2.0142127370011901E-3</v>
      </c>
    </row>
    <row r="17" spans="1:5" x14ac:dyDescent="0.2">
      <c r="A17" s="10">
        <v>2213</v>
      </c>
      <c r="B17" s="11" t="s">
        <v>29</v>
      </c>
      <c r="C17" s="12" t="s">
        <v>298</v>
      </c>
      <c r="D17" s="12" t="s">
        <v>298</v>
      </c>
      <c r="E17" s="13" t="s">
        <v>298</v>
      </c>
    </row>
    <row r="18" spans="1:5" x14ac:dyDescent="0.2">
      <c r="A18" s="10">
        <v>2361</v>
      </c>
      <c r="B18" s="11" t="s">
        <v>30</v>
      </c>
      <c r="C18" s="12">
        <v>1683</v>
      </c>
      <c r="D18" s="12">
        <v>1745.8217199999999</v>
      </c>
      <c r="E18" s="13">
        <v>1.84926240248908E-2</v>
      </c>
    </row>
    <row r="19" spans="1:5" x14ac:dyDescent="0.2">
      <c r="A19" s="10">
        <v>2362</v>
      </c>
      <c r="B19" s="11" t="s">
        <v>31</v>
      </c>
      <c r="C19" s="12">
        <v>1535.666667</v>
      </c>
      <c r="D19" s="12">
        <v>1630.339688</v>
      </c>
      <c r="E19" s="13">
        <v>3.0363751379058199E-2</v>
      </c>
    </row>
    <row r="20" spans="1:5" x14ac:dyDescent="0.2">
      <c r="A20" s="10">
        <v>2371</v>
      </c>
      <c r="B20" s="11" t="s">
        <v>32</v>
      </c>
      <c r="C20" s="12">
        <v>653.33333300000004</v>
      </c>
      <c r="D20" s="12">
        <v>672.36959100000001</v>
      </c>
      <c r="E20" s="13">
        <v>1.4463961709188801E-2</v>
      </c>
    </row>
    <row r="21" spans="1:5" x14ac:dyDescent="0.2">
      <c r="A21" s="10">
        <v>2372</v>
      </c>
      <c r="B21" s="11" t="s">
        <v>33</v>
      </c>
      <c r="C21" s="12">
        <v>72.333332999999996</v>
      </c>
      <c r="D21" s="12">
        <v>72.924428000000006</v>
      </c>
      <c r="E21" s="13">
        <v>4.0775967594117698E-3</v>
      </c>
    </row>
    <row r="22" spans="1:5" x14ac:dyDescent="0.2">
      <c r="A22" s="10">
        <v>2373</v>
      </c>
      <c r="B22" s="11" t="s">
        <v>34</v>
      </c>
      <c r="C22" s="12">
        <v>531.66666699999996</v>
      </c>
      <c r="D22" s="12">
        <v>553.84359700000005</v>
      </c>
      <c r="E22" s="13">
        <v>2.0642980683125801E-2</v>
      </c>
    </row>
    <row r="23" spans="1:5" x14ac:dyDescent="0.2">
      <c r="A23" s="10">
        <v>2379</v>
      </c>
      <c r="B23" s="11" t="s">
        <v>35</v>
      </c>
      <c r="C23" s="12">
        <v>54.666666999999997</v>
      </c>
      <c r="D23" s="12">
        <v>58.928234000000003</v>
      </c>
      <c r="E23" s="13">
        <v>3.8246354882645703E-2</v>
      </c>
    </row>
    <row r="24" spans="1:5" x14ac:dyDescent="0.2">
      <c r="A24" s="10">
        <v>2381</v>
      </c>
      <c r="B24" s="11" t="s">
        <v>36</v>
      </c>
      <c r="C24" s="12">
        <v>2108.333333</v>
      </c>
      <c r="D24" s="12">
        <v>2203.957715</v>
      </c>
      <c r="E24" s="13">
        <v>2.24262506948547E-2</v>
      </c>
    </row>
    <row r="25" spans="1:5" x14ac:dyDescent="0.2">
      <c r="A25" s="10">
        <v>2382</v>
      </c>
      <c r="B25" s="11" t="s">
        <v>37</v>
      </c>
      <c r="C25" s="12">
        <v>3371.333333</v>
      </c>
      <c r="D25" s="12">
        <v>3512.1973710000002</v>
      </c>
      <c r="E25" s="13">
        <v>2.06776604286487E-2</v>
      </c>
    </row>
    <row r="26" spans="1:5" x14ac:dyDescent="0.2">
      <c r="A26" s="10">
        <v>2383</v>
      </c>
      <c r="B26" s="11" t="s">
        <v>38</v>
      </c>
      <c r="C26" s="12">
        <v>2032.333333</v>
      </c>
      <c r="D26" s="12">
        <v>2095.4780909999999</v>
      </c>
      <c r="E26" s="13">
        <v>1.54162099298982E-2</v>
      </c>
    </row>
    <row r="27" spans="1:5" x14ac:dyDescent="0.2">
      <c r="A27" s="10">
        <v>2389</v>
      </c>
      <c r="B27" s="11" t="s">
        <v>39</v>
      </c>
      <c r="C27" s="12">
        <v>1004.666667</v>
      </c>
      <c r="D27" s="12">
        <v>1068.751145</v>
      </c>
      <c r="E27" s="13">
        <v>3.1400410226985802E-2</v>
      </c>
    </row>
    <row r="28" spans="1:5" x14ac:dyDescent="0.2">
      <c r="A28" s="10">
        <v>3111</v>
      </c>
      <c r="B28" s="11" t="s">
        <v>40</v>
      </c>
      <c r="C28" s="12" t="s">
        <v>298</v>
      </c>
      <c r="D28" s="12" t="s">
        <v>298</v>
      </c>
      <c r="E28" s="13" t="s">
        <v>298</v>
      </c>
    </row>
    <row r="29" spans="1:5" x14ac:dyDescent="0.2">
      <c r="A29" s="10">
        <v>3112</v>
      </c>
      <c r="B29" s="11" t="s">
        <v>41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3113</v>
      </c>
      <c r="B30" s="11" t="s">
        <v>42</v>
      </c>
      <c r="C30" s="12">
        <v>36.666666999999997</v>
      </c>
      <c r="D30" s="12">
        <v>41.559919999999998</v>
      </c>
      <c r="E30" s="13">
        <v>6.4637193288047401E-2</v>
      </c>
    </row>
    <row r="31" spans="1:5" x14ac:dyDescent="0.2">
      <c r="A31" s="10">
        <v>3114</v>
      </c>
      <c r="B31" s="11" t="s">
        <v>43</v>
      </c>
      <c r="C31" s="12" t="s">
        <v>298</v>
      </c>
      <c r="D31" s="12" t="s">
        <v>298</v>
      </c>
      <c r="E31" s="13" t="s">
        <v>298</v>
      </c>
    </row>
    <row r="32" spans="1:5" x14ac:dyDescent="0.2">
      <c r="A32" s="10">
        <v>3115</v>
      </c>
      <c r="B32" s="11" t="s">
        <v>44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3116</v>
      </c>
      <c r="B33" s="11" t="s">
        <v>45</v>
      </c>
      <c r="C33" s="12">
        <v>178.66666699999999</v>
      </c>
      <c r="D33" s="12">
        <v>188.70710099999999</v>
      </c>
      <c r="E33" s="13">
        <v>2.7714191227492899E-2</v>
      </c>
    </row>
    <row r="34" spans="1:5" x14ac:dyDescent="0.2">
      <c r="A34" s="10">
        <v>3118</v>
      </c>
      <c r="B34" s="11" t="s">
        <v>47</v>
      </c>
      <c r="C34" s="12">
        <v>589</v>
      </c>
      <c r="D34" s="12">
        <v>593.88687600000003</v>
      </c>
      <c r="E34" s="13">
        <v>4.1398823001734799E-3</v>
      </c>
    </row>
    <row r="35" spans="1:5" x14ac:dyDescent="0.2">
      <c r="A35" s="10">
        <v>3119</v>
      </c>
      <c r="B35" s="11" t="s">
        <v>48</v>
      </c>
      <c r="C35" s="12">
        <v>145</v>
      </c>
      <c r="D35" s="12">
        <v>151.17361099999999</v>
      </c>
      <c r="E35" s="13">
        <v>2.10664168339917E-2</v>
      </c>
    </row>
    <row r="36" spans="1:5" x14ac:dyDescent="0.2">
      <c r="A36" s="10">
        <v>3121</v>
      </c>
      <c r="B36" s="11" t="s">
        <v>49</v>
      </c>
      <c r="C36" s="12">
        <v>383.66666700000002</v>
      </c>
      <c r="D36" s="12">
        <v>423.076978</v>
      </c>
      <c r="E36" s="13">
        <v>5.0104844749907902E-2</v>
      </c>
    </row>
    <row r="37" spans="1:5" x14ac:dyDescent="0.2">
      <c r="A37" s="10">
        <v>3122</v>
      </c>
      <c r="B37" s="11" t="s">
        <v>50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3132</v>
      </c>
      <c r="B38" s="11" t="s">
        <v>52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3141</v>
      </c>
      <c r="B39" s="11" t="s">
        <v>54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3149</v>
      </c>
      <c r="B40" s="11" t="s">
        <v>55</v>
      </c>
      <c r="C40" s="12" t="s">
        <v>298</v>
      </c>
      <c r="D40" s="12" t="s">
        <v>298</v>
      </c>
      <c r="E40" s="13" t="s">
        <v>298</v>
      </c>
    </row>
    <row r="41" spans="1:5" x14ac:dyDescent="0.2">
      <c r="A41" s="10">
        <v>3152</v>
      </c>
      <c r="B41" s="11" t="s">
        <v>57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3161</v>
      </c>
      <c r="B42" s="11" t="s">
        <v>59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3162</v>
      </c>
      <c r="B43" s="11" t="s">
        <v>60</v>
      </c>
      <c r="C43" s="12">
        <v>112.666667</v>
      </c>
      <c r="D43" s="12">
        <v>117.706711</v>
      </c>
      <c r="E43" s="13">
        <v>2.2122359705943399E-2</v>
      </c>
    </row>
    <row r="44" spans="1:5" x14ac:dyDescent="0.2">
      <c r="A44" s="10">
        <v>3211</v>
      </c>
      <c r="B44" s="11" t="s">
        <v>62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3212</v>
      </c>
      <c r="B45" s="11" t="s">
        <v>63</v>
      </c>
      <c r="C45" s="12">
        <v>108.666667</v>
      </c>
      <c r="D45" s="12">
        <v>108.605098</v>
      </c>
      <c r="E45" s="13">
        <v>-2.8333308273420499E-4</v>
      </c>
    </row>
    <row r="46" spans="1:5" x14ac:dyDescent="0.2">
      <c r="A46" s="10">
        <v>3219</v>
      </c>
      <c r="B46" s="11" t="s">
        <v>64</v>
      </c>
      <c r="C46" s="12">
        <v>180</v>
      </c>
      <c r="D46" s="12">
        <v>176.83584300000001</v>
      </c>
      <c r="E46" s="13">
        <v>-8.8282943909263594E-3</v>
      </c>
    </row>
    <row r="47" spans="1:5" x14ac:dyDescent="0.2">
      <c r="A47" s="10">
        <v>3221</v>
      </c>
      <c r="B47" s="11" t="s">
        <v>65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3222</v>
      </c>
      <c r="B48" s="11" t="s">
        <v>66</v>
      </c>
      <c r="C48" s="12">
        <v>206.66666699999999</v>
      </c>
      <c r="D48" s="12">
        <v>209.82633000000001</v>
      </c>
      <c r="E48" s="13">
        <v>7.6153491838166698E-3</v>
      </c>
    </row>
    <row r="49" spans="1:5" x14ac:dyDescent="0.2">
      <c r="A49" s="10">
        <v>3231</v>
      </c>
      <c r="B49" s="11" t="s">
        <v>67</v>
      </c>
      <c r="C49" s="12">
        <v>359</v>
      </c>
      <c r="D49" s="12">
        <v>369.418342</v>
      </c>
      <c r="E49" s="13">
        <v>1.44064526872262E-2</v>
      </c>
    </row>
    <row r="50" spans="1:5" x14ac:dyDescent="0.2">
      <c r="A50" s="10">
        <v>3241</v>
      </c>
      <c r="B50" s="11" t="s">
        <v>68</v>
      </c>
      <c r="C50" s="12">
        <v>42.333333000000003</v>
      </c>
      <c r="D50" s="12">
        <v>42.550722</v>
      </c>
      <c r="E50" s="13">
        <v>2.5642988201708401E-3</v>
      </c>
    </row>
    <row r="51" spans="1:5" x14ac:dyDescent="0.2">
      <c r="A51" s="10">
        <v>3253</v>
      </c>
      <c r="B51" s="11" t="s">
        <v>71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3254</v>
      </c>
      <c r="B52" s="11" t="s">
        <v>72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3255</v>
      </c>
      <c r="B53" s="11" t="s">
        <v>73</v>
      </c>
      <c r="C53" s="12" t="s">
        <v>298</v>
      </c>
      <c r="D53" s="12" t="s">
        <v>298</v>
      </c>
      <c r="E53" s="13" t="s">
        <v>298</v>
      </c>
    </row>
    <row r="54" spans="1:5" x14ac:dyDescent="0.2">
      <c r="A54" s="10">
        <v>3256</v>
      </c>
      <c r="B54" s="11" t="s">
        <v>74</v>
      </c>
      <c r="C54" s="12">
        <v>18.666667</v>
      </c>
      <c r="D54" s="12">
        <v>19.091329000000002</v>
      </c>
      <c r="E54" s="13">
        <v>1.1310906494019101E-2</v>
      </c>
    </row>
    <row r="55" spans="1:5" x14ac:dyDescent="0.2">
      <c r="A55" s="10">
        <v>3259</v>
      </c>
      <c r="B55" s="11" t="s">
        <v>75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3261</v>
      </c>
      <c r="B56" s="11" t="s">
        <v>76</v>
      </c>
      <c r="C56" s="12">
        <v>1221</v>
      </c>
      <c r="D56" s="12">
        <v>1235.0485470000001</v>
      </c>
      <c r="E56" s="13">
        <v>5.7364324209259101E-3</v>
      </c>
    </row>
    <row r="57" spans="1:5" x14ac:dyDescent="0.2">
      <c r="A57" s="10">
        <v>3262</v>
      </c>
      <c r="B57" s="11" t="s">
        <v>77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3271</v>
      </c>
      <c r="B58" s="11" t="s">
        <v>78</v>
      </c>
      <c r="C58" s="12">
        <v>149</v>
      </c>
      <c r="D58" s="12">
        <v>157.057289</v>
      </c>
      <c r="E58" s="13">
        <v>2.66819201196986E-2</v>
      </c>
    </row>
    <row r="59" spans="1:5" x14ac:dyDescent="0.2">
      <c r="A59" s="10">
        <v>3272</v>
      </c>
      <c r="B59" s="11" t="s">
        <v>79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3273</v>
      </c>
      <c r="B60" s="11" t="s">
        <v>80</v>
      </c>
      <c r="C60" s="12">
        <v>458.33333299999998</v>
      </c>
      <c r="D60" s="12">
        <v>466.93578400000001</v>
      </c>
      <c r="E60" s="13">
        <v>9.3408661169180895E-3</v>
      </c>
    </row>
    <row r="61" spans="1:5" x14ac:dyDescent="0.2">
      <c r="A61" s="10">
        <v>3274</v>
      </c>
      <c r="B61" s="11" t="s">
        <v>81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3279</v>
      </c>
      <c r="B62" s="11" t="s">
        <v>82</v>
      </c>
      <c r="C62" s="12">
        <v>200.33333300000001</v>
      </c>
      <c r="D62" s="12">
        <v>202.92810399999999</v>
      </c>
      <c r="E62" s="13">
        <v>6.4552985147459099E-3</v>
      </c>
    </row>
    <row r="63" spans="1:5" x14ac:dyDescent="0.2">
      <c r="A63" s="10">
        <v>3311</v>
      </c>
      <c r="B63" s="11" t="s">
        <v>83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3312</v>
      </c>
      <c r="B64" s="11" t="s">
        <v>84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3313</v>
      </c>
      <c r="B65" s="11" t="s">
        <v>85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3314</v>
      </c>
      <c r="B66" s="11" t="s">
        <v>86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3315</v>
      </c>
      <c r="B67" s="11" t="s">
        <v>87</v>
      </c>
      <c r="C67" s="12">
        <v>671.66666699999996</v>
      </c>
      <c r="D67" s="12">
        <v>679.47755099999995</v>
      </c>
      <c r="E67" s="13">
        <v>5.7977469086598604E-3</v>
      </c>
    </row>
    <row r="68" spans="1:5" x14ac:dyDescent="0.2">
      <c r="A68" s="10">
        <v>3321</v>
      </c>
      <c r="B68" s="11" t="s">
        <v>88</v>
      </c>
      <c r="C68" s="12">
        <v>64.666667000000004</v>
      </c>
      <c r="D68" s="12">
        <v>65.301692000000003</v>
      </c>
      <c r="E68" s="13">
        <v>4.8979919256411097E-3</v>
      </c>
    </row>
    <row r="69" spans="1:5" x14ac:dyDescent="0.2">
      <c r="A69" s="10">
        <v>3322</v>
      </c>
      <c r="B69" s="11" t="s">
        <v>89</v>
      </c>
      <c r="C69" s="12">
        <v>58.333333000000003</v>
      </c>
      <c r="D69" s="12">
        <v>58.019162000000001</v>
      </c>
      <c r="E69" s="13">
        <v>-2.6965299379554299E-3</v>
      </c>
    </row>
    <row r="70" spans="1:5" x14ac:dyDescent="0.2">
      <c r="A70" s="10">
        <v>3323</v>
      </c>
      <c r="B70" s="11" t="s">
        <v>90</v>
      </c>
      <c r="C70" s="12">
        <v>1128.666667</v>
      </c>
      <c r="D70" s="12">
        <v>1128.666667</v>
      </c>
      <c r="E70" s="13">
        <v>0</v>
      </c>
    </row>
    <row r="71" spans="1:5" x14ac:dyDescent="0.2">
      <c r="A71" s="10">
        <v>3324</v>
      </c>
      <c r="B71" s="11" t="s">
        <v>91</v>
      </c>
      <c r="C71" s="12">
        <v>321.66666700000002</v>
      </c>
      <c r="D71" s="12">
        <v>322.72986400000002</v>
      </c>
      <c r="E71" s="13">
        <v>1.6512744684367101E-3</v>
      </c>
    </row>
    <row r="72" spans="1:5" x14ac:dyDescent="0.2">
      <c r="A72" s="10">
        <v>3325</v>
      </c>
      <c r="B72" s="11" t="s">
        <v>92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3326</v>
      </c>
      <c r="B73" s="11" t="s">
        <v>93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3327</v>
      </c>
      <c r="B74" s="11" t="s">
        <v>94</v>
      </c>
      <c r="C74" s="12">
        <v>604.66666699999996</v>
      </c>
      <c r="D74" s="12">
        <v>600.32440699999995</v>
      </c>
      <c r="E74" s="13">
        <v>-3.5970924678772002E-3</v>
      </c>
    </row>
    <row r="75" spans="1:5" x14ac:dyDescent="0.2">
      <c r="A75" s="10">
        <v>3328</v>
      </c>
      <c r="B75" s="11" t="s">
        <v>95</v>
      </c>
      <c r="C75" s="12">
        <v>231.66666699999999</v>
      </c>
      <c r="D75" s="12">
        <v>234.33439100000001</v>
      </c>
      <c r="E75" s="13">
        <v>5.7411970179579398E-3</v>
      </c>
    </row>
    <row r="76" spans="1:5" x14ac:dyDescent="0.2">
      <c r="A76" s="10">
        <v>3329</v>
      </c>
      <c r="B76" s="11" t="s">
        <v>96</v>
      </c>
      <c r="C76" s="12">
        <v>151.33333300000001</v>
      </c>
      <c r="D76" s="12">
        <v>155.91927999999999</v>
      </c>
      <c r="E76" s="13">
        <v>1.5038725667249E-2</v>
      </c>
    </row>
    <row r="77" spans="1:5" x14ac:dyDescent="0.2">
      <c r="A77" s="10">
        <v>3331</v>
      </c>
      <c r="B77" s="11" t="s">
        <v>97</v>
      </c>
      <c r="C77" s="12">
        <v>28</v>
      </c>
      <c r="D77" s="12">
        <v>28.506229999999999</v>
      </c>
      <c r="E77" s="13">
        <v>8.99932748101606E-3</v>
      </c>
    </row>
    <row r="78" spans="1:5" x14ac:dyDescent="0.2">
      <c r="A78" s="10">
        <v>3332</v>
      </c>
      <c r="B78" s="11" t="s">
        <v>98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3333</v>
      </c>
      <c r="B79" s="11" t="s">
        <v>99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3334</v>
      </c>
      <c r="B80" s="11" t="s">
        <v>100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3335</v>
      </c>
      <c r="B81" s="11" t="s">
        <v>101</v>
      </c>
      <c r="C81" s="12">
        <v>661</v>
      </c>
      <c r="D81" s="12">
        <v>663.68035099999997</v>
      </c>
      <c r="E81" s="13">
        <v>2.0254457590200801E-3</v>
      </c>
    </row>
    <row r="82" spans="1:5" x14ac:dyDescent="0.2">
      <c r="A82" s="10">
        <v>3336</v>
      </c>
      <c r="B82" s="11" t="s">
        <v>102</v>
      </c>
      <c r="C82" s="12" t="s">
        <v>298</v>
      </c>
      <c r="D82" s="12" t="s">
        <v>298</v>
      </c>
      <c r="E82" s="13" t="s">
        <v>298</v>
      </c>
    </row>
    <row r="83" spans="1:5" x14ac:dyDescent="0.2">
      <c r="A83" s="10">
        <v>3339</v>
      </c>
      <c r="B83" s="11" t="s">
        <v>103</v>
      </c>
      <c r="C83" s="12">
        <v>254.66666699999999</v>
      </c>
      <c r="D83" s="12">
        <v>260.06643300000002</v>
      </c>
      <c r="E83" s="13">
        <v>1.0546025476205E-2</v>
      </c>
    </row>
    <row r="84" spans="1:5" x14ac:dyDescent="0.2">
      <c r="A84" s="10">
        <v>3341</v>
      </c>
      <c r="B84" s="11" t="s">
        <v>104</v>
      </c>
      <c r="C84" s="12" t="s">
        <v>298</v>
      </c>
      <c r="D84" s="12" t="s">
        <v>298</v>
      </c>
      <c r="E84" s="13" t="s">
        <v>298</v>
      </c>
    </row>
    <row r="85" spans="1:5" x14ac:dyDescent="0.2">
      <c r="A85" s="10">
        <v>3342</v>
      </c>
      <c r="B85" s="11" t="s">
        <v>105</v>
      </c>
      <c r="C85" s="12">
        <v>174.66666699999999</v>
      </c>
      <c r="D85" s="12">
        <v>174.47580300000001</v>
      </c>
      <c r="E85" s="13">
        <v>-5.4651575090402995E-4</v>
      </c>
    </row>
    <row r="86" spans="1:5" x14ac:dyDescent="0.2">
      <c r="A86" s="10">
        <v>3343</v>
      </c>
      <c r="B86" s="11" t="s">
        <v>106</v>
      </c>
      <c r="C86" s="12" t="s">
        <v>298</v>
      </c>
      <c r="D86" s="12" t="s">
        <v>298</v>
      </c>
      <c r="E86" s="13" t="s">
        <v>298</v>
      </c>
    </row>
    <row r="87" spans="1:5" x14ac:dyDescent="0.2">
      <c r="A87" s="10">
        <v>3344</v>
      </c>
      <c r="B87" s="11" t="s">
        <v>107</v>
      </c>
      <c r="C87" s="12">
        <v>307</v>
      </c>
      <c r="D87" s="12">
        <v>312.83691700000003</v>
      </c>
      <c r="E87" s="13">
        <v>9.4616183677587104E-3</v>
      </c>
    </row>
    <row r="88" spans="1:5" x14ac:dyDescent="0.2">
      <c r="A88" s="10">
        <v>3345</v>
      </c>
      <c r="B88" s="11" t="s">
        <v>108</v>
      </c>
      <c r="C88" s="12" t="s">
        <v>298</v>
      </c>
      <c r="D88" s="12" t="s">
        <v>298</v>
      </c>
      <c r="E88" s="13" t="s">
        <v>298</v>
      </c>
    </row>
    <row r="89" spans="1:5" x14ac:dyDescent="0.2">
      <c r="A89" s="10">
        <v>3351</v>
      </c>
      <c r="B89" s="11" t="s">
        <v>110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3353</v>
      </c>
      <c r="B90" s="11" t="s">
        <v>112</v>
      </c>
      <c r="C90" s="12">
        <v>134</v>
      </c>
      <c r="D90" s="12">
        <v>124.83596900000001</v>
      </c>
      <c r="E90" s="13">
        <v>-3.4799653462959101E-2</v>
      </c>
    </row>
    <row r="91" spans="1:5" x14ac:dyDescent="0.2">
      <c r="A91" s="10">
        <v>3359</v>
      </c>
      <c r="B91" s="11" t="s">
        <v>113</v>
      </c>
      <c r="C91" s="12" t="s">
        <v>298</v>
      </c>
      <c r="D91" s="12" t="s">
        <v>298</v>
      </c>
      <c r="E91" s="13" t="s">
        <v>298</v>
      </c>
    </row>
    <row r="92" spans="1:5" x14ac:dyDescent="0.2">
      <c r="A92" s="10">
        <v>3361</v>
      </c>
      <c r="B92" s="11" t="s">
        <v>114</v>
      </c>
      <c r="C92" s="12" t="s">
        <v>298</v>
      </c>
      <c r="D92" s="12" t="s">
        <v>298</v>
      </c>
      <c r="E92" s="13" t="s">
        <v>298</v>
      </c>
    </row>
    <row r="93" spans="1:5" x14ac:dyDescent="0.2">
      <c r="A93" s="10">
        <v>3362</v>
      </c>
      <c r="B93" s="11" t="s">
        <v>115</v>
      </c>
      <c r="C93" s="12" t="s">
        <v>298</v>
      </c>
      <c r="D93" s="12" t="s">
        <v>298</v>
      </c>
      <c r="E93" s="13" t="s">
        <v>298</v>
      </c>
    </row>
    <row r="94" spans="1:5" x14ac:dyDescent="0.2">
      <c r="A94" s="10">
        <v>3363</v>
      </c>
      <c r="B94" s="11" t="s">
        <v>116</v>
      </c>
      <c r="C94" s="12">
        <v>221</v>
      </c>
      <c r="D94" s="12">
        <v>212.108879</v>
      </c>
      <c r="E94" s="13">
        <v>-2.03221533290045E-2</v>
      </c>
    </row>
    <row r="95" spans="1:5" x14ac:dyDescent="0.2">
      <c r="A95" s="10">
        <v>3364</v>
      </c>
      <c r="B95" s="11" t="s">
        <v>117</v>
      </c>
      <c r="C95" s="12">
        <v>628</v>
      </c>
      <c r="D95" s="12">
        <v>628</v>
      </c>
      <c r="E95" s="13">
        <v>0</v>
      </c>
    </row>
    <row r="96" spans="1:5" x14ac:dyDescent="0.2">
      <c r="A96" s="10">
        <v>3369</v>
      </c>
      <c r="B96" s="11" t="s">
        <v>120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3371</v>
      </c>
      <c r="B97" s="11" t="s">
        <v>121</v>
      </c>
      <c r="C97" s="12" t="s">
        <v>298</v>
      </c>
      <c r="D97" s="12" t="s">
        <v>298</v>
      </c>
      <c r="E97" s="13" t="s">
        <v>298</v>
      </c>
    </row>
    <row r="98" spans="1:5" x14ac:dyDescent="0.2">
      <c r="A98" s="10">
        <v>3372</v>
      </c>
      <c r="B98" s="11" t="s">
        <v>122</v>
      </c>
      <c r="C98" s="12">
        <v>31</v>
      </c>
      <c r="D98" s="12">
        <v>32.636864000000003</v>
      </c>
      <c r="E98" s="13">
        <v>2.6061433110186199E-2</v>
      </c>
    </row>
    <row r="99" spans="1:5" x14ac:dyDescent="0.2">
      <c r="A99" s="10">
        <v>3391</v>
      </c>
      <c r="B99" s="11" t="s">
        <v>124</v>
      </c>
      <c r="C99" s="12">
        <v>135.66666699999999</v>
      </c>
      <c r="D99" s="12">
        <v>146.45478600000001</v>
      </c>
      <c r="E99" s="13">
        <v>3.89991840578729E-2</v>
      </c>
    </row>
    <row r="100" spans="1:5" x14ac:dyDescent="0.2">
      <c r="A100" s="10">
        <v>3399</v>
      </c>
      <c r="B100" s="11" t="s">
        <v>125</v>
      </c>
      <c r="C100" s="12">
        <v>207.33333300000001</v>
      </c>
      <c r="D100" s="12">
        <v>208.79172800000001</v>
      </c>
      <c r="E100" s="13">
        <v>3.5108666560812402E-3</v>
      </c>
    </row>
    <row r="101" spans="1:5" x14ac:dyDescent="0.2">
      <c r="A101" s="10">
        <v>4231</v>
      </c>
      <c r="B101" s="11" t="s">
        <v>126</v>
      </c>
      <c r="C101" s="12">
        <v>742.33333300000004</v>
      </c>
      <c r="D101" s="12">
        <v>829.13712799999996</v>
      </c>
      <c r="E101" s="13">
        <v>5.6850848423570501E-2</v>
      </c>
    </row>
    <row r="102" spans="1:5" x14ac:dyDescent="0.2">
      <c r="A102" s="10">
        <v>4232</v>
      </c>
      <c r="B102" s="11" t="s">
        <v>127</v>
      </c>
      <c r="C102" s="12">
        <v>70</v>
      </c>
      <c r="D102" s="12">
        <v>72.099594999999994</v>
      </c>
      <c r="E102" s="13">
        <v>1.4886306088378499E-2</v>
      </c>
    </row>
    <row r="103" spans="1:5" x14ac:dyDescent="0.2">
      <c r="A103" s="10">
        <v>4233</v>
      </c>
      <c r="B103" s="11" t="s">
        <v>128</v>
      </c>
      <c r="C103" s="12">
        <v>761</v>
      </c>
      <c r="D103" s="12">
        <v>781.29345000000001</v>
      </c>
      <c r="E103" s="13">
        <v>1.32456858895175E-2</v>
      </c>
    </row>
    <row r="104" spans="1:5" x14ac:dyDescent="0.2">
      <c r="A104" s="10">
        <v>4234</v>
      </c>
      <c r="B104" s="11" t="s">
        <v>129</v>
      </c>
      <c r="C104" s="12">
        <v>926.66666699999996</v>
      </c>
      <c r="D104" s="12">
        <v>937.36872800000003</v>
      </c>
      <c r="E104" s="13">
        <v>5.7579165417955798E-3</v>
      </c>
    </row>
    <row r="105" spans="1:5" x14ac:dyDescent="0.2">
      <c r="A105" s="10">
        <v>4235</v>
      </c>
      <c r="B105" s="11" t="s">
        <v>130</v>
      </c>
      <c r="C105" s="12">
        <v>246.66666699999999</v>
      </c>
      <c r="D105" s="12">
        <v>248.802998</v>
      </c>
      <c r="E105" s="13">
        <v>4.3210648690226103E-3</v>
      </c>
    </row>
    <row r="106" spans="1:5" x14ac:dyDescent="0.2">
      <c r="A106" s="10">
        <v>4236</v>
      </c>
      <c r="B106" s="11" t="s">
        <v>131</v>
      </c>
      <c r="C106" s="12">
        <v>396</v>
      </c>
      <c r="D106" s="12">
        <v>394.25311399999998</v>
      </c>
      <c r="E106" s="13">
        <v>-2.2081019986323002E-3</v>
      </c>
    </row>
    <row r="107" spans="1:5" x14ac:dyDescent="0.2">
      <c r="A107" s="10">
        <v>4237</v>
      </c>
      <c r="B107" s="11" t="s">
        <v>132</v>
      </c>
      <c r="C107" s="12">
        <v>746.33333300000004</v>
      </c>
      <c r="D107" s="12">
        <v>760.88682500000004</v>
      </c>
      <c r="E107" s="13">
        <v>9.7029213039041499E-3</v>
      </c>
    </row>
    <row r="108" spans="1:5" x14ac:dyDescent="0.2">
      <c r="A108" s="10">
        <v>4238</v>
      </c>
      <c r="B108" s="11" t="s">
        <v>133</v>
      </c>
      <c r="C108" s="12">
        <v>1466</v>
      </c>
      <c r="D108" s="12">
        <v>1454.559469</v>
      </c>
      <c r="E108" s="13">
        <v>-3.9095971132661004E-3</v>
      </c>
    </row>
    <row r="109" spans="1:5" x14ac:dyDescent="0.2">
      <c r="A109" s="10">
        <v>4239</v>
      </c>
      <c r="B109" s="11" t="s">
        <v>134</v>
      </c>
      <c r="C109" s="12">
        <v>354.66666700000002</v>
      </c>
      <c r="D109" s="12">
        <v>359.08281699999998</v>
      </c>
      <c r="E109" s="13">
        <v>6.2065149561380999E-3</v>
      </c>
    </row>
    <row r="110" spans="1:5" x14ac:dyDescent="0.2">
      <c r="A110" s="10">
        <v>4241</v>
      </c>
      <c r="B110" s="11" t="s">
        <v>135</v>
      </c>
      <c r="C110" s="12">
        <v>188</v>
      </c>
      <c r="D110" s="12">
        <v>188</v>
      </c>
      <c r="E110" s="13">
        <v>0</v>
      </c>
    </row>
    <row r="111" spans="1:5" x14ac:dyDescent="0.2">
      <c r="A111" s="10">
        <v>4242</v>
      </c>
      <c r="B111" s="11" t="s">
        <v>136</v>
      </c>
      <c r="C111" s="12">
        <v>59.666666999999997</v>
      </c>
      <c r="D111" s="12">
        <v>61.739618</v>
      </c>
      <c r="E111" s="13">
        <v>1.7222785498160101E-2</v>
      </c>
    </row>
    <row r="112" spans="1:5" x14ac:dyDescent="0.2">
      <c r="A112" s="10">
        <v>4243</v>
      </c>
      <c r="B112" s="11" t="s">
        <v>137</v>
      </c>
      <c r="C112" s="12" t="s">
        <v>298</v>
      </c>
      <c r="D112" s="12" t="s">
        <v>298</v>
      </c>
      <c r="E112" s="13" t="s">
        <v>298</v>
      </c>
    </row>
    <row r="113" spans="1:5" x14ac:dyDescent="0.2">
      <c r="A113" s="10">
        <v>4244</v>
      </c>
      <c r="B113" s="11" t="s">
        <v>138</v>
      </c>
      <c r="C113" s="12">
        <v>2268.666667</v>
      </c>
      <c r="D113" s="12">
        <v>2285.3349039999998</v>
      </c>
      <c r="E113" s="13">
        <v>3.6668526901974998E-3</v>
      </c>
    </row>
    <row r="114" spans="1:5" x14ac:dyDescent="0.2">
      <c r="A114" s="10">
        <v>4245</v>
      </c>
      <c r="B114" s="11" t="s">
        <v>139</v>
      </c>
      <c r="C114" s="12">
        <v>16</v>
      </c>
      <c r="D114" s="12">
        <v>16.235671</v>
      </c>
      <c r="E114" s="13">
        <v>7.3377971167367601E-3</v>
      </c>
    </row>
    <row r="115" spans="1:5" x14ac:dyDescent="0.2">
      <c r="A115" s="10">
        <v>4246</v>
      </c>
      <c r="B115" s="11" t="s">
        <v>140</v>
      </c>
      <c r="C115" s="12" t="s">
        <v>298</v>
      </c>
      <c r="D115" s="12" t="s">
        <v>298</v>
      </c>
      <c r="E115" s="13" t="s">
        <v>298</v>
      </c>
    </row>
    <row r="116" spans="1:5" x14ac:dyDescent="0.2">
      <c r="A116" s="10">
        <v>4247</v>
      </c>
      <c r="B116" s="11" t="s">
        <v>141</v>
      </c>
      <c r="C116" s="12">
        <v>61</v>
      </c>
      <c r="D116" s="12">
        <v>60.266741000000003</v>
      </c>
      <c r="E116" s="13">
        <v>-6.02849102414526E-3</v>
      </c>
    </row>
    <row r="117" spans="1:5" x14ac:dyDescent="0.2">
      <c r="A117" s="10">
        <v>4248</v>
      </c>
      <c r="B117" s="11" t="s">
        <v>142</v>
      </c>
      <c r="C117" s="12">
        <v>399</v>
      </c>
      <c r="D117" s="12">
        <v>410.40250200000003</v>
      </c>
      <c r="E117" s="13">
        <v>1.4188197154808299E-2</v>
      </c>
    </row>
    <row r="118" spans="1:5" x14ac:dyDescent="0.2">
      <c r="A118" s="10">
        <v>4249</v>
      </c>
      <c r="B118" s="11" t="s">
        <v>143</v>
      </c>
      <c r="C118" s="12">
        <v>412.66666700000002</v>
      </c>
      <c r="D118" s="12">
        <v>415.02227099999999</v>
      </c>
      <c r="E118" s="13">
        <v>2.8500629624337299E-3</v>
      </c>
    </row>
    <row r="119" spans="1:5" x14ac:dyDescent="0.2">
      <c r="A119" s="10">
        <v>4251</v>
      </c>
      <c r="B119" s="11" t="s">
        <v>144</v>
      </c>
      <c r="C119" s="12">
        <v>611</v>
      </c>
      <c r="D119" s="12">
        <v>618.85784699999999</v>
      </c>
      <c r="E119" s="13">
        <v>6.4097740919890596E-3</v>
      </c>
    </row>
    <row r="120" spans="1:5" x14ac:dyDescent="0.2">
      <c r="A120" s="10">
        <v>4411</v>
      </c>
      <c r="B120" s="11" t="s">
        <v>145</v>
      </c>
      <c r="C120" s="12">
        <v>2105</v>
      </c>
      <c r="D120" s="12">
        <v>2059.4552950000002</v>
      </c>
      <c r="E120" s="13">
        <v>-1.0877378395342001E-2</v>
      </c>
    </row>
    <row r="121" spans="1:5" x14ac:dyDescent="0.2">
      <c r="A121" s="10">
        <v>4412</v>
      </c>
      <c r="B121" s="11" t="s">
        <v>146</v>
      </c>
      <c r="C121" s="12">
        <v>472.33333299999998</v>
      </c>
      <c r="D121" s="12">
        <v>501.42165699999998</v>
      </c>
      <c r="E121" s="13">
        <v>3.0332137410795799E-2</v>
      </c>
    </row>
    <row r="122" spans="1:5" x14ac:dyDescent="0.2">
      <c r="A122" s="10">
        <v>4413</v>
      </c>
      <c r="B122" s="11" t="s">
        <v>147</v>
      </c>
      <c r="C122" s="12">
        <v>1348.666667</v>
      </c>
      <c r="D122" s="12">
        <v>1362.5799629999999</v>
      </c>
      <c r="E122" s="13">
        <v>5.1449319151155503E-3</v>
      </c>
    </row>
    <row r="123" spans="1:5" x14ac:dyDescent="0.2">
      <c r="A123" s="10">
        <v>4421</v>
      </c>
      <c r="B123" s="11" t="s">
        <v>148</v>
      </c>
      <c r="C123" s="12">
        <v>333.66666700000002</v>
      </c>
      <c r="D123" s="12">
        <v>380.54337800000002</v>
      </c>
      <c r="E123" s="13">
        <v>6.7937097031606206E-2</v>
      </c>
    </row>
    <row r="124" spans="1:5" x14ac:dyDescent="0.2">
      <c r="A124" s="10">
        <v>4422</v>
      </c>
      <c r="B124" s="11" t="s">
        <v>149</v>
      </c>
      <c r="C124" s="12">
        <v>395.33333299999998</v>
      </c>
      <c r="D124" s="12">
        <v>418.85062299999998</v>
      </c>
      <c r="E124" s="13">
        <v>2.9313967107806201E-2</v>
      </c>
    </row>
    <row r="125" spans="1:5" x14ac:dyDescent="0.2">
      <c r="A125" s="10">
        <v>4431</v>
      </c>
      <c r="B125" s="11" t="s">
        <v>150</v>
      </c>
      <c r="C125" s="12">
        <v>700.33333300000004</v>
      </c>
      <c r="D125" s="12">
        <v>709.90032099999996</v>
      </c>
      <c r="E125" s="13">
        <v>6.8071417423158902E-3</v>
      </c>
    </row>
    <row r="126" spans="1:5" x14ac:dyDescent="0.2">
      <c r="A126" s="10">
        <v>4441</v>
      </c>
      <c r="B126" s="11" t="s">
        <v>151</v>
      </c>
      <c r="C126" s="12">
        <v>2723.666667</v>
      </c>
      <c r="D126" s="12">
        <v>2841.1375670000002</v>
      </c>
      <c r="E126" s="13">
        <v>2.1337206980680701E-2</v>
      </c>
    </row>
    <row r="127" spans="1:5" x14ac:dyDescent="0.2">
      <c r="A127" s="10">
        <v>4442</v>
      </c>
      <c r="B127" s="11" t="s">
        <v>152</v>
      </c>
      <c r="C127" s="12">
        <v>332.33333299999998</v>
      </c>
      <c r="D127" s="12">
        <v>347.87628599999999</v>
      </c>
      <c r="E127" s="13">
        <v>2.3117376719997001E-2</v>
      </c>
    </row>
    <row r="128" spans="1:5" x14ac:dyDescent="0.2">
      <c r="A128" s="10">
        <v>4451</v>
      </c>
      <c r="B128" s="11" t="s">
        <v>153</v>
      </c>
      <c r="C128" s="12">
        <v>4195.6666670000004</v>
      </c>
      <c r="D128" s="12">
        <v>4280.0124589999996</v>
      </c>
      <c r="E128" s="13">
        <v>1.0001521133731799E-2</v>
      </c>
    </row>
    <row r="129" spans="1:5" x14ac:dyDescent="0.2">
      <c r="A129" s="10">
        <v>4452</v>
      </c>
      <c r="B129" s="11" t="s">
        <v>154</v>
      </c>
      <c r="C129" s="12">
        <v>326.66666700000002</v>
      </c>
      <c r="D129" s="12">
        <v>326.94004999999999</v>
      </c>
      <c r="E129" s="13">
        <v>4.18355856108609E-4</v>
      </c>
    </row>
    <row r="130" spans="1:5" x14ac:dyDescent="0.2">
      <c r="A130" s="10">
        <v>4453</v>
      </c>
      <c r="B130" s="11" t="s">
        <v>155</v>
      </c>
      <c r="C130" s="12">
        <v>43.666666999999997</v>
      </c>
      <c r="D130" s="12">
        <v>47.927796000000001</v>
      </c>
      <c r="E130" s="13">
        <v>4.7656005626522203E-2</v>
      </c>
    </row>
    <row r="131" spans="1:5" x14ac:dyDescent="0.2">
      <c r="A131" s="10">
        <v>4461</v>
      </c>
      <c r="B131" s="11" t="s">
        <v>156</v>
      </c>
      <c r="C131" s="12">
        <v>1029</v>
      </c>
      <c r="D131" s="12">
        <v>1046.633499</v>
      </c>
      <c r="E131" s="13">
        <v>8.5318732487340496E-3</v>
      </c>
    </row>
    <row r="132" spans="1:5" x14ac:dyDescent="0.2">
      <c r="A132" s="10">
        <v>4471</v>
      </c>
      <c r="B132" s="11" t="s">
        <v>157</v>
      </c>
      <c r="C132" s="12">
        <v>910</v>
      </c>
      <c r="D132" s="12">
        <v>910.67291699999998</v>
      </c>
      <c r="E132" s="13">
        <v>3.69666288801973E-4</v>
      </c>
    </row>
    <row r="133" spans="1:5" x14ac:dyDescent="0.2">
      <c r="A133" s="10">
        <v>4481</v>
      </c>
      <c r="B133" s="11" t="s">
        <v>158</v>
      </c>
      <c r="C133" s="12">
        <v>524.66666699999996</v>
      </c>
      <c r="D133" s="12">
        <v>541.12148000000002</v>
      </c>
      <c r="E133" s="13">
        <v>1.5560147689938001E-2</v>
      </c>
    </row>
    <row r="134" spans="1:5" x14ac:dyDescent="0.2">
      <c r="A134" s="10">
        <v>4482</v>
      </c>
      <c r="B134" s="11" t="s">
        <v>159</v>
      </c>
      <c r="C134" s="12">
        <v>156.66666699999999</v>
      </c>
      <c r="D134" s="12">
        <v>160.23082700000001</v>
      </c>
      <c r="E134" s="13">
        <v>1.1311009234253599E-2</v>
      </c>
    </row>
    <row r="135" spans="1:5" x14ac:dyDescent="0.2">
      <c r="A135" s="10">
        <v>4483</v>
      </c>
      <c r="B135" s="11" t="s">
        <v>160</v>
      </c>
      <c r="C135" s="12">
        <v>122</v>
      </c>
      <c r="D135" s="12">
        <v>113.57232399999999</v>
      </c>
      <c r="E135" s="13">
        <v>-3.51576872231451E-2</v>
      </c>
    </row>
    <row r="136" spans="1:5" x14ac:dyDescent="0.2">
      <c r="A136" s="10">
        <v>4511</v>
      </c>
      <c r="B136" s="11" t="s">
        <v>161</v>
      </c>
      <c r="C136" s="12">
        <v>944.66666699999996</v>
      </c>
      <c r="D136" s="12">
        <v>974.00896</v>
      </c>
      <c r="E136" s="13">
        <v>1.54117400115731E-2</v>
      </c>
    </row>
    <row r="137" spans="1:5" x14ac:dyDescent="0.2">
      <c r="A137" s="10">
        <v>4512</v>
      </c>
      <c r="B137" s="11" t="s">
        <v>162</v>
      </c>
      <c r="C137" s="12">
        <v>77.666667000000004</v>
      </c>
      <c r="D137" s="12">
        <v>78.526331999999996</v>
      </c>
      <c r="E137" s="13">
        <v>5.5190938123277303E-3</v>
      </c>
    </row>
    <row r="138" spans="1:5" x14ac:dyDescent="0.2">
      <c r="A138" s="10">
        <v>4520</v>
      </c>
      <c r="B138" s="11" t="s">
        <v>163</v>
      </c>
      <c r="C138" s="12">
        <v>4846</v>
      </c>
      <c r="D138" s="12">
        <v>5114.2796369999996</v>
      </c>
      <c r="E138" s="13">
        <v>2.7307669429261099E-2</v>
      </c>
    </row>
    <row r="139" spans="1:5" x14ac:dyDescent="0.2">
      <c r="A139" s="10">
        <v>4531</v>
      </c>
      <c r="B139" s="11" t="s">
        <v>164</v>
      </c>
      <c r="C139" s="12">
        <v>63.333333000000003</v>
      </c>
      <c r="D139" s="12">
        <v>62.816707999999998</v>
      </c>
      <c r="E139" s="13">
        <v>-4.0869701048379297E-3</v>
      </c>
    </row>
    <row r="140" spans="1:5" x14ac:dyDescent="0.2">
      <c r="A140" s="10">
        <v>4532</v>
      </c>
      <c r="B140" s="11" t="s">
        <v>165</v>
      </c>
      <c r="C140" s="12">
        <v>245</v>
      </c>
      <c r="D140" s="12">
        <v>228.902185</v>
      </c>
      <c r="E140" s="13">
        <v>-3.3410825296982097E-2</v>
      </c>
    </row>
    <row r="141" spans="1:5" x14ac:dyDescent="0.2">
      <c r="A141" s="10">
        <v>4533</v>
      </c>
      <c r="B141" s="11" t="s">
        <v>166</v>
      </c>
      <c r="C141" s="12">
        <v>260.66666700000002</v>
      </c>
      <c r="D141" s="12">
        <v>260.66666700000002</v>
      </c>
      <c r="E141" s="13">
        <v>0</v>
      </c>
    </row>
    <row r="142" spans="1:5" x14ac:dyDescent="0.2">
      <c r="A142" s="10">
        <v>4539</v>
      </c>
      <c r="B142" s="11" t="s">
        <v>167</v>
      </c>
      <c r="C142" s="12">
        <v>1110</v>
      </c>
      <c r="D142" s="12">
        <v>1162.478599</v>
      </c>
      <c r="E142" s="13">
        <v>2.3366023042155199E-2</v>
      </c>
    </row>
    <row r="143" spans="1:5" x14ac:dyDescent="0.2">
      <c r="A143" s="10">
        <v>4541</v>
      </c>
      <c r="B143" s="11" t="s">
        <v>168</v>
      </c>
      <c r="C143" s="12">
        <v>380.66666700000002</v>
      </c>
      <c r="D143" s="12">
        <v>452.35728899999998</v>
      </c>
      <c r="E143" s="13">
        <v>9.01051001771737E-2</v>
      </c>
    </row>
    <row r="144" spans="1:5" x14ac:dyDescent="0.2">
      <c r="A144" s="10">
        <v>4542</v>
      </c>
      <c r="B144" s="11" t="s">
        <v>169</v>
      </c>
      <c r="C144" s="12" t="s">
        <v>298</v>
      </c>
      <c r="D144" s="12" t="s">
        <v>298</v>
      </c>
      <c r="E144" s="13" t="s">
        <v>298</v>
      </c>
    </row>
    <row r="145" spans="1:5" x14ac:dyDescent="0.2">
      <c r="A145" s="10">
        <v>4543</v>
      </c>
      <c r="B145" s="11" t="s">
        <v>170</v>
      </c>
      <c r="C145" s="12">
        <v>120.333333</v>
      </c>
      <c r="D145" s="12">
        <v>112.318749</v>
      </c>
      <c r="E145" s="13">
        <v>-3.3875365866406597E-2</v>
      </c>
    </row>
    <row r="146" spans="1:5" x14ac:dyDescent="0.2">
      <c r="A146" s="10">
        <v>4811</v>
      </c>
      <c r="B146" s="11" t="s">
        <v>171</v>
      </c>
      <c r="C146" s="12" t="s">
        <v>298</v>
      </c>
      <c r="D146" s="12" t="s">
        <v>298</v>
      </c>
      <c r="E146" s="13" t="s">
        <v>298</v>
      </c>
    </row>
    <row r="147" spans="1:5" x14ac:dyDescent="0.2">
      <c r="A147" s="10">
        <v>4812</v>
      </c>
      <c r="B147" s="11" t="s">
        <v>172</v>
      </c>
      <c r="C147" s="12">
        <v>68.666667000000004</v>
      </c>
      <c r="D147" s="12">
        <v>69.174779999999998</v>
      </c>
      <c r="E147" s="13">
        <v>3.6930326786044302E-3</v>
      </c>
    </row>
    <row r="148" spans="1:5" x14ac:dyDescent="0.2">
      <c r="A148" s="10">
        <v>4821</v>
      </c>
      <c r="B148" s="11" t="s">
        <v>173</v>
      </c>
      <c r="C148" s="12">
        <v>555</v>
      </c>
      <c r="D148" s="12">
        <v>555</v>
      </c>
      <c r="E148" s="13">
        <v>0</v>
      </c>
    </row>
    <row r="149" spans="1:5" x14ac:dyDescent="0.2">
      <c r="A149" s="10">
        <v>4841</v>
      </c>
      <c r="B149" s="11" t="s">
        <v>176</v>
      </c>
      <c r="C149" s="12">
        <v>1663.333333</v>
      </c>
      <c r="D149" s="12">
        <v>1700.893282</v>
      </c>
      <c r="E149" s="13">
        <v>1.12275370399343E-2</v>
      </c>
    </row>
    <row r="150" spans="1:5" x14ac:dyDescent="0.2">
      <c r="A150" s="10">
        <v>4842</v>
      </c>
      <c r="B150" s="11" t="s">
        <v>177</v>
      </c>
      <c r="C150" s="12">
        <v>527.66666699999996</v>
      </c>
      <c r="D150" s="12">
        <v>531.82341599999995</v>
      </c>
      <c r="E150" s="13">
        <v>3.9310752793926202E-3</v>
      </c>
    </row>
    <row r="151" spans="1:5" x14ac:dyDescent="0.2">
      <c r="A151" s="10">
        <v>4852</v>
      </c>
      <c r="B151" s="11" t="s">
        <v>179</v>
      </c>
      <c r="C151" s="12" t="s">
        <v>298</v>
      </c>
      <c r="D151" s="12" t="s">
        <v>298</v>
      </c>
      <c r="E151" s="13" t="s">
        <v>298</v>
      </c>
    </row>
    <row r="152" spans="1:5" x14ac:dyDescent="0.2">
      <c r="A152" s="10">
        <v>4853</v>
      </c>
      <c r="B152" s="11" t="s">
        <v>180</v>
      </c>
      <c r="C152" s="12">
        <v>15.666667</v>
      </c>
      <c r="D152" s="12">
        <v>15.666667</v>
      </c>
      <c r="E152" s="13">
        <v>0</v>
      </c>
    </row>
    <row r="153" spans="1:5" x14ac:dyDescent="0.2">
      <c r="A153" s="10">
        <v>4854</v>
      </c>
      <c r="B153" s="11" t="s">
        <v>181</v>
      </c>
      <c r="C153" s="12" t="s">
        <v>298</v>
      </c>
      <c r="D153" s="12" t="s">
        <v>298</v>
      </c>
      <c r="E153" s="13" t="s">
        <v>298</v>
      </c>
    </row>
    <row r="154" spans="1:5" x14ac:dyDescent="0.2">
      <c r="A154" s="10">
        <v>4855</v>
      </c>
      <c r="B154" s="11" t="s">
        <v>182</v>
      </c>
      <c r="C154" s="12" t="s">
        <v>298</v>
      </c>
      <c r="D154" s="12" t="s">
        <v>298</v>
      </c>
      <c r="E154" s="13" t="s">
        <v>298</v>
      </c>
    </row>
    <row r="155" spans="1:5" x14ac:dyDescent="0.2">
      <c r="A155" s="10">
        <v>4859</v>
      </c>
      <c r="B155" s="11" t="s">
        <v>183</v>
      </c>
      <c r="C155" s="12">
        <v>24.333333</v>
      </c>
      <c r="D155" s="12">
        <v>26.003795</v>
      </c>
      <c r="E155" s="13">
        <v>3.3754866604298099E-2</v>
      </c>
    </row>
    <row r="156" spans="1:5" x14ac:dyDescent="0.2">
      <c r="A156" s="10">
        <v>4862</v>
      </c>
      <c r="B156" s="11" t="s">
        <v>184</v>
      </c>
      <c r="C156" s="12" t="s">
        <v>298</v>
      </c>
      <c r="D156" s="12" t="s">
        <v>298</v>
      </c>
      <c r="E156" s="13" t="s">
        <v>298</v>
      </c>
    </row>
    <row r="157" spans="1:5" x14ac:dyDescent="0.2">
      <c r="A157" s="10">
        <v>4869</v>
      </c>
      <c r="B157" s="11" t="s">
        <v>185</v>
      </c>
      <c r="C157" s="12" t="s">
        <v>298</v>
      </c>
      <c r="D157" s="12" t="s">
        <v>298</v>
      </c>
      <c r="E157" s="13" t="s">
        <v>298</v>
      </c>
    </row>
    <row r="158" spans="1:5" x14ac:dyDescent="0.2">
      <c r="A158" s="10">
        <v>4871</v>
      </c>
      <c r="B158" s="11" t="s">
        <v>186</v>
      </c>
      <c r="C158" s="12" t="s">
        <v>298</v>
      </c>
      <c r="D158" s="12" t="s">
        <v>298</v>
      </c>
      <c r="E158" s="13" t="s">
        <v>298</v>
      </c>
    </row>
    <row r="159" spans="1:5" x14ac:dyDescent="0.2">
      <c r="A159" s="10">
        <v>4881</v>
      </c>
      <c r="B159" s="11" t="s">
        <v>189</v>
      </c>
      <c r="C159" s="12">
        <v>262.66666700000002</v>
      </c>
      <c r="D159" s="12">
        <v>267.06629500000003</v>
      </c>
      <c r="E159" s="13">
        <v>8.34014735634824E-3</v>
      </c>
    </row>
    <row r="160" spans="1:5" x14ac:dyDescent="0.2">
      <c r="A160" s="10">
        <v>4882</v>
      </c>
      <c r="B160" s="11" t="s">
        <v>190</v>
      </c>
      <c r="C160" s="12" t="s">
        <v>298</v>
      </c>
      <c r="D160" s="12" t="s">
        <v>298</v>
      </c>
      <c r="E160" s="13" t="s">
        <v>298</v>
      </c>
    </row>
    <row r="161" spans="1:5" x14ac:dyDescent="0.2">
      <c r="A161" s="10">
        <v>4883</v>
      </c>
      <c r="B161" s="11" t="s">
        <v>191</v>
      </c>
      <c r="C161" s="12" t="s">
        <v>298</v>
      </c>
      <c r="D161" s="12" t="s">
        <v>298</v>
      </c>
      <c r="E161" s="13" t="s">
        <v>298</v>
      </c>
    </row>
    <row r="162" spans="1:5" x14ac:dyDescent="0.2">
      <c r="A162" s="10">
        <v>4884</v>
      </c>
      <c r="B162" s="11" t="s">
        <v>192</v>
      </c>
      <c r="C162" s="12">
        <v>166.33333300000001</v>
      </c>
      <c r="D162" s="12">
        <v>175.95366799999999</v>
      </c>
      <c r="E162" s="13">
        <v>2.8512365257048401E-2</v>
      </c>
    </row>
    <row r="163" spans="1:5" x14ac:dyDescent="0.2">
      <c r="A163" s="10">
        <v>4885</v>
      </c>
      <c r="B163" s="11" t="s">
        <v>193</v>
      </c>
      <c r="C163" s="12">
        <v>105.666667</v>
      </c>
      <c r="D163" s="12">
        <v>104.433634</v>
      </c>
      <c r="E163" s="13">
        <v>-5.8516619649341397E-3</v>
      </c>
    </row>
    <row r="164" spans="1:5" x14ac:dyDescent="0.2">
      <c r="A164" s="10">
        <v>4911</v>
      </c>
      <c r="B164" s="11" t="s">
        <v>195</v>
      </c>
      <c r="C164" s="12">
        <v>1135.3333333333301</v>
      </c>
      <c r="D164" s="12">
        <v>1140.4918273348401</v>
      </c>
      <c r="E164" s="13">
        <v>2.26922243815486E-3</v>
      </c>
    </row>
    <row r="165" spans="1:5" x14ac:dyDescent="0.2">
      <c r="A165" s="10">
        <v>4921</v>
      </c>
      <c r="B165" s="11" t="s">
        <v>196</v>
      </c>
      <c r="C165" s="12">
        <v>1309</v>
      </c>
      <c r="D165" s="12">
        <v>1401.887874</v>
      </c>
      <c r="E165" s="13">
        <v>3.4872428226955202E-2</v>
      </c>
    </row>
    <row r="166" spans="1:5" x14ac:dyDescent="0.2">
      <c r="A166" s="10">
        <v>4922</v>
      </c>
      <c r="B166" s="11" t="s">
        <v>197</v>
      </c>
      <c r="C166" s="12">
        <v>422.66666700000002</v>
      </c>
      <c r="D166" s="12">
        <v>458.765129</v>
      </c>
      <c r="E166" s="13">
        <v>4.1828419543547803E-2</v>
      </c>
    </row>
    <row r="167" spans="1:5" x14ac:dyDescent="0.2">
      <c r="A167" s="10">
        <v>4931</v>
      </c>
      <c r="B167" s="11" t="s">
        <v>198</v>
      </c>
      <c r="C167" s="12">
        <v>467.66666700000002</v>
      </c>
      <c r="D167" s="12">
        <v>494.18545699999999</v>
      </c>
      <c r="E167" s="13">
        <v>2.79613168571053E-2</v>
      </c>
    </row>
    <row r="168" spans="1:5" x14ac:dyDescent="0.2">
      <c r="A168" s="10">
        <v>5111</v>
      </c>
      <c r="B168" s="11" t="s">
        <v>199</v>
      </c>
      <c r="C168" s="12">
        <v>410</v>
      </c>
      <c r="D168" s="12">
        <v>363.26139899999998</v>
      </c>
      <c r="E168" s="13">
        <v>-5.87224574042352E-2</v>
      </c>
    </row>
    <row r="169" spans="1:5" x14ac:dyDescent="0.2">
      <c r="A169" s="10">
        <v>5112</v>
      </c>
      <c r="B169" s="11" t="s">
        <v>200</v>
      </c>
      <c r="C169" s="12">
        <v>341</v>
      </c>
      <c r="D169" s="12">
        <v>361.70212199999997</v>
      </c>
      <c r="E169" s="13">
        <v>2.99077799446976E-2</v>
      </c>
    </row>
    <row r="170" spans="1:5" x14ac:dyDescent="0.2">
      <c r="A170" s="10">
        <v>5121</v>
      </c>
      <c r="B170" s="11" t="s">
        <v>201</v>
      </c>
      <c r="C170" s="12">
        <v>148.33333300000001</v>
      </c>
      <c r="D170" s="12">
        <v>155.79475600000001</v>
      </c>
      <c r="E170" s="13">
        <v>2.4842294308214701E-2</v>
      </c>
    </row>
    <row r="171" spans="1:5" x14ac:dyDescent="0.2">
      <c r="A171" s="10">
        <v>5122</v>
      </c>
      <c r="B171" s="11" t="s">
        <v>202</v>
      </c>
      <c r="C171" s="12" t="s">
        <v>298</v>
      </c>
      <c r="D171" s="12" t="s">
        <v>298</v>
      </c>
      <c r="E171" s="13" t="s">
        <v>298</v>
      </c>
    </row>
    <row r="172" spans="1:5" x14ac:dyDescent="0.2">
      <c r="A172" s="10">
        <v>5151</v>
      </c>
      <c r="B172" s="11" t="s">
        <v>203</v>
      </c>
      <c r="C172" s="12">
        <v>525.33333300000004</v>
      </c>
      <c r="D172" s="12">
        <v>516.06014000000005</v>
      </c>
      <c r="E172" s="13">
        <v>-8.8653053914318197E-3</v>
      </c>
    </row>
    <row r="173" spans="1:5" x14ac:dyDescent="0.2">
      <c r="A173" s="10">
        <v>5152</v>
      </c>
      <c r="B173" s="11" t="s">
        <v>204</v>
      </c>
      <c r="C173" s="12" t="s">
        <v>298</v>
      </c>
      <c r="D173" s="12" t="s">
        <v>298</v>
      </c>
      <c r="E173" s="13" t="s">
        <v>298</v>
      </c>
    </row>
    <row r="174" spans="1:5" x14ac:dyDescent="0.2">
      <c r="A174" s="10">
        <v>5170</v>
      </c>
      <c r="B174" s="11" t="s">
        <v>205</v>
      </c>
      <c r="C174" s="12">
        <v>1038.666667</v>
      </c>
      <c r="D174" s="12">
        <v>1032.366994</v>
      </c>
      <c r="E174" s="13">
        <v>-3.0371891192605398E-3</v>
      </c>
    </row>
    <row r="175" spans="1:5" x14ac:dyDescent="0.2">
      <c r="A175" s="10">
        <v>5182</v>
      </c>
      <c r="B175" s="11" t="s">
        <v>206</v>
      </c>
      <c r="C175" s="12">
        <v>294</v>
      </c>
      <c r="D175" s="12">
        <v>297.84929</v>
      </c>
      <c r="E175" s="13">
        <v>6.5251229498703902E-3</v>
      </c>
    </row>
    <row r="176" spans="1:5" x14ac:dyDescent="0.2">
      <c r="A176" s="10">
        <v>5191</v>
      </c>
      <c r="B176" s="11" t="s">
        <v>207</v>
      </c>
      <c r="C176" s="12">
        <v>231.66666699999999</v>
      </c>
      <c r="D176" s="12">
        <v>288.91955999999999</v>
      </c>
      <c r="E176" s="13">
        <v>0.11675189257617399</v>
      </c>
    </row>
    <row r="177" spans="1:5" x14ac:dyDescent="0.2">
      <c r="A177" s="10">
        <v>5221</v>
      </c>
      <c r="B177" s="11" t="s">
        <v>209</v>
      </c>
      <c r="C177" s="12">
        <v>3848.666667</v>
      </c>
      <c r="D177" s="12">
        <v>3853.838667</v>
      </c>
      <c r="E177" s="13">
        <v>6.7169542417610997E-4</v>
      </c>
    </row>
    <row r="178" spans="1:5" x14ac:dyDescent="0.2">
      <c r="A178" s="10">
        <v>5222</v>
      </c>
      <c r="B178" s="11" t="s">
        <v>210</v>
      </c>
      <c r="C178" s="12">
        <v>451.66666700000002</v>
      </c>
      <c r="D178" s="12">
        <v>464.68921499999999</v>
      </c>
      <c r="E178" s="13">
        <v>1.4313664293652901E-2</v>
      </c>
    </row>
    <row r="179" spans="1:5" x14ac:dyDescent="0.2">
      <c r="A179" s="10">
        <v>5223</v>
      </c>
      <c r="B179" s="11" t="s">
        <v>211</v>
      </c>
      <c r="C179" s="12">
        <v>630.66666699999996</v>
      </c>
      <c r="D179" s="12">
        <v>620.90873299999998</v>
      </c>
      <c r="E179" s="13">
        <v>-7.7663638017989502E-3</v>
      </c>
    </row>
    <row r="180" spans="1:5" x14ac:dyDescent="0.2">
      <c r="A180" s="10">
        <v>5231</v>
      </c>
      <c r="B180" s="11" t="s">
        <v>212</v>
      </c>
      <c r="C180" s="12">
        <v>531</v>
      </c>
      <c r="D180" s="12">
        <v>514.64635999999996</v>
      </c>
      <c r="E180" s="13">
        <v>-1.55193325628792E-2</v>
      </c>
    </row>
    <row r="181" spans="1:5" x14ac:dyDescent="0.2">
      <c r="A181" s="10">
        <v>5239</v>
      </c>
      <c r="B181" s="11" t="s">
        <v>214</v>
      </c>
      <c r="C181" s="12">
        <v>298.33333299999998</v>
      </c>
      <c r="D181" s="12">
        <v>323.87502699999999</v>
      </c>
      <c r="E181" s="13">
        <v>4.1928316562821401E-2</v>
      </c>
    </row>
    <row r="182" spans="1:5" x14ac:dyDescent="0.2">
      <c r="A182" s="10">
        <v>5241</v>
      </c>
      <c r="B182" s="11" t="s">
        <v>215</v>
      </c>
      <c r="C182" s="12">
        <v>2787.333333</v>
      </c>
      <c r="D182" s="12">
        <v>2802.0818960000001</v>
      </c>
      <c r="E182" s="13">
        <v>2.64214985961608E-3</v>
      </c>
    </row>
    <row r="183" spans="1:5" x14ac:dyDescent="0.2">
      <c r="A183" s="10">
        <v>5242</v>
      </c>
      <c r="B183" s="11" t="s">
        <v>216</v>
      </c>
      <c r="C183" s="12">
        <v>2014</v>
      </c>
      <c r="D183" s="12">
        <v>2053.3007859999998</v>
      </c>
      <c r="E183" s="13">
        <v>9.70975850737665E-3</v>
      </c>
    </row>
    <row r="184" spans="1:5" x14ac:dyDescent="0.2">
      <c r="A184" s="10">
        <v>5259</v>
      </c>
      <c r="B184" s="11" t="s">
        <v>218</v>
      </c>
      <c r="C184" s="12" t="s">
        <v>298</v>
      </c>
      <c r="D184" s="12" t="s">
        <v>298</v>
      </c>
      <c r="E184" s="13" t="s">
        <v>298</v>
      </c>
    </row>
    <row r="185" spans="1:5" x14ac:dyDescent="0.2">
      <c r="A185" s="10">
        <v>5311</v>
      </c>
      <c r="B185" s="11" t="s">
        <v>219</v>
      </c>
      <c r="C185" s="12">
        <v>1012.666667</v>
      </c>
      <c r="D185" s="12">
        <v>1024.9948569999999</v>
      </c>
      <c r="E185" s="13">
        <v>6.06857925844583E-3</v>
      </c>
    </row>
    <row r="186" spans="1:5" x14ac:dyDescent="0.2">
      <c r="A186" s="10">
        <v>5312</v>
      </c>
      <c r="B186" s="11" t="s">
        <v>220</v>
      </c>
      <c r="C186" s="12">
        <v>684.88192900000001</v>
      </c>
      <c r="D186" s="12">
        <v>707.79546900000003</v>
      </c>
      <c r="E186" s="13">
        <v>1.65904731412191E-2</v>
      </c>
    </row>
    <row r="187" spans="1:5" x14ac:dyDescent="0.2">
      <c r="A187" s="10">
        <v>5313</v>
      </c>
      <c r="B187" s="11" t="s">
        <v>221</v>
      </c>
      <c r="C187" s="12">
        <v>1193.666667</v>
      </c>
      <c r="D187" s="12">
        <v>1293.967744</v>
      </c>
      <c r="E187" s="13">
        <v>4.1166514248619203E-2</v>
      </c>
    </row>
    <row r="188" spans="1:5" x14ac:dyDescent="0.2">
      <c r="A188" s="10">
        <v>5321</v>
      </c>
      <c r="B188" s="11" t="s">
        <v>222</v>
      </c>
      <c r="C188" s="12">
        <v>314.33333299999998</v>
      </c>
      <c r="D188" s="12">
        <v>290.20734499999998</v>
      </c>
      <c r="E188" s="13">
        <v>-3.9142506991891403E-2</v>
      </c>
    </row>
    <row r="189" spans="1:5" x14ac:dyDescent="0.2">
      <c r="A189" s="10">
        <v>5322</v>
      </c>
      <c r="B189" s="11" t="s">
        <v>223</v>
      </c>
      <c r="C189" s="12">
        <v>259.66666700000002</v>
      </c>
      <c r="D189" s="12">
        <v>263.84216700000002</v>
      </c>
      <c r="E189" s="13">
        <v>8.0080510813524894E-3</v>
      </c>
    </row>
    <row r="190" spans="1:5" x14ac:dyDescent="0.2">
      <c r="A190" s="10">
        <v>5323</v>
      </c>
      <c r="B190" s="11" t="s">
        <v>224</v>
      </c>
      <c r="C190" s="12">
        <v>51.666666999999997</v>
      </c>
      <c r="D190" s="12">
        <v>51.317926</v>
      </c>
      <c r="E190" s="13">
        <v>-3.3806272015901502E-3</v>
      </c>
    </row>
    <row r="191" spans="1:5" x14ac:dyDescent="0.2">
      <c r="A191" s="10">
        <v>5324</v>
      </c>
      <c r="B191" s="11" t="s">
        <v>225</v>
      </c>
      <c r="C191" s="12">
        <v>72.333332999999996</v>
      </c>
      <c r="D191" s="12">
        <v>70.981413000000003</v>
      </c>
      <c r="E191" s="13">
        <v>-9.3891472101557093E-3</v>
      </c>
    </row>
    <row r="192" spans="1:5" x14ac:dyDescent="0.2">
      <c r="A192" s="10">
        <v>5331</v>
      </c>
      <c r="B192" s="11" t="s">
        <v>226</v>
      </c>
      <c r="C192" s="12" t="s">
        <v>298</v>
      </c>
      <c r="D192" s="12" t="s">
        <v>298</v>
      </c>
      <c r="E192" s="13" t="s">
        <v>298</v>
      </c>
    </row>
    <row r="193" spans="1:5" x14ac:dyDescent="0.2">
      <c r="A193" s="10">
        <v>5411</v>
      </c>
      <c r="B193" s="11" t="s">
        <v>227</v>
      </c>
      <c r="C193" s="12">
        <v>1465.333333</v>
      </c>
      <c r="D193" s="12">
        <v>1466.033077</v>
      </c>
      <c r="E193" s="13">
        <v>2.38737653267095E-4</v>
      </c>
    </row>
    <row r="194" spans="1:5" x14ac:dyDescent="0.2">
      <c r="A194" s="10">
        <v>5412</v>
      </c>
      <c r="B194" s="11" t="s">
        <v>228</v>
      </c>
      <c r="C194" s="12">
        <v>2427.333333</v>
      </c>
      <c r="D194" s="12">
        <v>2523.400322</v>
      </c>
      <c r="E194" s="13">
        <v>1.9596573196255899E-2</v>
      </c>
    </row>
    <row r="195" spans="1:5" x14ac:dyDescent="0.2">
      <c r="A195" s="10">
        <v>5413</v>
      </c>
      <c r="B195" s="11" t="s">
        <v>229</v>
      </c>
      <c r="C195" s="12">
        <v>1716.666667</v>
      </c>
      <c r="D195" s="12">
        <v>1742.041669</v>
      </c>
      <c r="E195" s="13">
        <v>7.3636654953546099E-3</v>
      </c>
    </row>
    <row r="196" spans="1:5" x14ac:dyDescent="0.2">
      <c r="A196" s="10">
        <v>5414</v>
      </c>
      <c r="B196" s="11" t="s">
        <v>230</v>
      </c>
      <c r="C196" s="12">
        <v>148.33333300000001</v>
      </c>
      <c r="D196" s="12">
        <v>152.68043700000001</v>
      </c>
      <c r="E196" s="13">
        <v>1.45473469321086E-2</v>
      </c>
    </row>
    <row r="197" spans="1:5" x14ac:dyDescent="0.2">
      <c r="A197" s="10">
        <v>5415</v>
      </c>
      <c r="B197" s="11" t="s">
        <v>231</v>
      </c>
      <c r="C197" s="12">
        <v>2080.666667</v>
      </c>
      <c r="D197" s="12">
        <v>2222.2432800000001</v>
      </c>
      <c r="E197" s="13">
        <v>3.34620797993525E-2</v>
      </c>
    </row>
    <row r="198" spans="1:5" x14ac:dyDescent="0.2">
      <c r="A198" s="10">
        <v>5416</v>
      </c>
      <c r="B198" s="11" t="s">
        <v>232</v>
      </c>
      <c r="C198" s="12">
        <v>1366.333333</v>
      </c>
      <c r="D198" s="12">
        <v>1538.820966</v>
      </c>
      <c r="E198" s="13">
        <v>6.1245143099000199E-2</v>
      </c>
    </row>
    <row r="199" spans="1:5" x14ac:dyDescent="0.2">
      <c r="A199" s="10">
        <v>5417</v>
      </c>
      <c r="B199" s="11" t="s">
        <v>233</v>
      </c>
      <c r="C199" s="12">
        <v>90.666667000000004</v>
      </c>
      <c r="D199" s="12">
        <v>94.998790999999997</v>
      </c>
      <c r="E199" s="13">
        <v>2.3611634965185299E-2</v>
      </c>
    </row>
    <row r="200" spans="1:5" x14ac:dyDescent="0.2">
      <c r="A200" s="10">
        <v>5418</v>
      </c>
      <c r="B200" s="11" t="s">
        <v>234</v>
      </c>
      <c r="C200" s="12">
        <v>430.33333299999998</v>
      </c>
      <c r="D200" s="12">
        <v>413.05990100000002</v>
      </c>
      <c r="E200" s="13">
        <v>-2.0275373439888101E-2</v>
      </c>
    </row>
    <row r="201" spans="1:5" x14ac:dyDescent="0.2">
      <c r="A201" s="10">
        <v>5419</v>
      </c>
      <c r="B201" s="11" t="s">
        <v>235</v>
      </c>
      <c r="C201" s="12">
        <v>1080</v>
      </c>
      <c r="D201" s="12">
        <v>1125.0088310000001</v>
      </c>
      <c r="E201" s="13">
        <v>2.0624731974744299E-2</v>
      </c>
    </row>
    <row r="202" spans="1:5" x14ac:dyDescent="0.2">
      <c r="A202" s="10">
        <v>5511</v>
      </c>
      <c r="B202" s="11" t="s">
        <v>236</v>
      </c>
      <c r="C202" s="12">
        <v>3282.666667</v>
      </c>
      <c r="D202" s="12">
        <v>3361.0424269999999</v>
      </c>
      <c r="E202" s="13">
        <v>1.18674012391684E-2</v>
      </c>
    </row>
    <row r="203" spans="1:5" x14ac:dyDescent="0.2">
      <c r="A203" s="10">
        <v>5611</v>
      </c>
      <c r="B203" s="11" t="s">
        <v>237</v>
      </c>
      <c r="C203" s="12">
        <v>827.33333300000004</v>
      </c>
      <c r="D203" s="12">
        <v>847.83308699999998</v>
      </c>
      <c r="E203" s="13">
        <v>1.23132455824228E-2</v>
      </c>
    </row>
    <row r="204" spans="1:5" x14ac:dyDescent="0.2">
      <c r="A204" s="10">
        <v>5612</v>
      </c>
      <c r="B204" s="11" t="s">
        <v>238</v>
      </c>
      <c r="C204" s="12">
        <v>124.666667</v>
      </c>
      <c r="D204" s="12">
        <v>121.883066</v>
      </c>
      <c r="E204" s="13">
        <v>-1.12272001150508E-2</v>
      </c>
    </row>
    <row r="205" spans="1:5" x14ac:dyDescent="0.2">
      <c r="A205" s="10">
        <v>5613</v>
      </c>
      <c r="B205" s="11" t="s">
        <v>239</v>
      </c>
      <c r="C205" s="12">
        <v>1690.333333</v>
      </c>
      <c r="D205" s="12">
        <v>1722.669637</v>
      </c>
      <c r="E205" s="13">
        <v>9.5197543852281099E-3</v>
      </c>
    </row>
    <row r="206" spans="1:5" x14ac:dyDescent="0.2">
      <c r="A206" s="10">
        <v>5614</v>
      </c>
      <c r="B206" s="11" t="s">
        <v>240</v>
      </c>
      <c r="C206" s="12">
        <v>1146.666667</v>
      </c>
      <c r="D206" s="12">
        <v>1077.7515189999999</v>
      </c>
      <c r="E206" s="13">
        <v>-3.05158174317493E-2</v>
      </c>
    </row>
    <row r="207" spans="1:5" x14ac:dyDescent="0.2">
      <c r="A207" s="10">
        <v>5615</v>
      </c>
      <c r="B207" s="11" t="s">
        <v>241</v>
      </c>
      <c r="C207" s="12">
        <v>65</v>
      </c>
      <c r="D207" s="12">
        <v>51.677934</v>
      </c>
      <c r="E207" s="13">
        <v>-0.108346962960626</v>
      </c>
    </row>
    <row r="208" spans="1:5" x14ac:dyDescent="0.2">
      <c r="A208" s="10">
        <v>5616</v>
      </c>
      <c r="B208" s="11" t="s">
        <v>242</v>
      </c>
      <c r="C208" s="12">
        <v>1517.666667</v>
      </c>
      <c r="D208" s="12">
        <v>1624.761816</v>
      </c>
      <c r="E208" s="13">
        <v>3.4681428909394997E-2</v>
      </c>
    </row>
    <row r="209" spans="1:5" x14ac:dyDescent="0.2">
      <c r="A209" s="10">
        <v>5617</v>
      </c>
      <c r="B209" s="11" t="s">
        <v>243</v>
      </c>
      <c r="C209" s="12">
        <v>3924.333333</v>
      </c>
      <c r="D209" s="12">
        <v>4177.1677579999996</v>
      </c>
      <c r="E209" s="13">
        <v>3.1710888327599801E-2</v>
      </c>
    </row>
    <row r="210" spans="1:5" x14ac:dyDescent="0.2">
      <c r="A210" s="10">
        <v>5619</v>
      </c>
      <c r="B210" s="11" t="s">
        <v>244</v>
      </c>
      <c r="C210" s="12">
        <v>766.33333300000004</v>
      </c>
      <c r="D210" s="12">
        <v>779.36414300000001</v>
      </c>
      <c r="E210" s="13">
        <v>8.4662125181884599E-3</v>
      </c>
    </row>
    <row r="211" spans="1:5" x14ac:dyDescent="0.2">
      <c r="A211" s="10">
        <v>5621</v>
      </c>
      <c r="B211" s="11" t="s">
        <v>245</v>
      </c>
      <c r="C211" s="12">
        <v>102.666667</v>
      </c>
      <c r="D211" s="12">
        <v>111.244551</v>
      </c>
      <c r="E211" s="13">
        <v>4.0937470701554401E-2</v>
      </c>
    </row>
    <row r="212" spans="1:5" x14ac:dyDescent="0.2">
      <c r="A212" s="10">
        <v>5622</v>
      </c>
      <c r="B212" s="11" t="s">
        <v>246</v>
      </c>
      <c r="C212" s="12" t="s">
        <v>298</v>
      </c>
      <c r="D212" s="12" t="s">
        <v>298</v>
      </c>
      <c r="E212" s="13" t="s">
        <v>298</v>
      </c>
    </row>
    <row r="213" spans="1:5" x14ac:dyDescent="0.2">
      <c r="A213" s="10">
        <v>5629</v>
      </c>
      <c r="B213" s="11" t="s">
        <v>247</v>
      </c>
      <c r="C213" s="12">
        <v>302.66666700000002</v>
      </c>
      <c r="D213" s="12">
        <v>309.91877399999998</v>
      </c>
      <c r="E213" s="13">
        <v>1.1909435631839599E-2</v>
      </c>
    </row>
    <row r="214" spans="1:5" x14ac:dyDescent="0.2">
      <c r="A214" s="10">
        <v>6100</v>
      </c>
      <c r="B214" s="11" t="s">
        <v>248</v>
      </c>
      <c r="C214" s="12">
        <v>22060.5451369453</v>
      </c>
      <c r="D214" s="12">
        <v>22892.8514408882</v>
      </c>
      <c r="E214" s="13">
        <v>1.8689488786110799E-2</v>
      </c>
    </row>
    <row r="215" spans="1:5" x14ac:dyDescent="0.2">
      <c r="A215" s="10">
        <v>6211</v>
      </c>
      <c r="B215" s="11" t="s">
        <v>249</v>
      </c>
      <c r="C215" s="12">
        <v>5800.3333333333303</v>
      </c>
      <c r="D215" s="12">
        <v>6057.5318690000004</v>
      </c>
      <c r="E215" s="13">
        <v>2.19305390889354E-2</v>
      </c>
    </row>
    <row r="216" spans="1:5" x14ac:dyDescent="0.2">
      <c r="A216" s="10">
        <v>6212</v>
      </c>
      <c r="B216" s="11" t="s">
        <v>250</v>
      </c>
      <c r="C216" s="12">
        <v>1801.666667</v>
      </c>
      <c r="D216" s="12">
        <v>1859.639897</v>
      </c>
      <c r="E216" s="13">
        <v>1.5961394916531299E-2</v>
      </c>
    </row>
    <row r="217" spans="1:5" x14ac:dyDescent="0.2">
      <c r="A217" s="10">
        <v>6213</v>
      </c>
      <c r="B217" s="11" t="s">
        <v>251</v>
      </c>
      <c r="C217" s="12">
        <v>1863</v>
      </c>
      <c r="D217" s="12">
        <v>2011.6711170000001</v>
      </c>
      <c r="E217" s="13">
        <v>3.9135215055808803E-2</v>
      </c>
    </row>
    <row r="218" spans="1:5" x14ac:dyDescent="0.2">
      <c r="A218" s="10">
        <v>6214</v>
      </c>
      <c r="B218" s="11" t="s">
        <v>252</v>
      </c>
      <c r="C218" s="12">
        <v>1821.3333333333301</v>
      </c>
      <c r="D218" s="12">
        <v>1908.1432159999999</v>
      </c>
      <c r="E218" s="13">
        <v>2.35540141644465E-2</v>
      </c>
    </row>
    <row r="219" spans="1:5" x14ac:dyDescent="0.2">
      <c r="A219" s="10">
        <v>6215</v>
      </c>
      <c r="B219" s="11" t="s">
        <v>253</v>
      </c>
      <c r="C219" s="12">
        <v>1427</v>
      </c>
      <c r="D219" s="12">
        <v>1416.7582629999999</v>
      </c>
      <c r="E219" s="13">
        <v>-3.5950174360799198E-3</v>
      </c>
    </row>
    <row r="220" spans="1:5" x14ac:dyDescent="0.2">
      <c r="A220" s="10">
        <v>6216</v>
      </c>
      <c r="B220" s="11" t="s">
        <v>254</v>
      </c>
      <c r="C220" s="12">
        <v>1421.3333333333301</v>
      </c>
      <c r="D220" s="12">
        <v>1478.008922</v>
      </c>
      <c r="E220" s="13">
        <v>1.97425876768859E-2</v>
      </c>
    </row>
    <row r="221" spans="1:5" x14ac:dyDescent="0.2">
      <c r="A221" s="10">
        <v>6219</v>
      </c>
      <c r="B221" s="11" t="s">
        <v>255</v>
      </c>
      <c r="C221" s="12">
        <v>740.33333333333303</v>
      </c>
      <c r="D221" s="12">
        <v>706.18936399999996</v>
      </c>
      <c r="E221" s="13">
        <v>-2.3332054610394601E-2</v>
      </c>
    </row>
    <row r="222" spans="1:5" x14ac:dyDescent="0.2">
      <c r="A222" s="10">
        <v>6221</v>
      </c>
      <c r="B222" s="11" t="s">
        <v>256</v>
      </c>
      <c r="C222" s="12">
        <v>9520</v>
      </c>
      <c r="D222" s="12">
        <v>9759.3292529999999</v>
      </c>
      <c r="E222" s="13">
        <v>1.2491791283250901E-2</v>
      </c>
    </row>
    <row r="223" spans="1:5" x14ac:dyDescent="0.2">
      <c r="A223" s="10">
        <v>6222</v>
      </c>
      <c r="B223" s="11" t="s">
        <v>257</v>
      </c>
      <c r="C223" s="12">
        <v>982</v>
      </c>
      <c r="D223" s="12">
        <v>1059.5484980000001</v>
      </c>
      <c r="E223" s="13">
        <v>3.8734786762310403E-2</v>
      </c>
    </row>
    <row r="224" spans="1:5" x14ac:dyDescent="0.2">
      <c r="A224" s="10">
        <v>6223</v>
      </c>
      <c r="B224" s="11" t="s">
        <v>258</v>
      </c>
      <c r="C224" s="12" t="s">
        <v>298</v>
      </c>
      <c r="D224" s="12" t="s">
        <v>298</v>
      </c>
      <c r="E224" s="13" t="s">
        <v>298</v>
      </c>
    </row>
    <row r="225" spans="1:5" x14ac:dyDescent="0.2">
      <c r="A225" s="10">
        <v>6231</v>
      </c>
      <c r="B225" s="11" t="s">
        <v>259</v>
      </c>
      <c r="C225" s="12">
        <v>2109</v>
      </c>
      <c r="D225" s="12">
        <v>2072.0212670000001</v>
      </c>
      <c r="E225" s="13">
        <v>-8.8056576650022908E-3</v>
      </c>
    </row>
    <row r="226" spans="1:5" x14ac:dyDescent="0.2">
      <c r="A226" s="10">
        <v>6232</v>
      </c>
      <c r="B226" s="11" t="s">
        <v>260</v>
      </c>
      <c r="C226" s="12">
        <v>2311.333333</v>
      </c>
      <c r="D226" s="12">
        <v>2429.75191</v>
      </c>
      <c r="E226" s="13">
        <v>2.52969721151254E-2</v>
      </c>
    </row>
    <row r="227" spans="1:5" x14ac:dyDescent="0.2">
      <c r="A227" s="10">
        <v>6233</v>
      </c>
      <c r="B227" s="11" t="s">
        <v>261</v>
      </c>
      <c r="C227" s="12">
        <v>2819</v>
      </c>
      <c r="D227" s="12">
        <v>2931.1507620000002</v>
      </c>
      <c r="E227" s="13">
        <v>1.96979364097336E-2</v>
      </c>
    </row>
    <row r="228" spans="1:5" x14ac:dyDescent="0.2">
      <c r="A228" s="10">
        <v>6239</v>
      </c>
      <c r="B228" s="11" t="s">
        <v>262</v>
      </c>
      <c r="C228" s="12">
        <v>493.33333299999998</v>
      </c>
      <c r="D228" s="12">
        <v>507.20671499999997</v>
      </c>
      <c r="E228" s="13">
        <v>1.3963372262169701E-2</v>
      </c>
    </row>
    <row r="229" spans="1:5" x14ac:dyDescent="0.2">
      <c r="A229" s="10">
        <v>6241</v>
      </c>
      <c r="B229" s="11" t="s">
        <v>263</v>
      </c>
      <c r="C229" s="12">
        <v>7730.6666670000004</v>
      </c>
      <c r="D229" s="12">
        <v>8212.5481080000009</v>
      </c>
      <c r="E229" s="13">
        <v>3.0695760006552001E-2</v>
      </c>
    </row>
    <row r="230" spans="1:5" x14ac:dyDescent="0.2">
      <c r="A230" s="10">
        <v>6242</v>
      </c>
      <c r="B230" s="11" t="s">
        <v>264</v>
      </c>
      <c r="C230" s="12">
        <v>779.66666699999996</v>
      </c>
      <c r="D230" s="12">
        <v>829.77712899999995</v>
      </c>
      <c r="E230" s="13">
        <v>3.1635424236821003E-2</v>
      </c>
    </row>
    <row r="231" spans="1:5" x14ac:dyDescent="0.2">
      <c r="A231" s="10">
        <v>6243</v>
      </c>
      <c r="B231" s="11" t="s">
        <v>265</v>
      </c>
      <c r="C231" s="12">
        <v>636.33333300000004</v>
      </c>
      <c r="D231" s="12">
        <v>682.60459800000001</v>
      </c>
      <c r="E231" s="13">
        <v>3.5719774135713499E-2</v>
      </c>
    </row>
    <row r="232" spans="1:5" x14ac:dyDescent="0.2">
      <c r="A232" s="10">
        <v>6244</v>
      </c>
      <c r="B232" s="11" t="s">
        <v>266</v>
      </c>
      <c r="C232" s="12">
        <v>1163.333333</v>
      </c>
      <c r="D232" s="12">
        <v>1215.6995549999999</v>
      </c>
      <c r="E232" s="13">
        <v>2.22592354317496E-2</v>
      </c>
    </row>
    <row r="233" spans="1:5" x14ac:dyDescent="0.2">
      <c r="A233" s="10">
        <v>7111</v>
      </c>
      <c r="B233" s="11" t="s">
        <v>267</v>
      </c>
      <c r="C233" s="12">
        <v>62</v>
      </c>
      <c r="D233" s="12">
        <v>78.495746999999994</v>
      </c>
      <c r="E233" s="13">
        <v>0.125193510238959</v>
      </c>
    </row>
    <row r="234" spans="1:5" x14ac:dyDescent="0.2">
      <c r="A234" s="10">
        <v>7112</v>
      </c>
      <c r="B234" s="11" t="s">
        <v>268</v>
      </c>
      <c r="C234" s="12">
        <v>66.333332999999996</v>
      </c>
      <c r="D234" s="12">
        <v>84.308296999999996</v>
      </c>
      <c r="E234" s="13">
        <v>0.127377203133727</v>
      </c>
    </row>
    <row r="235" spans="1:5" x14ac:dyDescent="0.2">
      <c r="A235" s="10">
        <v>7113</v>
      </c>
      <c r="B235" s="11" t="s">
        <v>269</v>
      </c>
      <c r="C235" s="12">
        <v>125</v>
      </c>
      <c r="D235" s="12">
        <v>177.511404</v>
      </c>
      <c r="E235" s="13">
        <v>0.19167580826330399</v>
      </c>
    </row>
    <row r="236" spans="1:5" x14ac:dyDescent="0.2">
      <c r="A236" s="10">
        <v>7114</v>
      </c>
      <c r="B236" s="11" t="s">
        <v>270</v>
      </c>
      <c r="C236" s="12" t="s">
        <v>298</v>
      </c>
      <c r="D236" s="12" t="s">
        <v>298</v>
      </c>
      <c r="E236" s="13" t="s">
        <v>298</v>
      </c>
    </row>
    <row r="237" spans="1:5" x14ac:dyDescent="0.2">
      <c r="A237" s="10">
        <v>7115</v>
      </c>
      <c r="B237" s="11" t="s">
        <v>271</v>
      </c>
      <c r="C237" s="12">
        <v>23.333333</v>
      </c>
      <c r="D237" s="12">
        <v>25.154315</v>
      </c>
      <c r="E237" s="13">
        <v>3.8288055805888899E-2</v>
      </c>
    </row>
    <row r="238" spans="1:5" x14ac:dyDescent="0.2">
      <c r="A238" s="10">
        <v>7121</v>
      </c>
      <c r="B238" s="11" t="s">
        <v>272</v>
      </c>
      <c r="C238" s="12">
        <v>28</v>
      </c>
      <c r="D238" s="12">
        <v>30.227746</v>
      </c>
      <c r="E238" s="13">
        <v>3.9019902188046102E-2</v>
      </c>
    </row>
    <row r="239" spans="1:5" x14ac:dyDescent="0.2">
      <c r="A239" s="10">
        <v>7131</v>
      </c>
      <c r="B239" s="11" t="s">
        <v>273</v>
      </c>
      <c r="C239" s="12">
        <v>11</v>
      </c>
      <c r="D239" s="12">
        <v>16.956807999999999</v>
      </c>
      <c r="E239" s="13">
        <v>0.241582860706444</v>
      </c>
    </row>
    <row r="240" spans="1:5" x14ac:dyDescent="0.2">
      <c r="A240" s="10">
        <v>7132</v>
      </c>
      <c r="B240" s="11" t="s">
        <v>274</v>
      </c>
      <c r="C240" s="12">
        <v>1271.6666666666599</v>
      </c>
      <c r="D240" s="12">
        <v>1329.9312519985999</v>
      </c>
      <c r="E240" s="13">
        <v>2.2652188329495601E-2</v>
      </c>
    </row>
    <row r="241" spans="1:5" x14ac:dyDescent="0.2">
      <c r="A241" s="10">
        <v>7139</v>
      </c>
      <c r="B241" s="11" t="s">
        <v>275</v>
      </c>
      <c r="C241" s="12">
        <v>885</v>
      </c>
      <c r="D241" s="12">
        <v>1061.419768</v>
      </c>
      <c r="E241" s="13">
        <v>9.5145821624439603E-2</v>
      </c>
    </row>
    <row r="242" spans="1:5" x14ac:dyDescent="0.2">
      <c r="A242" s="10">
        <v>7211</v>
      </c>
      <c r="B242" s="11" t="s">
        <v>276</v>
      </c>
      <c r="C242" s="12">
        <v>1392</v>
      </c>
      <c r="D242" s="12">
        <v>1787.397399</v>
      </c>
      <c r="E242" s="13">
        <v>0.133159236649222</v>
      </c>
    </row>
    <row r="243" spans="1:5" x14ac:dyDescent="0.2">
      <c r="A243" s="10">
        <v>7212</v>
      </c>
      <c r="B243" s="11" t="s">
        <v>277</v>
      </c>
      <c r="C243" s="12">
        <v>85.333332999999996</v>
      </c>
      <c r="D243" s="12">
        <v>99.520985999999994</v>
      </c>
      <c r="E243" s="13">
        <v>7.9935905155120501E-2</v>
      </c>
    </row>
    <row r="244" spans="1:5" x14ac:dyDescent="0.2">
      <c r="A244" s="10">
        <v>7213</v>
      </c>
      <c r="B244" s="11" t="s">
        <v>278</v>
      </c>
      <c r="C244" s="12" t="s">
        <v>298</v>
      </c>
      <c r="D244" s="12" t="s">
        <v>298</v>
      </c>
      <c r="E244" s="13" t="s">
        <v>298</v>
      </c>
    </row>
    <row r="245" spans="1:5" x14ac:dyDescent="0.2">
      <c r="A245" s="10">
        <v>7220</v>
      </c>
      <c r="B245" s="11" t="s">
        <v>279</v>
      </c>
      <c r="C245" s="12">
        <v>12472.333329999999</v>
      </c>
      <c r="D245" s="12">
        <v>13218.90057</v>
      </c>
      <c r="E245" s="13">
        <v>2.9493984743472899E-2</v>
      </c>
    </row>
    <row r="246" spans="1:5" x14ac:dyDescent="0.2">
      <c r="A246" s="10">
        <v>8111</v>
      </c>
      <c r="B246" s="11" t="s">
        <v>280</v>
      </c>
      <c r="C246" s="12">
        <v>1417.666667</v>
      </c>
      <c r="D246" s="12">
        <v>1460.05477</v>
      </c>
      <c r="E246" s="13">
        <v>1.48398435506289E-2</v>
      </c>
    </row>
    <row r="247" spans="1:5" x14ac:dyDescent="0.2">
      <c r="A247" s="10">
        <v>8112</v>
      </c>
      <c r="B247" s="11" t="s">
        <v>281</v>
      </c>
      <c r="C247" s="12">
        <v>68.666667000000004</v>
      </c>
      <c r="D247" s="12">
        <v>69.009894000000003</v>
      </c>
      <c r="E247" s="13">
        <v>2.4961104323777401E-3</v>
      </c>
    </row>
    <row r="248" spans="1:5" x14ac:dyDescent="0.2">
      <c r="A248" s="10">
        <v>8113</v>
      </c>
      <c r="B248" s="11" t="s">
        <v>282</v>
      </c>
      <c r="C248" s="12">
        <v>305</v>
      </c>
      <c r="D248" s="12">
        <v>312.02092900000002</v>
      </c>
      <c r="E248" s="13">
        <v>1.14442344213854E-2</v>
      </c>
    </row>
    <row r="249" spans="1:5" x14ac:dyDescent="0.2">
      <c r="A249" s="10">
        <v>8114</v>
      </c>
      <c r="B249" s="11" t="s">
        <v>283</v>
      </c>
      <c r="C249" s="12">
        <v>157.33333300000001</v>
      </c>
      <c r="D249" s="12">
        <v>158.66220899999999</v>
      </c>
      <c r="E249" s="13">
        <v>4.2142429684046603E-3</v>
      </c>
    </row>
    <row r="250" spans="1:5" x14ac:dyDescent="0.2">
      <c r="A250" s="10">
        <v>8121</v>
      </c>
      <c r="B250" s="11" t="s">
        <v>284</v>
      </c>
      <c r="C250" s="12">
        <v>969</v>
      </c>
      <c r="D250" s="12">
        <v>1109.815779</v>
      </c>
      <c r="E250" s="13">
        <v>7.0196580709464398E-2</v>
      </c>
    </row>
    <row r="251" spans="1:5" x14ac:dyDescent="0.2">
      <c r="A251" s="10">
        <v>8122</v>
      </c>
      <c r="B251" s="11" t="s">
        <v>285</v>
      </c>
      <c r="C251" s="12">
        <v>171</v>
      </c>
      <c r="D251" s="12">
        <v>169.87896799999999</v>
      </c>
      <c r="E251" s="13">
        <v>-3.2832612472381002E-3</v>
      </c>
    </row>
    <row r="252" spans="1:5" x14ac:dyDescent="0.2">
      <c r="A252" s="10">
        <v>8123</v>
      </c>
      <c r="B252" s="11" t="s">
        <v>286</v>
      </c>
      <c r="C252" s="12">
        <v>309.33333299999998</v>
      </c>
      <c r="D252" s="12">
        <v>320.281476</v>
      </c>
      <c r="E252" s="13">
        <v>1.7542482504751201E-2</v>
      </c>
    </row>
    <row r="253" spans="1:5" x14ac:dyDescent="0.2">
      <c r="A253" s="10">
        <v>8129</v>
      </c>
      <c r="B253" s="11" t="s">
        <v>287</v>
      </c>
      <c r="C253" s="12">
        <v>254.33333300000001</v>
      </c>
      <c r="D253" s="12">
        <v>275.58286299999997</v>
      </c>
      <c r="E253" s="13">
        <v>4.0937040109795701E-2</v>
      </c>
    </row>
    <row r="254" spans="1:5" x14ac:dyDescent="0.2">
      <c r="A254" s="10">
        <v>8131</v>
      </c>
      <c r="B254" s="11" t="s">
        <v>288</v>
      </c>
      <c r="C254" s="12">
        <v>4023.3940720000001</v>
      </c>
      <c r="D254" s="12">
        <v>4490.7048619999996</v>
      </c>
      <c r="E254" s="13">
        <v>5.6479248013539401E-2</v>
      </c>
    </row>
    <row r="255" spans="1:5" x14ac:dyDescent="0.2">
      <c r="A255" s="10">
        <v>8132</v>
      </c>
      <c r="B255" s="11" t="s">
        <v>289</v>
      </c>
      <c r="C255" s="12">
        <v>103.666667</v>
      </c>
      <c r="D255" s="12">
        <v>109.139796</v>
      </c>
      <c r="E255" s="13">
        <v>2.6058212979107501E-2</v>
      </c>
    </row>
    <row r="256" spans="1:5" x14ac:dyDescent="0.2">
      <c r="A256" s="10">
        <v>8133</v>
      </c>
      <c r="B256" s="11" t="s">
        <v>290</v>
      </c>
      <c r="C256" s="12">
        <v>289</v>
      </c>
      <c r="D256" s="12">
        <v>313.54108400000001</v>
      </c>
      <c r="E256" s="13">
        <v>4.1593608695224403E-2</v>
      </c>
    </row>
    <row r="257" spans="1:5" x14ac:dyDescent="0.2">
      <c r="A257" s="10">
        <v>8134</v>
      </c>
      <c r="B257" s="11" t="s">
        <v>291</v>
      </c>
      <c r="C257" s="12">
        <v>511</v>
      </c>
      <c r="D257" s="12">
        <v>508.901926</v>
      </c>
      <c r="E257" s="13">
        <v>-2.0550215371896098E-3</v>
      </c>
    </row>
    <row r="258" spans="1:5" x14ac:dyDescent="0.2">
      <c r="A258" s="10">
        <v>8139</v>
      </c>
      <c r="B258" s="11" t="s">
        <v>292</v>
      </c>
      <c r="C258" s="12">
        <v>398.33333299999998</v>
      </c>
      <c r="D258" s="12">
        <v>399.57758699999999</v>
      </c>
      <c r="E258" s="13">
        <v>1.5606073582461401E-3</v>
      </c>
    </row>
    <row r="259" spans="1:5" x14ac:dyDescent="0.2">
      <c r="A259" s="10">
        <v>8141</v>
      </c>
      <c r="B259" s="11" t="s">
        <v>293</v>
      </c>
      <c r="C259" s="12">
        <v>220.66666699999999</v>
      </c>
      <c r="D259" s="12">
        <v>225.108531</v>
      </c>
      <c r="E259" s="13">
        <v>1.0014501391417E-2</v>
      </c>
    </row>
    <row r="260" spans="1:5" x14ac:dyDescent="0.2">
      <c r="A260" s="10">
        <v>9991</v>
      </c>
      <c r="B260" s="11" t="s">
        <v>294</v>
      </c>
      <c r="C260" s="12">
        <v>3758</v>
      </c>
      <c r="D260" s="12">
        <v>3773.405401</v>
      </c>
      <c r="E260" s="13">
        <v>2.0475845130938299E-3</v>
      </c>
    </row>
    <row r="261" spans="1:5" x14ac:dyDescent="0.2">
      <c r="A261" s="10">
        <v>9992</v>
      </c>
      <c r="B261" s="11" t="s">
        <v>295</v>
      </c>
      <c r="C261" s="12">
        <v>4756</v>
      </c>
      <c r="D261" s="12">
        <v>4846.0843500000001</v>
      </c>
      <c r="E261" s="13">
        <v>9.4261739170080593E-3</v>
      </c>
    </row>
    <row r="262" spans="1:5" x14ac:dyDescent="0.2">
      <c r="A262" s="10">
        <v>9993</v>
      </c>
      <c r="B262" s="11" t="s">
        <v>296</v>
      </c>
      <c r="C262" s="12">
        <v>7547.3333333333303</v>
      </c>
      <c r="D262" s="12">
        <v>7620.3461475928898</v>
      </c>
      <c r="E262" s="13">
        <v>4.8253521315593196E-3</v>
      </c>
    </row>
    <row r="263" spans="1:5" x14ac:dyDescent="0.2">
      <c r="A263" s="3"/>
      <c r="C263" s="8"/>
      <c r="D263" s="8"/>
      <c r="E263" s="9"/>
    </row>
    <row r="264" spans="1:5" x14ac:dyDescent="0.2">
      <c r="A264" s="3"/>
      <c r="B264" s="1" t="s">
        <v>317</v>
      </c>
      <c r="C264" s="8"/>
      <c r="D264" s="8"/>
      <c r="E264" s="9"/>
    </row>
    <row r="265" spans="1:5" ht="15" x14ac:dyDescent="0.2">
      <c r="A265" s="3"/>
      <c r="B265" s="2" t="s">
        <v>318</v>
      </c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66960AD7-EE03-4779-9F79-3E177796D914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729BE-1EA7-44DA-9825-579235202068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9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923.33333300000004</v>
      </c>
      <c r="D6" s="12">
        <v>916.28642500000001</v>
      </c>
      <c r="E6" s="13">
        <v>-3.82332406729424E-3</v>
      </c>
    </row>
    <row r="7" spans="1:5" x14ac:dyDescent="0.2">
      <c r="A7" s="10">
        <v>1133</v>
      </c>
      <c r="B7" s="11" t="s">
        <v>16</v>
      </c>
      <c r="C7" s="12">
        <v>145.66666699999999</v>
      </c>
      <c r="D7" s="12">
        <v>142.15849700000001</v>
      </c>
      <c r="E7" s="13">
        <v>-1.21151620030014E-2</v>
      </c>
    </row>
    <row r="8" spans="1:5" x14ac:dyDescent="0.2">
      <c r="A8" s="10">
        <v>1139</v>
      </c>
      <c r="B8" s="11" t="s">
        <v>17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1140</v>
      </c>
      <c r="B9" s="11" t="s">
        <v>18</v>
      </c>
      <c r="C9" s="12">
        <v>29</v>
      </c>
      <c r="D9" s="12">
        <v>29.956893999999998</v>
      </c>
      <c r="E9" s="13">
        <v>1.6364277622735901E-2</v>
      </c>
    </row>
    <row r="10" spans="1:5" x14ac:dyDescent="0.2">
      <c r="A10" s="10">
        <v>1151</v>
      </c>
      <c r="B10" s="11" t="s">
        <v>19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1152</v>
      </c>
      <c r="B11" s="11" t="s">
        <v>20</v>
      </c>
      <c r="C11" s="12">
        <v>30.333333</v>
      </c>
      <c r="D11" s="12">
        <v>31.850107000000001</v>
      </c>
      <c r="E11" s="13">
        <v>2.4696803455064899E-2</v>
      </c>
    </row>
    <row r="12" spans="1:5" x14ac:dyDescent="0.2">
      <c r="A12" s="10">
        <v>1153</v>
      </c>
      <c r="B12" s="11" t="s">
        <v>21</v>
      </c>
      <c r="C12" s="12">
        <v>45</v>
      </c>
      <c r="D12" s="12">
        <v>46.534880000000001</v>
      </c>
      <c r="E12" s="13">
        <v>1.69112274158667E-2</v>
      </c>
    </row>
    <row r="13" spans="1:5" x14ac:dyDescent="0.2">
      <c r="A13" s="10">
        <v>2123</v>
      </c>
      <c r="B13" s="11" t="s">
        <v>25</v>
      </c>
      <c r="C13" s="12">
        <v>172.33333300000001</v>
      </c>
      <c r="D13" s="12">
        <v>177.182996</v>
      </c>
      <c r="E13" s="13">
        <v>1.3972967097319201E-2</v>
      </c>
    </row>
    <row r="14" spans="1:5" x14ac:dyDescent="0.2">
      <c r="A14" s="10">
        <v>2131</v>
      </c>
      <c r="B14" s="11" t="s">
        <v>26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2211</v>
      </c>
      <c r="B15" s="11" t="s">
        <v>27</v>
      </c>
      <c r="C15" s="12">
        <v>301.66666700000002</v>
      </c>
      <c r="D15" s="12">
        <v>303.03440499999999</v>
      </c>
      <c r="E15" s="13">
        <v>2.2644052926039599E-3</v>
      </c>
    </row>
    <row r="16" spans="1:5" x14ac:dyDescent="0.2">
      <c r="A16" s="10">
        <v>2212</v>
      </c>
      <c r="B16" s="11" t="s">
        <v>28</v>
      </c>
      <c r="C16" s="12" t="s">
        <v>298</v>
      </c>
      <c r="D16" s="12" t="s">
        <v>298</v>
      </c>
      <c r="E16" s="13" t="s">
        <v>298</v>
      </c>
    </row>
    <row r="17" spans="1:5" x14ac:dyDescent="0.2">
      <c r="A17" s="10">
        <v>2213</v>
      </c>
      <c r="B17" s="11" t="s">
        <v>29</v>
      </c>
      <c r="C17" s="12">
        <v>166.33333300000001</v>
      </c>
      <c r="D17" s="12">
        <v>168.925749</v>
      </c>
      <c r="E17" s="13">
        <v>7.7627038970546902E-3</v>
      </c>
    </row>
    <row r="18" spans="1:5" x14ac:dyDescent="0.2">
      <c r="A18" s="10">
        <v>2361</v>
      </c>
      <c r="B18" s="11" t="s">
        <v>30</v>
      </c>
      <c r="C18" s="12">
        <v>2628</v>
      </c>
      <c r="D18" s="12">
        <v>2764.5065070000001</v>
      </c>
      <c r="E18" s="13">
        <v>2.56427815262016E-2</v>
      </c>
    </row>
    <row r="19" spans="1:5" x14ac:dyDescent="0.2">
      <c r="A19" s="10">
        <v>2362</v>
      </c>
      <c r="B19" s="11" t="s">
        <v>31</v>
      </c>
      <c r="C19" s="12">
        <v>1749.333333</v>
      </c>
      <c r="D19" s="12">
        <v>1838.17776</v>
      </c>
      <c r="E19" s="13">
        <v>2.5079309938328999E-2</v>
      </c>
    </row>
    <row r="20" spans="1:5" x14ac:dyDescent="0.2">
      <c r="A20" s="10">
        <v>2371</v>
      </c>
      <c r="B20" s="11" t="s">
        <v>32</v>
      </c>
      <c r="C20" s="12">
        <v>2032.333333</v>
      </c>
      <c r="D20" s="12">
        <v>2039.5883670000001</v>
      </c>
      <c r="E20" s="13">
        <v>1.78331247364038E-3</v>
      </c>
    </row>
    <row r="21" spans="1:5" x14ac:dyDescent="0.2">
      <c r="A21" s="10">
        <v>2372</v>
      </c>
      <c r="B21" s="11" t="s">
        <v>33</v>
      </c>
      <c r="C21" s="12">
        <v>48</v>
      </c>
      <c r="D21" s="12">
        <v>46.157760000000003</v>
      </c>
      <c r="E21" s="13">
        <v>-1.9377748569817499E-2</v>
      </c>
    </row>
    <row r="22" spans="1:5" x14ac:dyDescent="0.2">
      <c r="A22" s="10">
        <v>2373</v>
      </c>
      <c r="B22" s="11" t="s">
        <v>34</v>
      </c>
      <c r="C22" s="12">
        <v>1004</v>
      </c>
      <c r="D22" s="12">
        <v>1033.8401940000001</v>
      </c>
      <c r="E22" s="13">
        <v>1.4751845903687E-2</v>
      </c>
    </row>
    <row r="23" spans="1:5" x14ac:dyDescent="0.2">
      <c r="A23" s="10">
        <v>2379</v>
      </c>
      <c r="B23" s="11" t="s">
        <v>35</v>
      </c>
      <c r="C23" s="12">
        <v>372</v>
      </c>
      <c r="D23" s="12">
        <v>374.75138099999998</v>
      </c>
      <c r="E23" s="13">
        <v>3.6912799680342001E-3</v>
      </c>
    </row>
    <row r="24" spans="1:5" x14ac:dyDescent="0.2">
      <c r="A24" s="10">
        <v>2381</v>
      </c>
      <c r="B24" s="11" t="s">
        <v>36</v>
      </c>
      <c r="C24" s="12">
        <v>3972</v>
      </c>
      <c r="D24" s="12">
        <v>4190.8096539999997</v>
      </c>
      <c r="E24" s="13">
        <v>2.7174780506197899E-2</v>
      </c>
    </row>
    <row r="25" spans="1:5" x14ac:dyDescent="0.2">
      <c r="A25" s="10">
        <v>2382</v>
      </c>
      <c r="B25" s="11" t="s">
        <v>37</v>
      </c>
      <c r="C25" s="12">
        <v>5547.3333329999996</v>
      </c>
      <c r="D25" s="12">
        <v>5803.0024679999997</v>
      </c>
      <c r="E25" s="13">
        <v>2.2784755221216799E-2</v>
      </c>
    </row>
    <row r="26" spans="1:5" x14ac:dyDescent="0.2">
      <c r="A26" s="10">
        <v>2383</v>
      </c>
      <c r="B26" s="11" t="s">
        <v>38</v>
      </c>
      <c r="C26" s="12">
        <v>3676</v>
      </c>
      <c r="D26" s="12">
        <v>3808.618238</v>
      </c>
      <c r="E26" s="13">
        <v>1.78785676904962E-2</v>
      </c>
    </row>
    <row r="27" spans="1:5" x14ac:dyDescent="0.2">
      <c r="A27" s="10">
        <v>2389</v>
      </c>
      <c r="B27" s="11" t="s">
        <v>39</v>
      </c>
      <c r="C27" s="12">
        <v>2182.333333</v>
      </c>
      <c r="D27" s="12">
        <v>2304.53069</v>
      </c>
      <c r="E27" s="13">
        <v>2.7615638838113198E-2</v>
      </c>
    </row>
    <row r="28" spans="1:5" x14ac:dyDescent="0.2">
      <c r="A28" s="10">
        <v>3111</v>
      </c>
      <c r="B28" s="11" t="s">
        <v>40</v>
      </c>
      <c r="C28" s="12">
        <v>69.666667000000004</v>
      </c>
      <c r="D28" s="12">
        <v>70.975333000000006</v>
      </c>
      <c r="E28" s="13">
        <v>9.3486411225600606E-3</v>
      </c>
    </row>
    <row r="29" spans="1:5" x14ac:dyDescent="0.2">
      <c r="A29" s="10">
        <v>3112</v>
      </c>
      <c r="B29" s="11" t="s">
        <v>41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3113</v>
      </c>
      <c r="B30" s="11" t="s">
        <v>42</v>
      </c>
      <c r="C30" s="12">
        <v>282.66666700000002</v>
      </c>
      <c r="D30" s="12">
        <v>290.20136100000002</v>
      </c>
      <c r="E30" s="13">
        <v>1.32402267202176E-2</v>
      </c>
    </row>
    <row r="31" spans="1:5" x14ac:dyDescent="0.2">
      <c r="A31" s="10">
        <v>3114</v>
      </c>
      <c r="B31" s="11" t="s">
        <v>43</v>
      </c>
      <c r="C31" s="12" t="s">
        <v>298</v>
      </c>
      <c r="D31" s="12" t="s">
        <v>298</v>
      </c>
      <c r="E31" s="13" t="s">
        <v>298</v>
      </c>
    </row>
    <row r="32" spans="1:5" x14ac:dyDescent="0.2">
      <c r="A32" s="10">
        <v>3116</v>
      </c>
      <c r="B32" s="11" t="s">
        <v>45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3117</v>
      </c>
      <c r="B33" s="11" t="s">
        <v>46</v>
      </c>
      <c r="C33" s="12">
        <v>308.33333299999998</v>
      </c>
      <c r="D33" s="12">
        <v>313.64813500000002</v>
      </c>
      <c r="E33" s="13">
        <v>8.5817744210485696E-3</v>
      </c>
    </row>
    <row r="34" spans="1:5" x14ac:dyDescent="0.2">
      <c r="A34" s="10">
        <v>3118</v>
      </c>
      <c r="B34" s="11" t="s">
        <v>47</v>
      </c>
      <c r="C34" s="12">
        <v>330</v>
      </c>
      <c r="D34" s="12">
        <v>334.31150500000001</v>
      </c>
      <c r="E34" s="13">
        <v>6.5113842707724603E-3</v>
      </c>
    </row>
    <row r="35" spans="1:5" x14ac:dyDescent="0.2">
      <c r="A35" s="10">
        <v>3119</v>
      </c>
      <c r="B35" s="11" t="s">
        <v>48</v>
      </c>
      <c r="C35" s="12">
        <v>559.33333300000004</v>
      </c>
      <c r="D35" s="12">
        <v>569.23051999999996</v>
      </c>
      <c r="E35" s="13">
        <v>8.8085116812708295E-3</v>
      </c>
    </row>
    <row r="36" spans="1:5" x14ac:dyDescent="0.2">
      <c r="A36" s="10">
        <v>3121</v>
      </c>
      <c r="B36" s="11" t="s">
        <v>49</v>
      </c>
      <c r="C36" s="12">
        <v>491.33333299999998</v>
      </c>
      <c r="D36" s="12">
        <v>503.28599200000002</v>
      </c>
      <c r="E36" s="13">
        <v>1.20904039509301E-2</v>
      </c>
    </row>
    <row r="37" spans="1:5" x14ac:dyDescent="0.2">
      <c r="A37" s="10">
        <v>3122</v>
      </c>
      <c r="B37" s="11" t="s">
        <v>50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3133</v>
      </c>
      <c r="B38" s="11" t="s">
        <v>53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3141</v>
      </c>
      <c r="B39" s="11" t="s">
        <v>54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3149</v>
      </c>
      <c r="B40" s="11" t="s">
        <v>55</v>
      </c>
      <c r="C40" s="12">
        <v>145.33333300000001</v>
      </c>
      <c r="D40" s="12">
        <v>151.822935</v>
      </c>
      <c r="E40" s="13">
        <v>2.20827876806544E-2</v>
      </c>
    </row>
    <row r="41" spans="1:5" x14ac:dyDescent="0.2">
      <c r="A41" s="10">
        <v>3151</v>
      </c>
      <c r="B41" s="11" t="s">
        <v>56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3152</v>
      </c>
      <c r="B42" s="11" t="s">
        <v>57</v>
      </c>
      <c r="C42" s="12">
        <v>37.666666999999997</v>
      </c>
      <c r="D42" s="12">
        <v>37.666663</v>
      </c>
      <c r="E42" s="13">
        <v>-5.3097346075503498E-8</v>
      </c>
    </row>
    <row r="43" spans="1:5" x14ac:dyDescent="0.2">
      <c r="A43" s="10">
        <v>3159</v>
      </c>
      <c r="B43" s="11" t="s">
        <v>58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3169</v>
      </c>
      <c r="B44" s="11" t="s">
        <v>61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3211</v>
      </c>
      <c r="B45" s="11" t="s">
        <v>62</v>
      </c>
      <c r="C45" s="12">
        <v>688</v>
      </c>
      <c r="D45" s="12">
        <v>675.44960900000001</v>
      </c>
      <c r="E45" s="13">
        <v>-9.1629030883638701E-3</v>
      </c>
    </row>
    <row r="46" spans="1:5" x14ac:dyDescent="0.2">
      <c r="A46" s="10">
        <v>3212</v>
      </c>
      <c r="B46" s="11" t="s">
        <v>63</v>
      </c>
      <c r="C46" s="12">
        <v>355.33333299999998</v>
      </c>
      <c r="D46" s="12">
        <v>355.88159999999999</v>
      </c>
      <c r="E46" s="13">
        <v>7.7118528275699205E-4</v>
      </c>
    </row>
    <row r="47" spans="1:5" x14ac:dyDescent="0.2">
      <c r="A47" s="10">
        <v>3219</v>
      </c>
      <c r="B47" s="11" t="s">
        <v>64</v>
      </c>
      <c r="C47" s="12">
        <v>406</v>
      </c>
      <c r="D47" s="12">
        <v>402.94736799999998</v>
      </c>
      <c r="E47" s="13">
        <v>-3.7664922467005499E-3</v>
      </c>
    </row>
    <row r="48" spans="1:5" x14ac:dyDescent="0.2">
      <c r="A48" s="10">
        <v>3221</v>
      </c>
      <c r="B48" s="11" t="s">
        <v>65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3222</v>
      </c>
      <c r="B49" s="11" t="s">
        <v>66</v>
      </c>
      <c r="C49" s="12">
        <v>570.33333300000004</v>
      </c>
      <c r="D49" s="12">
        <v>561.66987500000005</v>
      </c>
      <c r="E49" s="13">
        <v>-7.6241468040861796E-3</v>
      </c>
    </row>
    <row r="50" spans="1:5" x14ac:dyDescent="0.2">
      <c r="A50" s="10">
        <v>3231</v>
      </c>
      <c r="B50" s="11" t="s">
        <v>67</v>
      </c>
      <c r="C50" s="12">
        <v>401.33333299999998</v>
      </c>
      <c r="D50" s="12">
        <v>426.13712299999997</v>
      </c>
      <c r="E50" s="13">
        <v>3.04384811848212E-2</v>
      </c>
    </row>
    <row r="51" spans="1:5" x14ac:dyDescent="0.2">
      <c r="A51" s="10">
        <v>3241</v>
      </c>
      <c r="B51" s="11" t="s">
        <v>68</v>
      </c>
      <c r="C51" s="12">
        <v>558.66666699999996</v>
      </c>
      <c r="D51" s="12">
        <v>566.35067400000003</v>
      </c>
      <c r="E51" s="13">
        <v>6.8536085909436297E-3</v>
      </c>
    </row>
    <row r="52" spans="1:5" x14ac:dyDescent="0.2">
      <c r="A52" s="10">
        <v>3251</v>
      </c>
      <c r="B52" s="11" t="s">
        <v>69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3252</v>
      </c>
      <c r="B53" s="11" t="s">
        <v>70</v>
      </c>
      <c r="C53" s="12" t="s">
        <v>298</v>
      </c>
      <c r="D53" s="12" t="s">
        <v>298</v>
      </c>
      <c r="E53" s="13" t="s">
        <v>298</v>
      </c>
    </row>
    <row r="54" spans="1:5" x14ac:dyDescent="0.2">
      <c r="A54" s="10">
        <v>3254</v>
      </c>
      <c r="B54" s="11" t="s">
        <v>72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3255</v>
      </c>
      <c r="B55" s="11" t="s">
        <v>73</v>
      </c>
      <c r="C55" s="12">
        <v>32</v>
      </c>
      <c r="D55" s="12">
        <v>31.785634999999999</v>
      </c>
      <c r="E55" s="13">
        <v>-3.3550814106359998E-3</v>
      </c>
    </row>
    <row r="56" spans="1:5" x14ac:dyDescent="0.2">
      <c r="A56" s="10">
        <v>3256</v>
      </c>
      <c r="B56" s="11" t="s">
        <v>74</v>
      </c>
      <c r="C56" s="12">
        <v>21.666667</v>
      </c>
      <c r="D56" s="12">
        <v>21.666667</v>
      </c>
      <c r="E56" s="13">
        <v>0</v>
      </c>
    </row>
    <row r="57" spans="1:5" x14ac:dyDescent="0.2">
      <c r="A57" s="10">
        <v>3259</v>
      </c>
      <c r="B57" s="11" t="s">
        <v>75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3261</v>
      </c>
      <c r="B58" s="11" t="s">
        <v>76</v>
      </c>
      <c r="C58" s="12">
        <v>910.33333300000004</v>
      </c>
      <c r="D58" s="12">
        <v>908.41897700000004</v>
      </c>
      <c r="E58" s="13">
        <v>-1.0520121714875301E-3</v>
      </c>
    </row>
    <row r="59" spans="1:5" x14ac:dyDescent="0.2">
      <c r="A59" s="10">
        <v>3262</v>
      </c>
      <c r="B59" s="11" t="s">
        <v>77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3271</v>
      </c>
      <c r="B60" s="11" t="s">
        <v>78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3272</v>
      </c>
      <c r="B61" s="11" t="s">
        <v>79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3273</v>
      </c>
      <c r="B62" s="11" t="s">
        <v>80</v>
      </c>
      <c r="C62" s="12">
        <v>1037.666667</v>
      </c>
      <c r="D62" s="12">
        <v>1057.9583090000001</v>
      </c>
      <c r="E62" s="13">
        <v>9.7301955344282192E-3</v>
      </c>
    </row>
    <row r="63" spans="1:5" x14ac:dyDescent="0.2">
      <c r="A63" s="10">
        <v>3274</v>
      </c>
      <c r="B63" s="11" t="s">
        <v>81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3279</v>
      </c>
      <c r="B64" s="11" t="s">
        <v>82</v>
      </c>
      <c r="C64" s="12">
        <v>61.666666999999997</v>
      </c>
      <c r="D64" s="12">
        <v>59.398349000000003</v>
      </c>
      <c r="E64" s="13">
        <v>-1.8564080001299901E-2</v>
      </c>
    </row>
    <row r="65" spans="1:5" x14ac:dyDescent="0.2">
      <c r="A65" s="10">
        <v>3311</v>
      </c>
      <c r="B65" s="11" t="s">
        <v>83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3312</v>
      </c>
      <c r="B66" s="11" t="s">
        <v>84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3315</v>
      </c>
      <c r="B67" s="11" t="s">
        <v>87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3321</v>
      </c>
      <c r="B68" s="11" t="s">
        <v>88</v>
      </c>
      <c r="C68" s="12">
        <v>177</v>
      </c>
      <c r="D68" s="12">
        <v>181.46825000000001</v>
      </c>
      <c r="E68" s="13">
        <v>1.2543505377663199E-2</v>
      </c>
    </row>
    <row r="69" spans="1:5" x14ac:dyDescent="0.2">
      <c r="A69" s="10">
        <v>3322</v>
      </c>
      <c r="B69" s="11" t="s">
        <v>89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3323</v>
      </c>
      <c r="B70" s="11" t="s">
        <v>90</v>
      </c>
      <c r="C70" s="12">
        <v>796.66666699999996</v>
      </c>
      <c r="D70" s="12">
        <v>796.66666699999996</v>
      </c>
      <c r="E70" s="13">
        <v>0</v>
      </c>
    </row>
    <row r="71" spans="1:5" x14ac:dyDescent="0.2">
      <c r="A71" s="10">
        <v>3324</v>
      </c>
      <c r="B71" s="11" t="s">
        <v>91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3325</v>
      </c>
      <c r="B72" s="11" t="s">
        <v>92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3326</v>
      </c>
      <c r="B73" s="11" t="s">
        <v>93</v>
      </c>
      <c r="C73" s="12">
        <v>88.333332999999996</v>
      </c>
      <c r="D73" s="12">
        <v>84.180503000000002</v>
      </c>
      <c r="E73" s="13">
        <v>-2.3789556493441701E-2</v>
      </c>
    </row>
    <row r="74" spans="1:5" x14ac:dyDescent="0.2">
      <c r="A74" s="10">
        <v>3327</v>
      </c>
      <c r="B74" s="11" t="s">
        <v>94</v>
      </c>
      <c r="C74" s="12">
        <v>282</v>
      </c>
      <c r="D74" s="12">
        <v>288.931557</v>
      </c>
      <c r="E74" s="13">
        <v>1.2215386842989E-2</v>
      </c>
    </row>
    <row r="75" spans="1:5" x14ac:dyDescent="0.2">
      <c r="A75" s="10">
        <v>3328</v>
      </c>
      <c r="B75" s="11" t="s">
        <v>95</v>
      </c>
      <c r="C75" s="12">
        <v>142</v>
      </c>
      <c r="D75" s="12">
        <v>148.45563300000001</v>
      </c>
      <c r="E75" s="13">
        <v>2.2478461497038998E-2</v>
      </c>
    </row>
    <row r="76" spans="1:5" x14ac:dyDescent="0.2">
      <c r="A76" s="10">
        <v>3329</v>
      </c>
      <c r="B76" s="11" t="s">
        <v>96</v>
      </c>
      <c r="C76" s="12">
        <v>76</v>
      </c>
      <c r="D76" s="12">
        <v>80.922586999999993</v>
      </c>
      <c r="E76" s="13">
        <v>3.1877357818722099E-2</v>
      </c>
    </row>
    <row r="77" spans="1:5" x14ac:dyDescent="0.2">
      <c r="A77" s="10">
        <v>3331</v>
      </c>
      <c r="B77" s="11" t="s">
        <v>97</v>
      </c>
      <c r="C77" s="12">
        <v>140</v>
      </c>
      <c r="D77" s="12">
        <v>136.60493199999999</v>
      </c>
      <c r="E77" s="13">
        <v>-1.21996586932588E-2</v>
      </c>
    </row>
    <row r="78" spans="1:5" x14ac:dyDescent="0.2">
      <c r="A78" s="10">
        <v>3332</v>
      </c>
      <c r="B78" s="11" t="s">
        <v>98</v>
      </c>
      <c r="C78" s="12">
        <v>135.66666699999999</v>
      </c>
      <c r="D78" s="12">
        <v>132.569625</v>
      </c>
      <c r="E78" s="13">
        <v>-1.14800555144222E-2</v>
      </c>
    </row>
    <row r="79" spans="1:5" x14ac:dyDescent="0.2">
      <c r="A79" s="10">
        <v>3333</v>
      </c>
      <c r="B79" s="11" t="s">
        <v>99</v>
      </c>
      <c r="C79" s="12">
        <v>13</v>
      </c>
      <c r="D79" s="12">
        <v>12.856629</v>
      </c>
      <c r="E79" s="13">
        <v>-5.5295572323622501E-3</v>
      </c>
    </row>
    <row r="80" spans="1:5" x14ac:dyDescent="0.2">
      <c r="A80" s="10">
        <v>3334</v>
      </c>
      <c r="B80" s="11" t="s">
        <v>100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3335</v>
      </c>
      <c r="B81" s="11" t="s">
        <v>101</v>
      </c>
      <c r="C81" s="12">
        <v>344.33333299999998</v>
      </c>
      <c r="D81" s="12">
        <v>360.16564699999998</v>
      </c>
      <c r="E81" s="13">
        <v>2.2731448015037299E-2</v>
      </c>
    </row>
    <row r="82" spans="1:5" x14ac:dyDescent="0.2">
      <c r="A82" s="10">
        <v>3336</v>
      </c>
      <c r="B82" s="11" t="s">
        <v>102</v>
      </c>
      <c r="C82" s="12" t="s">
        <v>298</v>
      </c>
      <c r="D82" s="12" t="s">
        <v>298</v>
      </c>
      <c r="E82" s="13" t="s">
        <v>298</v>
      </c>
    </row>
    <row r="83" spans="1:5" x14ac:dyDescent="0.2">
      <c r="A83" s="10">
        <v>3339</v>
      </c>
      <c r="B83" s="11" t="s">
        <v>103</v>
      </c>
      <c r="C83" s="12">
        <v>11.333333</v>
      </c>
      <c r="D83" s="12">
        <v>12.213604999999999</v>
      </c>
      <c r="E83" s="13">
        <v>3.8109368567672698E-2</v>
      </c>
    </row>
    <row r="84" spans="1:5" x14ac:dyDescent="0.2">
      <c r="A84" s="10">
        <v>3341</v>
      </c>
      <c r="B84" s="11" t="s">
        <v>104</v>
      </c>
      <c r="C84" s="12" t="s">
        <v>298</v>
      </c>
      <c r="D84" s="12" t="s">
        <v>298</v>
      </c>
      <c r="E84" s="13" t="s">
        <v>298</v>
      </c>
    </row>
    <row r="85" spans="1:5" x14ac:dyDescent="0.2">
      <c r="A85" s="10">
        <v>3342</v>
      </c>
      <c r="B85" s="11" t="s">
        <v>105</v>
      </c>
      <c r="C85" s="12" t="s">
        <v>298</v>
      </c>
      <c r="D85" s="12" t="s">
        <v>298</v>
      </c>
      <c r="E85" s="13" t="s">
        <v>298</v>
      </c>
    </row>
    <row r="86" spans="1:5" x14ac:dyDescent="0.2">
      <c r="A86" s="10">
        <v>3343</v>
      </c>
      <c r="B86" s="11" t="s">
        <v>106</v>
      </c>
      <c r="C86" s="12" t="s">
        <v>298</v>
      </c>
      <c r="D86" s="12" t="s">
        <v>298</v>
      </c>
      <c r="E86" s="13" t="s">
        <v>298</v>
      </c>
    </row>
    <row r="87" spans="1:5" x14ac:dyDescent="0.2">
      <c r="A87" s="10">
        <v>3344</v>
      </c>
      <c r="B87" s="11" t="s">
        <v>107</v>
      </c>
      <c r="C87" s="12" t="s">
        <v>298</v>
      </c>
      <c r="D87" s="12" t="s">
        <v>298</v>
      </c>
      <c r="E87" s="13" t="s">
        <v>298</v>
      </c>
    </row>
    <row r="88" spans="1:5" x14ac:dyDescent="0.2">
      <c r="A88" s="10">
        <v>3345</v>
      </c>
      <c r="B88" s="11" t="s">
        <v>108</v>
      </c>
      <c r="C88" s="12">
        <v>54.333333000000003</v>
      </c>
      <c r="D88" s="12">
        <v>54.990340000000003</v>
      </c>
      <c r="E88" s="13">
        <v>6.0279088814674201E-3</v>
      </c>
    </row>
    <row r="89" spans="1:5" x14ac:dyDescent="0.2">
      <c r="A89" s="10">
        <v>3352</v>
      </c>
      <c r="B89" s="11" t="s">
        <v>111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3359</v>
      </c>
      <c r="B90" s="11" t="s">
        <v>113</v>
      </c>
      <c r="C90" s="12">
        <v>41.333333000000003</v>
      </c>
      <c r="D90" s="12">
        <v>40.902911000000003</v>
      </c>
      <c r="E90" s="13">
        <v>-5.2203437785079904E-3</v>
      </c>
    </row>
    <row r="91" spans="1:5" x14ac:dyDescent="0.2">
      <c r="A91" s="10">
        <v>3362</v>
      </c>
      <c r="B91" s="11" t="s">
        <v>115</v>
      </c>
      <c r="C91" s="12" t="s">
        <v>298</v>
      </c>
      <c r="D91" s="12" t="s">
        <v>298</v>
      </c>
      <c r="E91" s="13" t="s">
        <v>298</v>
      </c>
    </row>
    <row r="92" spans="1:5" x14ac:dyDescent="0.2">
      <c r="A92" s="10">
        <v>3363</v>
      </c>
      <c r="B92" s="11" t="s">
        <v>116</v>
      </c>
      <c r="C92" s="12">
        <v>58.333333000000003</v>
      </c>
      <c r="D92" s="12">
        <v>56.884957</v>
      </c>
      <c r="E92" s="13">
        <v>-1.24926850898898E-2</v>
      </c>
    </row>
    <row r="93" spans="1:5" x14ac:dyDescent="0.2">
      <c r="A93" s="10">
        <v>3364</v>
      </c>
      <c r="B93" s="11" t="s">
        <v>117</v>
      </c>
      <c r="C93" s="12">
        <v>2844.666667</v>
      </c>
      <c r="D93" s="12">
        <v>2844.666667</v>
      </c>
      <c r="E93" s="13">
        <v>0</v>
      </c>
    </row>
    <row r="94" spans="1:5" x14ac:dyDescent="0.2">
      <c r="A94" s="10">
        <v>3366</v>
      </c>
      <c r="B94" s="11" t="s">
        <v>119</v>
      </c>
      <c r="C94" s="12">
        <v>93.333332999999996</v>
      </c>
      <c r="D94" s="12">
        <v>96.260360000000006</v>
      </c>
      <c r="E94" s="13">
        <v>1.55594535444156E-2</v>
      </c>
    </row>
    <row r="95" spans="1:5" x14ac:dyDescent="0.2">
      <c r="A95" s="10">
        <v>3369</v>
      </c>
      <c r="B95" s="11" t="s">
        <v>120</v>
      </c>
      <c r="C95" s="12">
        <v>29.666667</v>
      </c>
      <c r="D95" s="12">
        <v>28.875664</v>
      </c>
      <c r="E95" s="13">
        <v>-1.3421580497690801E-2</v>
      </c>
    </row>
    <row r="96" spans="1:5" x14ac:dyDescent="0.2">
      <c r="A96" s="10">
        <v>3371</v>
      </c>
      <c r="B96" s="11" t="s">
        <v>121</v>
      </c>
      <c r="C96" s="12">
        <v>653.66666699999996</v>
      </c>
      <c r="D96" s="12">
        <v>669.962628</v>
      </c>
      <c r="E96" s="13">
        <v>1.2388303966765799E-2</v>
      </c>
    </row>
    <row r="97" spans="1:5" x14ac:dyDescent="0.2">
      <c r="A97" s="10">
        <v>3372</v>
      </c>
      <c r="B97" s="11" t="s">
        <v>122</v>
      </c>
      <c r="C97" s="12">
        <v>163</v>
      </c>
      <c r="D97" s="12">
        <v>169.39332899999999</v>
      </c>
      <c r="E97" s="13">
        <v>1.94228157642015E-2</v>
      </c>
    </row>
    <row r="98" spans="1:5" x14ac:dyDescent="0.2">
      <c r="A98" s="10">
        <v>3379</v>
      </c>
      <c r="B98" s="11" t="s">
        <v>123</v>
      </c>
      <c r="C98" s="12" t="s">
        <v>298</v>
      </c>
      <c r="D98" s="12" t="s">
        <v>298</v>
      </c>
      <c r="E98" s="13" t="s">
        <v>298</v>
      </c>
    </row>
    <row r="99" spans="1:5" x14ac:dyDescent="0.2">
      <c r="A99" s="10">
        <v>3391</v>
      </c>
      <c r="B99" s="11" t="s">
        <v>124</v>
      </c>
      <c r="C99" s="12">
        <v>207.66666699999999</v>
      </c>
      <c r="D99" s="12">
        <v>225.84914599999999</v>
      </c>
      <c r="E99" s="13">
        <v>4.2859567972191398E-2</v>
      </c>
    </row>
    <row r="100" spans="1:5" x14ac:dyDescent="0.2">
      <c r="A100" s="10">
        <v>3399</v>
      </c>
      <c r="B100" s="11" t="s">
        <v>125</v>
      </c>
      <c r="C100" s="12">
        <v>305.33333299999998</v>
      </c>
      <c r="D100" s="12">
        <v>313.92094600000001</v>
      </c>
      <c r="E100" s="13">
        <v>1.3965172043912399E-2</v>
      </c>
    </row>
    <row r="101" spans="1:5" x14ac:dyDescent="0.2">
      <c r="A101" s="10">
        <v>4231</v>
      </c>
      <c r="B101" s="11" t="s">
        <v>126</v>
      </c>
      <c r="C101" s="12">
        <v>701</v>
      </c>
      <c r="D101" s="12">
        <v>716.57984699999997</v>
      </c>
      <c r="E101" s="13">
        <v>1.10515189826332E-2</v>
      </c>
    </row>
    <row r="102" spans="1:5" x14ac:dyDescent="0.2">
      <c r="A102" s="10">
        <v>4232</v>
      </c>
      <c r="B102" s="11" t="s">
        <v>127</v>
      </c>
      <c r="C102" s="12">
        <v>331.33333299999998</v>
      </c>
      <c r="D102" s="12">
        <v>342.04987599999998</v>
      </c>
      <c r="E102" s="13">
        <v>1.6043154191503799E-2</v>
      </c>
    </row>
    <row r="103" spans="1:5" x14ac:dyDescent="0.2">
      <c r="A103" s="10">
        <v>4233</v>
      </c>
      <c r="B103" s="11" t="s">
        <v>128</v>
      </c>
      <c r="C103" s="12">
        <v>1410</v>
      </c>
      <c r="D103" s="12">
        <v>1459.959079</v>
      </c>
      <c r="E103" s="13">
        <v>1.7561777447436099E-2</v>
      </c>
    </row>
    <row r="104" spans="1:5" x14ac:dyDescent="0.2">
      <c r="A104" s="10">
        <v>4234</v>
      </c>
      <c r="B104" s="11" t="s">
        <v>129</v>
      </c>
      <c r="C104" s="12">
        <v>1528.333333</v>
      </c>
      <c r="D104" s="12">
        <v>1535.1523110000001</v>
      </c>
      <c r="E104" s="13">
        <v>2.2283714882662601E-3</v>
      </c>
    </row>
    <row r="105" spans="1:5" x14ac:dyDescent="0.2">
      <c r="A105" s="10">
        <v>4235</v>
      </c>
      <c r="B105" s="11" t="s">
        <v>130</v>
      </c>
      <c r="C105" s="12">
        <v>342</v>
      </c>
      <c r="D105" s="12">
        <v>337.72225900000001</v>
      </c>
      <c r="E105" s="13">
        <v>-6.2736868834976003E-3</v>
      </c>
    </row>
    <row r="106" spans="1:5" x14ac:dyDescent="0.2">
      <c r="A106" s="10">
        <v>4236</v>
      </c>
      <c r="B106" s="11" t="s">
        <v>131</v>
      </c>
      <c r="C106" s="12">
        <v>352.66666700000002</v>
      </c>
      <c r="D106" s="12">
        <v>345.575356</v>
      </c>
      <c r="E106" s="13">
        <v>-1.0104898045531399E-2</v>
      </c>
    </row>
    <row r="107" spans="1:5" x14ac:dyDescent="0.2">
      <c r="A107" s="10">
        <v>4237</v>
      </c>
      <c r="B107" s="11" t="s">
        <v>132</v>
      </c>
      <c r="C107" s="12">
        <v>1049.333333</v>
      </c>
      <c r="D107" s="12">
        <v>1063.8791209999999</v>
      </c>
      <c r="E107" s="13">
        <v>6.9071122303476697E-3</v>
      </c>
    </row>
    <row r="108" spans="1:5" x14ac:dyDescent="0.2">
      <c r="A108" s="10">
        <v>4238</v>
      </c>
      <c r="B108" s="11" t="s">
        <v>133</v>
      </c>
      <c r="C108" s="12">
        <v>1056.333333</v>
      </c>
      <c r="D108" s="12">
        <v>1050.345624</v>
      </c>
      <c r="E108" s="13">
        <v>-2.8382226111111001E-3</v>
      </c>
    </row>
    <row r="109" spans="1:5" x14ac:dyDescent="0.2">
      <c r="A109" s="10">
        <v>4239</v>
      </c>
      <c r="B109" s="11" t="s">
        <v>134</v>
      </c>
      <c r="C109" s="12">
        <v>623.66666699999996</v>
      </c>
      <c r="D109" s="12">
        <v>652.95586700000001</v>
      </c>
      <c r="E109" s="13">
        <v>2.3212054029357401E-2</v>
      </c>
    </row>
    <row r="110" spans="1:5" x14ac:dyDescent="0.2">
      <c r="A110" s="10">
        <v>4241</v>
      </c>
      <c r="B110" s="11" t="s">
        <v>135</v>
      </c>
      <c r="C110" s="12">
        <v>178</v>
      </c>
      <c r="D110" s="12">
        <v>173.75426999999999</v>
      </c>
      <c r="E110" s="13">
        <v>-1.1998186100013899E-2</v>
      </c>
    </row>
    <row r="111" spans="1:5" x14ac:dyDescent="0.2">
      <c r="A111" s="10">
        <v>4242</v>
      </c>
      <c r="B111" s="11" t="s">
        <v>136</v>
      </c>
      <c r="C111" s="12">
        <v>94.666667000000004</v>
      </c>
      <c r="D111" s="12">
        <v>93.344618999999994</v>
      </c>
      <c r="E111" s="13">
        <v>-7.0071982765809102E-3</v>
      </c>
    </row>
    <row r="112" spans="1:5" x14ac:dyDescent="0.2">
      <c r="A112" s="10">
        <v>4243</v>
      </c>
      <c r="B112" s="11" t="s">
        <v>137</v>
      </c>
      <c r="C112" s="12">
        <v>77.333332999999996</v>
      </c>
      <c r="D112" s="12">
        <v>77.333332999999996</v>
      </c>
      <c r="E112" s="13">
        <v>0</v>
      </c>
    </row>
    <row r="113" spans="1:5" x14ac:dyDescent="0.2">
      <c r="A113" s="10">
        <v>4244</v>
      </c>
      <c r="B113" s="11" t="s">
        <v>138</v>
      </c>
      <c r="C113" s="12">
        <v>2365.333333</v>
      </c>
      <c r="D113" s="12">
        <v>2400.5234660000001</v>
      </c>
      <c r="E113" s="13">
        <v>7.4112625670084099E-3</v>
      </c>
    </row>
    <row r="114" spans="1:5" x14ac:dyDescent="0.2">
      <c r="A114" s="10">
        <v>4245</v>
      </c>
      <c r="B114" s="11" t="s">
        <v>139</v>
      </c>
      <c r="C114" s="12" t="s">
        <v>298</v>
      </c>
      <c r="D114" s="12" t="s">
        <v>298</v>
      </c>
      <c r="E114" s="13" t="s">
        <v>298</v>
      </c>
    </row>
    <row r="115" spans="1:5" x14ac:dyDescent="0.2">
      <c r="A115" s="10">
        <v>4246</v>
      </c>
      <c r="B115" s="11" t="s">
        <v>140</v>
      </c>
      <c r="C115" s="12">
        <v>127</v>
      </c>
      <c r="D115" s="12">
        <v>127.186133</v>
      </c>
      <c r="E115" s="13">
        <v>7.3253878008205898E-4</v>
      </c>
    </row>
    <row r="116" spans="1:5" x14ac:dyDescent="0.2">
      <c r="A116" s="10">
        <v>4247</v>
      </c>
      <c r="B116" s="11" t="s">
        <v>141</v>
      </c>
      <c r="C116" s="12">
        <v>304</v>
      </c>
      <c r="D116" s="12">
        <v>304.06764900000002</v>
      </c>
      <c r="E116" s="13">
        <v>1.11258613392006E-4</v>
      </c>
    </row>
    <row r="117" spans="1:5" x14ac:dyDescent="0.2">
      <c r="A117" s="10">
        <v>4248</v>
      </c>
      <c r="B117" s="11" t="s">
        <v>142</v>
      </c>
      <c r="C117" s="12" t="s">
        <v>298</v>
      </c>
      <c r="D117" s="12" t="s">
        <v>298</v>
      </c>
      <c r="E117" s="13" t="s">
        <v>298</v>
      </c>
    </row>
    <row r="118" spans="1:5" x14ac:dyDescent="0.2">
      <c r="A118" s="10">
        <v>4249</v>
      </c>
      <c r="B118" s="11" t="s">
        <v>143</v>
      </c>
      <c r="C118" s="12">
        <v>265.66666700000002</v>
      </c>
      <c r="D118" s="12">
        <v>266.02680199999998</v>
      </c>
      <c r="E118" s="13">
        <v>6.7756530748552801E-4</v>
      </c>
    </row>
    <row r="119" spans="1:5" x14ac:dyDescent="0.2">
      <c r="A119" s="10">
        <v>4251</v>
      </c>
      <c r="B119" s="11" t="s">
        <v>144</v>
      </c>
      <c r="C119" s="12">
        <v>1008.666667</v>
      </c>
      <c r="D119" s="12">
        <v>1037.241638</v>
      </c>
      <c r="E119" s="13">
        <v>1.40658011679375E-2</v>
      </c>
    </row>
    <row r="120" spans="1:5" x14ac:dyDescent="0.2">
      <c r="A120" s="10">
        <v>4411</v>
      </c>
      <c r="B120" s="11" t="s">
        <v>145</v>
      </c>
      <c r="C120" s="12">
        <v>3281</v>
      </c>
      <c r="D120" s="12">
        <v>3444.3344609999999</v>
      </c>
      <c r="E120" s="13">
        <v>2.4588656171528899E-2</v>
      </c>
    </row>
    <row r="121" spans="1:5" x14ac:dyDescent="0.2">
      <c r="A121" s="10">
        <v>4412</v>
      </c>
      <c r="B121" s="11" t="s">
        <v>146</v>
      </c>
      <c r="C121" s="12">
        <v>717</v>
      </c>
      <c r="D121" s="12">
        <v>746.921831</v>
      </c>
      <c r="E121" s="13">
        <v>2.065272344167E-2</v>
      </c>
    </row>
    <row r="122" spans="1:5" x14ac:dyDescent="0.2">
      <c r="A122" s="10">
        <v>4413</v>
      </c>
      <c r="B122" s="11" t="s">
        <v>147</v>
      </c>
      <c r="C122" s="12">
        <v>1221</v>
      </c>
      <c r="D122" s="12">
        <v>1241.7393589999999</v>
      </c>
      <c r="E122" s="13">
        <v>8.4570154481311503E-3</v>
      </c>
    </row>
    <row r="123" spans="1:5" x14ac:dyDescent="0.2">
      <c r="A123" s="10">
        <v>4421</v>
      </c>
      <c r="B123" s="11" t="s">
        <v>148</v>
      </c>
      <c r="C123" s="12">
        <v>229.33333300000001</v>
      </c>
      <c r="D123" s="12">
        <v>257.085351</v>
      </c>
      <c r="E123" s="13">
        <v>5.8778402958446101E-2</v>
      </c>
    </row>
    <row r="124" spans="1:5" x14ac:dyDescent="0.2">
      <c r="A124" s="10">
        <v>4422</v>
      </c>
      <c r="B124" s="11" t="s">
        <v>149</v>
      </c>
      <c r="C124" s="12">
        <v>480.66666700000002</v>
      </c>
      <c r="D124" s="12">
        <v>522.00340000000006</v>
      </c>
      <c r="E124" s="13">
        <v>4.21126383364629E-2</v>
      </c>
    </row>
    <row r="125" spans="1:5" x14ac:dyDescent="0.2">
      <c r="A125" s="10">
        <v>4431</v>
      </c>
      <c r="B125" s="11" t="s">
        <v>150</v>
      </c>
      <c r="C125" s="12">
        <v>865</v>
      </c>
      <c r="D125" s="12">
        <v>875.88607999999999</v>
      </c>
      <c r="E125" s="13">
        <v>6.2728574217905102E-3</v>
      </c>
    </row>
    <row r="126" spans="1:5" x14ac:dyDescent="0.2">
      <c r="A126" s="10">
        <v>4441</v>
      </c>
      <c r="B126" s="11" t="s">
        <v>151</v>
      </c>
      <c r="C126" s="12">
        <v>2840.333333</v>
      </c>
      <c r="D126" s="12">
        <v>2935.2174009999999</v>
      </c>
      <c r="E126" s="13">
        <v>1.65657687601568E-2</v>
      </c>
    </row>
    <row r="127" spans="1:5" x14ac:dyDescent="0.2">
      <c r="A127" s="10">
        <v>4442</v>
      </c>
      <c r="B127" s="11" t="s">
        <v>152</v>
      </c>
      <c r="C127" s="12">
        <v>415.66666700000002</v>
      </c>
      <c r="D127" s="12">
        <v>427.36495600000001</v>
      </c>
      <c r="E127" s="13">
        <v>1.3974081438116801E-2</v>
      </c>
    </row>
    <row r="128" spans="1:5" x14ac:dyDescent="0.2">
      <c r="A128" s="10">
        <v>4451</v>
      </c>
      <c r="B128" s="11" t="s">
        <v>153</v>
      </c>
      <c r="C128" s="12">
        <v>5634.6666670000004</v>
      </c>
      <c r="D128" s="12">
        <v>5636.9124620000002</v>
      </c>
      <c r="E128" s="13">
        <v>1.99263896346391E-4</v>
      </c>
    </row>
    <row r="129" spans="1:5" x14ac:dyDescent="0.2">
      <c r="A129" s="10">
        <v>4452</v>
      </c>
      <c r="B129" s="11" t="s">
        <v>154</v>
      </c>
      <c r="C129" s="12">
        <v>768</v>
      </c>
      <c r="D129" s="12">
        <v>782.97565399999996</v>
      </c>
      <c r="E129" s="13">
        <v>9.7027035118637493E-3</v>
      </c>
    </row>
    <row r="130" spans="1:5" x14ac:dyDescent="0.2">
      <c r="A130" s="10">
        <v>4453</v>
      </c>
      <c r="B130" s="11" t="s">
        <v>155</v>
      </c>
      <c r="C130" s="12">
        <v>66.666667000000004</v>
      </c>
      <c r="D130" s="12">
        <v>67.983468999999999</v>
      </c>
      <c r="E130" s="13">
        <v>9.8277228820962109E-3</v>
      </c>
    </row>
    <row r="131" spans="1:5" x14ac:dyDescent="0.2">
      <c r="A131" s="10">
        <v>4461</v>
      </c>
      <c r="B131" s="11" t="s">
        <v>156</v>
      </c>
      <c r="C131" s="12">
        <v>1543</v>
      </c>
      <c r="D131" s="12">
        <v>1552.936647</v>
      </c>
      <c r="E131" s="13">
        <v>3.2147442456862399E-3</v>
      </c>
    </row>
    <row r="132" spans="1:5" x14ac:dyDescent="0.2">
      <c r="A132" s="10">
        <v>4471</v>
      </c>
      <c r="B132" s="11" t="s">
        <v>157</v>
      </c>
      <c r="C132" s="12">
        <v>1472.333333</v>
      </c>
      <c r="D132" s="12">
        <v>1432.910844</v>
      </c>
      <c r="E132" s="13">
        <v>-1.34785957265274E-2</v>
      </c>
    </row>
    <row r="133" spans="1:5" x14ac:dyDescent="0.2">
      <c r="A133" s="10">
        <v>4481</v>
      </c>
      <c r="B133" s="11" t="s">
        <v>158</v>
      </c>
      <c r="C133" s="12">
        <v>659.66666699999996</v>
      </c>
      <c r="D133" s="12">
        <v>695.31670499999996</v>
      </c>
      <c r="E133" s="13">
        <v>2.66657212828229E-2</v>
      </c>
    </row>
    <row r="134" spans="1:5" x14ac:dyDescent="0.2">
      <c r="A134" s="10">
        <v>4482</v>
      </c>
      <c r="B134" s="11" t="s">
        <v>159</v>
      </c>
      <c r="C134" s="12">
        <v>99.333332999999996</v>
      </c>
      <c r="D134" s="12">
        <v>103.169535</v>
      </c>
      <c r="E134" s="13">
        <v>1.9126823977797001E-2</v>
      </c>
    </row>
    <row r="135" spans="1:5" x14ac:dyDescent="0.2">
      <c r="A135" s="10">
        <v>4483</v>
      </c>
      <c r="B135" s="11" t="s">
        <v>160</v>
      </c>
      <c r="C135" s="12">
        <v>111.333333</v>
      </c>
      <c r="D135" s="12">
        <v>101.09328600000001</v>
      </c>
      <c r="E135" s="13">
        <v>-4.7097313643863603E-2</v>
      </c>
    </row>
    <row r="136" spans="1:5" x14ac:dyDescent="0.2">
      <c r="A136" s="10">
        <v>4511</v>
      </c>
      <c r="B136" s="11" t="s">
        <v>161</v>
      </c>
      <c r="C136" s="12">
        <v>1429.666667</v>
      </c>
      <c r="D136" s="12">
        <v>1429.30799</v>
      </c>
      <c r="E136" s="13">
        <v>-1.25448647388615E-4</v>
      </c>
    </row>
    <row r="137" spans="1:5" x14ac:dyDescent="0.2">
      <c r="A137" s="10">
        <v>4512</v>
      </c>
      <c r="B137" s="11" t="s">
        <v>162</v>
      </c>
      <c r="C137" s="12">
        <v>34.333333000000003</v>
      </c>
      <c r="D137" s="12">
        <v>34.794235999999998</v>
      </c>
      <c r="E137" s="13">
        <v>6.6898029450952398E-3</v>
      </c>
    </row>
    <row r="138" spans="1:5" x14ac:dyDescent="0.2">
      <c r="A138" s="10">
        <v>4520</v>
      </c>
      <c r="B138" s="11" t="s">
        <v>163</v>
      </c>
      <c r="C138" s="12">
        <v>8355.3333330000005</v>
      </c>
      <c r="D138" s="12">
        <v>8745.1445930000009</v>
      </c>
      <c r="E138" s="13">
        <v>2.3061182997231498E-2</v>
      </c>
    </row>
    <row r="139" spans="1:5" x14ac:dyDescent="0.2">
      <c r="A139" s="10">
        <v>4531</v>
      </c>
      <c r="B139" s="11" t="s">
        <v>164</v>
      </c>
      <c r="C139" s="12">
        <v>92.666667000000004</v>
      </c>
      <c r="D139" s="12">
        <v>92.666667000000004</v>
      </c>
      <c r="E139" s="13">
        <v>0</v>
      </c>
    </row>
    <row r="140" spans="1:5" x14ac:dyDescent="0.2">
      <c r="A140" s="10">
        <v>4532</v>
      </c>
      <c r="B140" s="11" t="s">
        <v>165</v>
      </c>
      <c r="C140" s="12">
        <v>364</v>
      </c>
      <c r="D140" s="12">
        <v>329.05609900000002</v>
      </c>
      <c r="E140" s="13">
        <v>-4.9210711052116302E-2</v>
      </c>
    </row>
    <row r="141" spans="1:5" x14ac:dyDescent="0.2">
      <c r="A141" s="10">
        <v>4533</v>
      </c>
      <c r="B141" s="11" t="s">
        <v>166</v>
      </c>
      <c r="C141" s="12">
        <v>183.66666699999999</v>
      </c>
      <c r="D141" s="12">
        <v>183.66666699999999</v>
      </c>
      <c r="E141" s="13">
        <v>0</v>
      </c>
    </row>
    <row r="142" spans="1:5" x14ac:dyDescent="0.2">
      <c r="A142" s="10">
        <v>4539</v>
      </c>
      <c r="B142" s="11" t="s">
        <v>167</v>
      </c>
      <c r="C142" s="12">
        <v>1173.333333</v>
      </c>
      <c r="D142" s="12">
        <v>1252.688856</v>
      </c>
      <c r="E142" s="13">
        <v>3.3263058485387402E-2</v>
      </c>
    </row>
    <row r="143" spans="1:5" x14ac:dyDescent="0.2">
      <c r="A143" s="10">
        <v>4541</v>
      </c>
      <c r="B143" s="11" t="s">
        <v>168</v>
      </c>
      <c r="C143" s="12">
        <v>223.33333300000001</v>
      </c>
      <c r="D143" s="12">
        <v>252.52870300000001</v>
      </c>
      <c r="E143" s="13">
        <v>6.3355790649839594E-2</v>
      </c>
    </row>
    <row r="144" spans="1:5" x14ac:dyDescent="0.2">
      <c r="A144" s="10">
        <v>4542</v>
      </c>
      <c r="B144" s="11" t="s">
        <v>169</v>
      </c>
      <c r="C144" s="12" t="s">
        <v>298</v>
      </c>
      <c r="D144" s="12" t="s">
        <v>298</v>
      </c>
      <c r="E144" s="13" t="s">
        <v>298</v>
      </c>
    </row>
    <row r="145" spans="1:5" x14ac:dyDescent="0.2">
      <c r="A145" s="10">
        <v>4543</v>
      </c>
      <c r="B145" s="11" t="s">
        <v>170</v>
      </c>
      <c r="C145" s="12">
        <v>44.333333000000003</v>
      </c>
      <c r="D145" s="12">
        <v>44.346097</v>
      </c>
      <c r="E145" s="13">
        <v>1.4394452828692101E-4</v>
      </c>
    </row>
    <row r="146" spans="1:5" x14ac:dyDescent="0.2">
      <c r="A146" s="10">
        <v>4812</v>
      </c>
      <c r="B146" s="11" t="s">
        <v>172</v>
      </c>
      <c r="C146" s="12" t="s">
        <v>298</v>
      </c>
      <c r="D146" s="12" t="s">
        <v>298</v>
      </c>
      <c r="E146" s="13" t="s">
        <v>298</v>
      </c>
    </row>
    <row r="147" spans="1:5" x14ac:dyDescent="0.2">
      <c r="A147" s="10">
        <v>4821</v>
      </c>
      <c r="B147" s="11" t="s">
        <v>173</v>
      </c>
      <c r="C147" s="12">
        <v>586</v>
      </c>
      <c r="D147" s="12">
        <v>586</v>
      </c>
      <c r="E147" s="13">
        <v>0</v>
      </c>
    </row>
    <row r="148" spans="1:5" x14ac:dyDescent="0.2">
      <c r="A148" s="10">
        <v>4831</v>
      </c>
      <c r="B148" s="11" t="s">
        <v>174</v>
      </c>
      <c r="C148" s="12">
        <v>193</v>
      </c>
      <c r="D148" s="12">
        <v>189.49992599999999</v>
      </c>
      <c r="E148" s="13">
        <v>-9.1090364957383506E-3</v>
      </c>
    </row>
    <row r="149" spans="1:5" x14ac:dyDescent="0.2">
      <c r="A149" s="10">
        <v>4841</v>
      </c>
      <c r="B149" s="11" t="s">
        <v>176</v>
      </c>
      <c r="C149" s="12">
        <v>2421.666667</v>
      </c>
      <c r="D149" s="12">
        <v>2461.60232</v>
      </c>
      <c r="E149" s="13">
        <v>8.2117726573693803E-3</v>
      </c>
    </row>
    <row r="150" spans="1:5" x14ac:dyDescent="0.2">
      <c r="A150" s="10">
        <v>4842</v>
      </c>
      <c r="B150" s="11" t="s">
        <v>177</v>
      </c>
      <c r="C150" s="12">
        <v>845.33333300000004</v>
      </c>
      <c r="D150" s="12">
        <v>875.22866199999999</v>
      </c>
      <c r="E150" s="13">
        <v>1.7528936612418E-2</v>
      </c>
    </row>
    <row r="151" spans="1:5" x14ac:dyDescent="0.2">
      <c r="A151" s="10">
        <v>4853</v>
      </c>
      <c r="B151" s="11" t="s">
        <v>180</v>
      </c>
      <c r="C151" s="12" t="s">
        <v>298</v>
      </c>
      <c r="D151" s="12" t="s">
        <v>298</v>
      </c>
      <c r="E151" s="13" t="s">
        <v>298</v>
      </c>
    </row>
    <row r="152" spans="1:5" x14ac:dyDescent="0.2">
      <c r="A152" s="10">
        <v>4854</v>
      </c>
      <c r="B152" s="11" t="s">
        <v>181</v>
      </c>
      <c r="C152" s="12">
        <v>228.66666699999999</v>
      </c>
      <c r="D152" s="12">
        <v>235.729985</v>
      </c>
      <c r="E152" s="13">
        <v>1.53271126723479E-2</v>
      </c>
    </row>
    <row r="153" spans="1:5" x14ac:dyDescent="0.2">
      <c r="A153" s="10">
        <v>4859</v>
      </c>
      <c r="B153" s="11" t="s">
        <v>183</v>
      </c>
      <c r="C153" s="12">
        <v>275.66666700000002</v>
      </c>
      <c r="D153" s="12">
        <v>291.00369000000001</v>
      </c>
      <c r="E153" s="13">
        <v>2.74415395652154E-2</v>
      </c>
    </row>
    <row r="154" spans="1:5" x14ac:dyDescent="0.2">
      <c r="A154" s="10">
        <v>4869</v>
      </c>
      <c r="B154" s="11" t="s">
        <v>185</v>
      </c>
      <c r="C154" s="12" t="s">
        <v>298</v>
      </c>
      <c r="D154" s="12" t="s">
        <v>298</v>
      </c>
      <c r="E154" s="13" t="s">
        <v>298</v>
      </c>
    </row>
    <row r="155" spans="1:5" x14ac:dyDescent="0.2">
      <c r="A155" s="10">
        <v>4872</v>
      </c>
      <c r="B155" s="11" t="s">
        <v>187</v>
      </c>
      <c r="C155" s="12" t="s">
        <v>298</v>
      </c>
      <c r="D155" s="12" t="s">
        <v>298</v>
      </c>
      <c r="E155" s="13" t="s">
        <v>298</v>
      </c>
    </row>
    <row r="156" spans="1:5" x14ac:dyDescent="0.2">
      <c r="A156" s="10">
        <v>4879</v>
      </c>
      <c r="B156" s="11" t="s">
        <v>188</v>
      </c>
      <c r="C156" s="12" t="s">
        <v>298</v>
      </c>
      <c r="D156" s="12" t="s">
        <v>298</v>
      </c>
      <c r="E156" s="13" t="s">
        <v>298</v>
      </c>
    </row>
    <row r="157" spans="1:5" x14ac:dyDescent="0.2">
      <c r="A157" s="10">
        <v>4881</v>
      </c>
      <c r="B157" s="11" t="s">
        <v>189</v>
      </c>
      <c r="C157" s="12">
        <v>113</v>
      </c>
      <c r="D157" s="12">
        <v>112.33967</v>
      </c>
      <c r="E157" s="13">
        <v>-2.9260951757808999E-3</v>
      </c>
    </row>
    <row r="158" spans="1:5" x14ac:dyDescent="0.2">
      <c r="A158" s="10">
        <v>4882</v>
      </c>
      <c r="B158" s="11" t="s">
        <v>190</v>
      </c>
      <c r="C158" s="12">
        <v>118</v>
      </c>
      <c r="D158" s="12">
        <v>113.906285</v>
      </c>
      <c r="E158" s="13">
        <v>-1.7499363867890399E-2</v>
      </c>
    </row>
    <row r="159" spans="1:5" x14ac:dyDescent="0.2">
      <c r="A159" s="10">
        <v>4883</v>
      </c>
      <c r="B159" s="11" t="s">
        <v>191</v>
      </c>
      <c r="C159" s="12">
        <v>758.66666699999996</v>
      </c>
      <c r="D159" s="12">
        <v>780.86485400000004</v>
      </c>
      <c r="E159" s="13">
        <v>1.45242595353443E-2</v>
      </c>
    </row>
    <row r="160" spans="1:5" x14ac:dyDescent="0.2">
      <c r="A160" s="10">
        <v>4884</v>
      </c>
      <c r="B160" s="11" t="s">
        <v>192</v>
      </c>
      <c r="C160" s="12">
        <v>377.33333299999998</v>
      </c>
      <c r="D160" s="12">
        <v>402.22027700000001</v>
      </c>
      <c r="E160" s="13">
        <v>3.24508698455519E-2</v>
      </c>
    </row>
    <row r="161" spans="1:5" x14ac:dyDescent="0.2">
      <c r="A161" s="10">
        <v>4885</v>
      </c>
      <c r="B161" s="11" t="s">
        <v>193</v>
      </c>
      <c r="C161" s="12">
        <v>1139.666667</v>
      </c>
      <c r="D161" s="12">
        <v>1086.0757160000001</v>
      </c>
      <c r="E161" s="13">
        <v>-2.3794773444536399E-2</v>
      </c>
    </row>
    <row r="162" spans="1:5" x14ac:dyDescent="0.2">
      <c r="A162" s="10">
        <v>4889</v>
      </c>
      <c r="B162" s="11" t="s">
        <v>194</v>
      </c>
      <c r="C162" s="12" t="s">
        <v>298</v>
      </c>
      <c r="D162" s="12" t="s">
        <v>298</v>
      </c>
      <c r="E162" s="13" t="s">
        <v>298</v>
      </c>
    </row>
    <row r="163" spans="1:5" x14ac:dyDescent="0.2">
      <c r="A163" s="10">
        <v>4911</v>
      </c>
      <c r="B163" s="11" t="s">
        <v>195</v>
      </c>
      <c r="C163" s="12">
        <v>1350.6666666666599</v>
      </c>
      <c r="D163" s="12">
        <v>1347.2781966675</v>
      </c>
      <c r="E163" s="13">
        <v>-1.25515715662083E-3</v>
      </c>
    </row>
    <row r="164" spans="1:5" x14ac:dyDescent="0.2">
      <c r="A164" s="10">
        <v>4921</v>
      </c>
      <c r="B164" s="11" t="s">
        <v>196</v>
      </c>
      <c r="C164" s="12">
        <v>1963.666667</v>
      </c>
      <c r="D164" s="12">
        <v>2091.1141189999998</v>
      </c>
      <c r="E164" s="13">
        <v>3.1941274202492702E-2</v>
      </c>
    </row>
    <row r="165" spans="1:5" x14ac:dyDescent="0.2">
      <c r="A165" s="10">
        <v>4922</v>
      </c>
      <c r="B165" s="11" t="s">
        <v>197</v>
      </c>
      <c r="C165" s="12">
        <v>848</v>
      </c>
      <c r="D165" s="12">
        <v>941.98734899999999</v>
      </c>
      <c r="E165" s="13">
        <v>5.3961165305296203E-2</v>
      </c>
    </row>
    <row r="166" spans="1:5" x14ac:dyDescent="0.2">
      <c r="A166" s="10">
        <v>4931</v>
      </c>
      <c r="B166" s="11" t="s">
        <v>198</v>
      </c>
      <c r="C166" s="12">
        <v>8256</v>
      </c>
      <c r="D166" s="12">
        <v>8575.5985729999993</v>
      </c>
      <c r="E166" s="13">
        <v>1.9171755626148101E-2</v>
      </c>
    </row>
    <row r="167" spans="1:5" x14ac:dyDescent="0.2">
      <c r="A167" s="10">
        <v>5111</v>
      </c>
      <c r="B167" s="11" t="s">
        <v>199</v>
      </c>
      <c r="C167" s="12">
        <v>103</v>
      </c>
      <c r="D167" s="12">
        <v>98.301948999999993</v>
      </c>
      <c r="E167" s="13">
        <v>-2.3072236872688699E-2</v>
      </c>
    </row>
    <row r="168" spans="1:5" x14ac:dyDescent="0.2">
      <c r="A168" s="10">
        <v>5112</v>
      </c>
      <c r="B168" s="11" t="s">
        <v>200</v>
      </c>
      <c r="C168" s="12">
        <v>220</v>
      </c>
      <c r="D168" s="12">
        <v>222.545604</v>
      </c>
      <c r="E168" s="13">
        <v>5.7688239713573602E-3</v>
      </c>
    </row>
    <row r="169" spans="1:5" x14ac:dyDescent="0.2">
      <c r="A169" s="10">
        <v>5121</v>
      </c>
      <c r="B169" s="11" t="s">
        <v>201</v>
      </c>
      <c r="C169" s="12">
        <v>68.333332999999996</v>
      </c>
      <c r="D169" s="12">
        <v>63.752521000000002</v>
      </c>
      <c r="E169" s="13">
        <v>-3.4099525570950799E-2</v>
      </c>
    </row>
    <row r="170" spans="1:5" x14ac:dyDescent="0.2">
      <c r="A170" s="10">
        <v>5151</v>
      </c>
      <c r="B170" s="11" t="s">
        <v>203</v>
      </c>
      <c r="C170" s="12" t="s">
        <v>298</v>
      </c>
      <c r="D170" s="12" t="s">
        <v>298</v>
      </c>
      <c r="E170" s="13" t="s">
        <v>298</v>
      </c>
    </row>
    <row r="171" spans="1:5" x14ac:dyDescent="0.2">
      <c r="A171" s="10">
        <v>5170</v>
      </c>
      <c r="B171" s="11" t="s">
        <v>205</v>
      </c>
      <c r="C171" s="12">
        <v>1319.666667</v>
      </c>
      <c r="D171" s="12">
        <v>1329.719818</v>
      </c>
      <c r="E171" s="13">
        <v>3.80174696349633E-3</v>
      </c>
    </row>
    <row r="172" spans="1:5" x14ac:dyDescent="0.2">
      <c r="A172" s="10">
        <v>5182</v>
      </c>
      <c r="B172" s="11" t="s">
        <v>206</v>
      </c>
      <c r="C172" s="12">
        <v>149</v>
      </c>
      <c r="D172" s="12">
        <v>165.40254899999999</v>
      </c>
      <c r="E172" s="13">
        <v>5.3605344271046199E-2</v>
      </c>
    </row>
    <row r="173" spans="1:5" x14ac:dyDescent="0.2">
      <c r="A173" s="10">
        <v>5191</v>
      </c>
      <c r="B173" s="11" t="s">
        <v>207</v>
      </c>
      <c r="C173" s="12">
        <v>102</v>
      </c>
      <c r="D173" s="12">
        <v>118.557861</v>
      </c>
      <c r="E173" s="13">
        <v>7.8115008052589599E-2</v>
      </c>
    </row>
    <row r="174" spans="1:5" x14ac:dyDescent="0.2">
      <c r="A174" s="10">
        <v>5221</v>
      </c>
      <c r="B174" s="11" t="s">
        <v>209</v>
      </c>
      <c r="C174" s="12">
        <v>2867</v>
      </c>
      <c r="D174" s="12">
        <v>2852.656156</v>
      </c>
      <c r="E174" s="13">
        <v>-2.5046790874587699E-3</v>
      </c>
    </row>
    <row r="175" spans="1:5" x14ac:dyDescent="0.2">
      <c r="A175" s="10">
        <v>5222</v>
      </c>
      <c r="B175" s="11" t="s">
        <v>210</v>
      </c>
      <c r="C175" s="12">
        <v>641</v>
      </c>
      <c r="D175" s="12">
        <v>643.96925199999998</v>
      </c>
      <c r="E175" s="13">
        <v>2.3134332177416799E-3</v>
      </c>
    </row>
    <row r="176" spans="1:5" x14ac:dyDescent="0.2">
      <c r="A176" s="10">
        <v>5223</v>
      </c>
      <c r="B176" s="11" t="s">
        <v>211</v>
      </c>
      <c r="C176" s="12">
        <v>135.33333300000001</v>
      </c>
      <c r="D176" s="12">
        <v>139.56338099999999</v>
      </c>
      <c r="E176" s="13">
        <v>1.55080070547239E-2</v>
      </c>
    </row>
    <row r="177" spans="1:5" x14ac:dyDescent="0.2">
      <c r="A177" s="10">
        <v>5231</v>
      </c>
      <c r="B177" s="11" t="s">
        <v>212</v>
      </c>
      <c r="C177" s="12">
        <v>350.33333299999998</v>
      </c>
      <c r="D177" s="12">
        <v>337.01877200000001</v>
      </c>
      <c r="E177" s="13">
        <v>-1.9186769699434301E-2</v>
      </c>
    </row>
    <row r="178" spans="1:5" x14ac:dyDescent="0.2">
      <c r="A178" s="10">
        <v>5239</v>
      </c>
      <c r="B178" s="11" t="s">
        <v>214</v>
      </c>
      <c r="C178" s="12">
        <v>389.66666700000002</v>
      </c>
      <c r="D178" s="12">
        <v>431.73620499999998</v>
      </c>
      <c r="E178" s="13">
        <v>5.2598159857402502E-2</v>
      </c>
    </row>
    <row r="179" spans="1:5" x14ac:dyDescent="0.2">
      <c r="A179" s="10">
        <v>5241</v>
      </c>
      <c r="B179" s="11" t="s">
        <v>215</v>
      </c>
      <c r="C179" s="12">
        <v>3275.666667</v>
      </c>
      <c r="D179" s="12">
        <v>3307.541483</v>
      </c>
      <c r="E179" s="13">
        <v>4.8536149218041296E-3</v>
      </c>
    </row>
    <row r="180" spans="1:5" x14ac:dyDescent="0.2">
      <c r="A180" s="10">
        <v>5242</v>
      </c>
      <c r="B180" s="11" t="s">
        <v>216</v>
      </c>
      <c r="C180" s="12">
        <v>1189.666667</v>
      </c>
      <c r="D180" s="12">
        <v>1215.424119</v>
      </c>
      <c r="E180" s="13">
        <v>1.0767521412283E-2</v>
      </c>
    </row>
    <row r="181" spans="1:5" x14ac:dyDescent="0.2">
      <c r="A181" s="10">
        <v>5259</v>
      </c>
      <c r="B181" s="11" t="s">
        <v>218</v>
      </c>
      <c r="C181" s="12" t="s">
        <v>298</v>
      </c>
      <c r="D181" s="12" t="s">
        <v>298</v>
      </c>
      <c r="E181" s="13" t="s">
        <v>298</v>
      </c>
    </row>
    <row r="182" spans="1:5" x14ac:dyDescent="0.2">
      <c r="A182" s="10">
        <v>5311</v>
      </c>
      <c r="B182" s="11" t="s">
        <v>219</v>
      </c>
      <c r="C182" s="12">
        <v>1484</v>
      </c>
      <c r="D182" s="12">
        <v>1508.3736759999999</v>
      </c>
      <c r="E182" s="13">
        <v>8.1787093432621402E-3</v>
      </c>
    </row>
    <row r="183" spans="1:5" x14ac:dyDescent="0.2">
      <c r="A183" s="10">
        <v>5312</v>
      </c>
      <c r="B183" s="11" t="s">
        <v>220</v>
      </c>
      <c r="C183" s="12">
        <v>864.76529900000003</v>
      </c>
      <c r="D183" s="12">
        <v>889.50108299999999</v>
      </c>
      <c r="E183" s="13">
        <v>1.4201184792328399E-2</v>
      </c>
    </row>
    <row r="184" spans="1:5" x14ac:dyDescent="0.2">
      <c r="A184" s="10">
        <v>5313</v>
      </c>
      <c r="B184" s="11" t="s">
        <v>221</v>
      </c>
      <c r="C184" s="12">
        <v>2208.333333</v>
      </c>
      <c r="D184" s="12">
        <v>2363.4407980000001</v>
      </c>
      <c r="E184" s="13">
        <v>3.45227608187803E-2</v>
      </c>
    </row>
    <row r="185" spans="1:5" x14ac:dyDescent="0.2">
      <c r="A185" s="10">
        <v>5321</v>
      </c>
      <c r="B185" s="11" t="s">
        <v>222</v>
      </c>
      <c r="C185" s="12">
        <v>227</v>
      </c>
      <c r="D185" s="12">
        <v>208.974749</v>
      </c>
      <c r="E185" s="13">
        <v>-4.0524305711960501E-2</v>
      </c>
    </row>
    <row r="186" spans="1:5" x14ac:dyDescent="0.2">
      <c r="A186" s="10">
        <v>5322</v>
      </c>
      <c r="B186" s="11" t="s">
        <v>223</v>
      </c>
      <c r="C186" s="12">
        <v>124.666667</v>
      </c>
      <c r="D186" s="12">
        <v>134.29156399999999</v>
      </c>
      <c r="E186" s="13">
        <v>3.7884895324766799E-2</v>
      </c>
    </row>
    <row r="187" spans="1:5" x14ac:dyDescent="0.2">
      <c r="A187" s="10">
        <v>5323</v>
      </c>
      <c r="B187" s="11" t="s">
        <v>224</v>
      </c>
      <c r="C187" s="12">
        <v>66</v>
      </c>
      <c r="D187" s="12">
        <v>60.128965000000001</v>
      </c>
      <c r="E187" s="13">
        <v>-4.5513266596950402E-2</v>
      </c>
    </row>
    <row r="188" spans="1:5" x14ac:dyDescent="0.2">
      <c r="A188" s="10">
        <v>5324</v>
      </c>
      <c r="B188" s="11" t="s">
        <v>225</v>
      </c>
      <c r="C188" s="12">
        <v>331.33333299999998</v>
      </c>
      <c r="D188" s="12">
        <v>335.70568500000002</v>
      </c>
      <c r="E188" s="13">
        <v>6.5764915860484496E-3</v>
      </c>
    </row>
    <row r="189" spans="1:5" x14ac:dyDescent="0.2">
      <c r="A189" s="10">
        <v>5331</v>
      </c>
      <c r="B189" s="11" t="s">
        <v>226</v>
      </c>
      <c r="C189" s="12" t="s">
        <v>298</v>
      </c>
      <c r="D189" s="12" t="s">
        <v>298</v>
      </c>
      <c r="E189" s="13" t="s">
        <v>298</v>
      </c>
    </row>
    <row r="190" spans="1:5" x14ac:dyDescent="0.2">
      <c r="A190" s="10">
        <v>5411</v>
      </c>
      <c r="B190" s="11" t="s">
        <v>227</v>
      </c>
      <c r="C190" s="12">
        <v>1535.333333</v>
      </c>
      <c r="D190" s="12">
        <v>1533.3449290000001</v>
      </c>
      <c r="E190" s="13">
        <v>-6.4775777610326303E-4</v>
      </c>
    </row>
    <row r="191" spans="1:5" x14ac:dyDescent="0.2">
      <c r="A191" s="10">
        <v>5412</v>
      </c>
      <c r="B191" s="11" t="s">
        <v>228</v>
      </c>
      <c r="C191" s="12">
        <v>2344</v>
      </c>
      <c r="D191" s="12">
        <v>2440.326767</v>
      </c>
      <c r="E191" s="13">
        <v>2.03406475859133E-2</v>
      </c>
    </row>
    <row r="192" spans="1:5" x14ac:dyDescent="0.2">
      <c r="A192" s="10">
        <v>5413</v>
      </c>
      <c r="B192" s="11" t="s">
        <v>229</v>
      </c>
      <c r="C192" s="12">
        <v>1946</v>
      </c>
      <c r="D192" s="12">
        <v>1992.4715120000001</v>
      </c>
      <c r="E192" s="13">
        <v>1.18698188594232E-2</v>
      </c>
    </row>
    <row r="193" spans="1:5" x14ac:dyDescent="0.2">
      <c r="A193" s="10">
        <v>5414</v>
      </c>
      <c r="B193" s="11" t="s">
        <v>230</v>
      </c>
      <c r="C193" s="12">
        <v>136.33333300000001</v>
      </c>
      <c r="D193" s="12">
        <v>138.78063800000001</v>
      </c>
      <c r="E193" s="13">
        <v>8.9355244337605503E-3</v>
      </c>
    </row>
    <row r="194" spans="1:5" x14ac:dyDescent="0.2">
      <c r="A194" s="10">
        <v>5415</v>
      </c>
      <c r="B194" s="11" t="s">
        <v>231</v>
      </c>
      <c r="C194" s="12">
        <v>1265.333333</v>
      </c>
      <c r="D194" s="12">
        <v>1329.1463679999999</v>
      </c>
      <c r="E194" s="13">
        <v>2.49057507685723E-2</v>
      </c>
    </row>
    <row r="195" spans="1:5" x14ac:dyDescent="0.2">
      <c r="A195" s="10">
        <v>5416</v>
      </c>
      <c r="B195" s="11" t="s">
        <v>232</v>
      </c>
      <c r="C195" s="12">
        <v>1772.333333</v>
      </c>
      <c r="D195" s="12">
        <v>1942.152816</v>
      </c>
      <c r="E195" s="13">
        <v>4.6812733232162299E-2</v>
      </c>
    </row>
    <row r="196" spans="1:5" x14ac:dyDescent="0.2">
      <c r="A196" s="10">
        <v>5417</v>
      </c>
      <c r="B196" s="11" t="s">
        <v>233</v>
      </c>
      <c r="C196" s="12">
        <v>228</v>
      </c>
      <c r="D196" s="12">
        <v>230.109589</v>
      </c>
      <c r="E196" s="13">
        <v>4.6156396021979004E-3</v>
      </c>
    </row>
    <row r="197" spans="1:5" x14ac:dyDescent="0.2">
      <c r="A197" s="10">
        <v>5418</v>
      </c>
      <c r="B197" s="11" t="s">
        <v>234</v>
      </c>
      <c r="C197" s="12">
        <v>187.33333300000001</v>
      </c>
      <c r="D197" s="12">
        <v>144.15351999999999</v>
      </c>
      <c r="E197" s="13">
        <v>-0.122786926015159</v>
      </c>
    </row>
    <row r="198" spans="1:5" x14ac:dyDescent="0.2">
      <c r="A198" s="10">
        <v>5419</v>
      </c>
      <c r="B198" s="11" t="s">
        <v>235</v>
      </c>
      <c r="C198" s="12">
        <v>1295</v>
      </c>
      <c r="D198" s="12">
        <v>1348.993025</v>
      </c>
      <c r="E198" s="13">
        <v>2.0633849918008301E-2</v>
      </c>
    </row>
    <row r="199" spans="1:5" x14ac:dyDescent="0.2">
      <c r="A199" s="10">
        <v>5511</v>
      </c>
      <c r="B199" s="11" t="s">
        <v>236</v>
      </c>
      <c r="C199" s="12">
        <v>904.33333300000004</v>
      </c>
      <c r="D199" s="12">
        <v>924.50378000000001</v>
      </c>
      <c r="E199" s="13">
        <v>1.10906077652286E-2</v>
      </c>
    </row>
    <row r="200" spans="1:5" x14ac:dyDescent="0.2">
      <c r="A200" s="10">
        <v>5611</v>
      </c>
      <c r="B200" s="11" t="s">
        <v>237</v>
      </c>
      <c r="C200" s="12">
        <v>2917</v>
      </c>
      <c r="D200" s="12">
        <v>3020.4870000000001</v>
      </c>
      <c r="E200" s="13">
        <v>1.7584002726760799E-2</v>
      </c>
    </row>
    <row r="201" spans="1:5" x14ac:dyDescent="0.2">
      <c r="A201" s="10">
        <v>5612</v>
      </c>
      <c r="B201" s="11" t="s">
        <v>238</v>
      </c>
      <c r="C201" s="12">
        <v>1132.666667</v>
      </c>
      <c r="D201" s="12">
        <v>1147.1073730000001</v>
      </c>
      <c r="E201" s="13">
        <v>6.3544599174087902E-3</v>
      </c>
    </row>
    <row r="202" spans="1:5" x14ac:dyDescent="0.2">
      <c r="A202" s="10">
        <v>5613</v>
      </c>
      <c r="B202" s="11" t="s">
        <v>239</v>
      </c>
      <c r="C202" s="12">
        <v>4049.333333</v>
      </c>
      <c r="D202" s="12">
        <v>4225.6668950000003</v>
      </c>
      <c r="E202" s="13">
        <v>2.1541149065023E-2</v>
      </c>
    </row>
    <row r="203" spans="1:5" x14ac:dyDescent="0.2">
      <c r="A203" s="10">
        <v>5614</v>
      </c>
      <c r="B203" s="11" t="s">
        <v>240</v>
      </c>
      <c r="C203" s="12">
        <v>890</v>
      </c>
      <c r="D203" s="12">
        <v>844.708979</v>
      </c>
      <c r="E203" s="13">
        <v>-2.5776610648486499E-2</v>
      </c>
    </row>
    <row r="204" spans="1:5" x14ac:dyDescent="0.2">
      <c r="A204" s="10">
        <v>5615</v>
      </c>
      <c r="B204" s="11" t="s">
        <v>241</v>
      </c>
      <c r="C204" s="12">
        <v>98.666667000000004</v>
      </c>
      <c r="D204" s="12">
        <v>85.295865000000006</v>
      </c>
      <c r="E204" s="13">
        <v>-7.0223083034061606E-2</v>
      </c>
    </row>
    <row r="205" spans="1:5" x14ac:dyDescent="0.2">
      <c r="A205" s="10">
        <v>5616</v>
      </c>
      <c r="B205" s="11" t="s">
        <v>242</v>
      </c>
      <c r="C205" s="12">
        <v>1549.666667</v>
      </c>
      <c r="D205" s="12">
        <v>1688.5517629999999</v>
      </c>
      <c r="E205" s="13">
        <v>4.3849874930192302E-2</v>
      </c>
    </row>
    <row r="206" spans="1:5" x14ac:dyDescent="0.2">
      <c r="A206" s="10">
        <v>5617</v>
      </c>
      <c r="B206" s="11" t="s">
        <v>243</v>
      </c>
      <c r="C206" s="12">
        <v>5798.6666670000004</v>
      </c>
      <c r="D206" s="12">
        <v>6085.2944369999996</v>
      </c>
      <c r="E206" s="13">
        <v>2.4416880101657299E-2</v>
      </c>
    </row>
    <row r="207" spans="1:5" x14ac:dyDescent="0.2">
      <c r="A207" s="10">
        <v>5619</v>
      </c>
      <c r="B207" s="11" t="s">
        <v>244</v>
      </c>
      <c r="C207" s="12">
        <v>392</v>
      </c>
      <c r="D207" s="12">
        <v>407.65434699999997</v>
      </c>
      <c r="E207" s="13">
        <v>1.9771816963711501E-2</v>
      </c>
    </row>
    <row r="208" spans="1:5" x14ac:dyDescent="0.2">
      <c r="A208" s="10">
        <v>5621</v>
      </c>
      <c r="B208" s="11" t="s">
        <v>245</v>
      </c>
      <c r="C208" s="12">
        <v>390.33333299999998</v>
      </c>
      <c r="D208" s="12">
        <v>422.04058600000002</v>
      </c>
      <c r="E208" s="13">
        <v>3.9822686997104298E-2</v>
      </c>
    </row>
    <row r="209" spans="1:5" x14ac:dyDescent="0.2">
      <c r="A209" s="10">
        <v>5622</v>
      </c>
      <c r="B209" s="11" t="s">
        <v>246</v>
      </c>
      <c r="C209" s="12">
        <v>340.66666700000002</v>
      </c>
      <c r="D209" s="12">
        <v>350.23010099999999</v>
      </c>
      <c r="E209" s="13">
        <v>1.3939200601575901E-2</v>
      </c>
    </row>
    <row r="210" spans="1:5" x14ac:dyDescent="0.2">
      <c r="A210" s="10">
        <v>5629</v>
      </c>
      <c r="B210" s="11" t="s">
        <v>247</v>
      </c>
      <c r="C210" s="12">
        <v>1057.333333</v>
      </c>
      <c r="D210" s="12">
        <v>1074.2266930000001</v>
      </c>
      <c r="E210" s="13">
        <v>7.9570063315475004E-3</v>
      </c>
    </row>
    <row r="211" spans="1:5" x14ac:dyDescent="0.2">
      <c r="A211" s="10">
        <v>6100</v>
      </c>
      <c r="B211" s="11" t="s">
        <v>248</v>
      </c>
      <c r="C211" s="12">
        <v>27684.164135979299</v>
      </c>
      <c r="D211" s="12">
        <v>28766.891564107002</v>
      </c>
      <c r="E211" s="13">
        <v>1.9367446825506701E-2</v>
      </c>
    </row>
    <row r="212" spans="1:5" x14ac:dyDescent="0.2">
      <c r="A212" s="10">
        <v>6211</v>
      </c>
      <c r="B212" s="11" t="s">
        <v>249</v>
      </c>
      <c r="C212" s="12">
        <v>6938.6666666666597</v>
      </c>
      <c r="D212" s="12">
        <v>7105.1816609999996</v>
      </c>
      <c r="E212" s="13">
        <v>1.19279251135029E-2</v>
      </c>
    </row>
    <row r="213" spans="1:5" x14ac:dyDescent="0.2">
      <c r="A213" s="10">
        <v>6212</v>
      </c>
      <c r="B213" s="11" t="s">
        <v>250</v>
      </c>
      <c r="C213" s="12">
        <v>2248</v>
      </c>
      <c r="D213" s="12">
        <v>2327.7632779999999</v>
      </c>
      <c r="E213" s="13">
        <v>1.7586303578874099E-2</v>
      </c>
    </row>
    <row r="214" spans="1:5" x14ac:dyDescent="0.2">
      <c r="A214" s="10">
        <v>6213</v>
      </c>
      <c r="B214" s="11" t="s">
        <v>251</v>
      </c>
      <c r="C214" s="12">
        <v>2458.3333333333298</v>
      </c>
      <c r="D214" s="12">
        <v>2675.214622</v>
      </c>
      <c r="E214" s="13">
        <v>4.3179225773186801E-2</v>
      </c>
    </row>
    <row r="215" spans="1:5" x14ac:dyDescent="0.2">
      <c r="A215" s="10">
        <v>6214</v>
      </c>
      <c r="B215" s="11" t="s">
        <v>252</v>
      </c>
      <c r="C215" s="12">
        <v>3502.6666666666601</v>
      </c>
      <c r="D215" s="12">
        <v>3707.778225</v>
      </c>
      <c r="E215" s="13">
        <v>2.8862812156730699E-2</v>
      </c>
    </row>
    <row r="216" spans="1:5" x14ac:dyDescent="0.2">
      <c r="A216" s="10">
        <v>6215</v>
      </c>
      <c r="B216" s="11" t="s">
        <v>253</v>
      </c>
      <c r="C216" s="12">
        <v>201.666666666666</v>
      </c>
      <c r="D216" s="12">
        <v>200.84454700000001</v>
      </c>
      <c r="E216" s="13">
        <v>-2.04039482866891E-3</v>
      </c>
    </row>
    <row r="217" spans="1:5" x14ac:dyDescent="0.2">
      <c r="A217" s="10">
        <v>6216</v>
      </c>
      <c r="B217" s="11" t="s">
        <v>254</v>
      </c>
      <c r="C217" s="12">
        <v>1191.6666666666599</v>
      </c>
      <c r="D217" s="12">
        <v>1207.005717</v>
      </c>
      <c r="E217" s="13">
        <v>6.4153865823248701E-3</v>
      </c>
    </row>
    <row r="218" spans="1:5" x14ac:dyDescent="0.2">
      <c r="A218" s="10">
        <v>6219</v>
      </c>
      <c r="B218" s="11" t="s">
        <v>255</v>
      </c>
      <c r="C218" s="12">
        <v>314.666666666666</v>
      </c>
      <c r="D218" s="12">
        <v>323.613699</v>
      </c>
      <c r="E218" s="13">
        <v>1.4117037361123E-2</v>
      </c>
    </row>
    <row r="219" spans="1:5" x14ac:dyDescent="0.2">
      <c r="A219" s="10">
        <v>6221</v>
      </c>
      <c r="B219" s="11" t="s">
        <v>256</v>
      </c>
      <c r="C219" s="12">
        <v>11573.666666666601</v>
      </c>
      <c r="D219" s="12">
        <v>11825.72739</v>
      </c>
      <c r="E219" s="13">
        <v>1.08307539396599E-2</v>
      </c>
    </row>
    <row r="220" spans="1:5" x14ac:dyDescent="0.2">
      <c r="A220" s="10">
        <v>6222</v>
      </c>
      <c r="B220" s="11" t="s">
        <v>257</v>
      </c>
      <c r="C220" s="12">
        <v>2893</v>
      </c>
      <c r="D220" s="12">
        <v>3165.12928099999</v>
      </c>
      <c r="E220" s="13">
        <v>4.5975494891862E-2</v>
      </c>
    </row>
    <row r="221" spans="1:5" x14ac:dyDescent="0.2">
      <c r="A221" s="10">
        <v>6223</v>
      </c>
      <c r="B221" s="11" t="s">
        <v>258</v>
      </c>
      <c r="C221" s="12" t="s">
        <v>298</v>
      </c>
      <c r="D221" s="12" t="s">
        <v>298</v>
      </c>
      <c r="E221" s="13" t="s">
        <v>298</v>
      </c>
    </row>
    <row r="222" spans="1:5" x14ac:dyDescent="0.2">
      <c r="A222" s="10">
        <v>6231</v>
      </c>
      <c r="B222" s="11" t="s">
        <v>259</v>
      </c>
      <c r="C222" s="12">
        <v>1856</v>
      </c>
      <c r="D222" s="12">
        <v>1828.920936</v>
      </c>
      <c r="E222" s="13">
        <v>-7.3218109231141196E-3</v>
      </c>
    </row>
    <row r="223" spans="1:5" x14ac:dyDescent="0.2">
      <c r="A223" s="10">
        <v>6232</v>
      </c>
      <c r="B223" s="11" t="s">
        <v>260</v>
      </c>
      <c r="C223" s="12">
        <v>399.66666700000002</v>
      </c>
      <c r="D223" s="12">
        <v>416.74661500000002</v>
      </c>
      <c r="E223" s="13">
        <v>2.1144202777833E-2</v>
      </c>
    </row>
    <row r="224" spans="1:5" x14ac:dyDescent="0.2">
      <c r="A224" s="10">
        <v>6233</v>
      </c>
      <c r="B224" s="11" t="s">
        <v>261</v>
      </c>
      <c r="C224" s="12">
        <v>3112</v>
      </c>
      <c r="D224" s="12">
        <v>3217.7151050000002</v>
      </c>
      <c r="E224" s="13">
        <v>1.6843227553585902E-2</v>
      </c>
    </row>
    <row r="225" spans="1:5" x14ac:dyDescent="0.2">
      <c r="A225" s="10">
        <v>6239</v>
      </c>
      <c r="B225" s="11" t="s">
        <v>262</v>
      </c>
      <c r="C225" s="12">
        <v>201.33333300000001</v>
      </c>
      <c r="D225" s="12">
        <v>209.24462299999999</v>
      </c>
      <c r="E225" s="13">
        <v>1.9457937739475201E-2</v>
      </c>
    </row>
    <row r="226" spans="1:5" x14ac:dyDescent="0.2">
      <c r="A226" s="10">
        <v>6241</v>
      </c>
      <c r="B226" s="11" t="s">
        <v>263</v>
      </c>
      <c r="C226" s="12">
        <v>11647.333329999999</v>
      </c>
      <c r="D226" s="12">
        <v>12473.35262</v>
      </c>
      <c r="E226" s="13">
        <v>3.4852248707932097E-2</v>
      </c>
    </row>
    <row r="227" spans="1:5" x14ac:dyDescent="0.2">
      <c r="A227" s="10">
        <v>6242</v>
      </c>
      <c r="B227" s="11" t="s">
        <v>264</v>
      </c>
      <c r="C227" s="12">
        <v>310</v>
      </c>
      <c r="D227" s="12">
        <v>320.71805799999998</v>
      </c>
      <c r="E227" s="13">
        <v>1.7140295458380299E-2</v>
      </c>
    </row>
    <row r="228" spans="1:5" x14ac:dyDescent="0.2">
      <c r="A228" s="10">
        <v>6243</v>
      </c>
      <c r="B228" s="11" t="s">
        <v>265</v>
      </c>
      <c r="C228" s="12">
        <v>520.66666699999996</v>
      </c>
      <c r="D228" s="12">
        <v>566.04496700000004</v>
      </c>
      <c r="E228" s="13">
        <v>4.2666881269524302E-2</v>
      </c>
    </row>
    <row r="229" spans="1:5" x14ac:dyDescent="0.2">
      <c r="A229" s="10">
        <v>6244</v>
      </c>
      <c r="B229" s="11" t="s">
        <v>266</v>
      </c>
      <c r="C229" s="12">
        <v>1449.666667</v>
      </c>
      <c r="D229" s="12">
        <v>1523.2287080000001</v>
      </c>
      <c r="E229" s="13">
        <v>2.5058099509164E-2</v>
      </c>
    </row>
    <row r="230" spans="1:5" x14ac:dyDescent="0.2">
      <c r="A230" s="10">
        <v>7111</v>
      </c>
      <c r="B230" s="11" t="s">
        <v>267</v>
      </c>
      <c r="C230" s="12">
        <v>118</v>
      </c>
      <c r="D230" s="12">
        <v>134.12183200000001</v>
      </c>
      <c r="E230" s="13">
        <v>6.6126491048437597E-2</v>
      </c>
    </row>
    <row r="231" spans="1:5" x14ac:dyDescent="0.2">
      <c r="A231" s="10">
        <v>7112</v>
      </c>
      <c r="B231" s="11" t="s">
        <v>268</v>
      </c>
      <c r="C231" s="12">
        <v>111</v>
      </c>
      <c r="D231" s="12">
        <v>138.877939</v>
      </c>
      <c r="E231" s="13">
        <v>0.11854932998218801</v>
      </c>
    </row>
    <row r="232" spans="1:5" x14ac:dyDescent="0.2">
      <c r="A232" s="10">
        <v>7113</v>
      </c>
      <c r="B232" s="11" t="s">
        <v>269</v>
      </c>
      <c r="C232" s="12">
        <v>24.666667</v>
      </c>
      <c r="D232" s="12">
        <v>29.374082999999999</v>
      </c>
      <c r="E232" s="13">
        <v>9.1256700602683205E-2</v>
      </c>
    </row>
    <row r="233" spans="1:5" x14ac:dyDescent="0.2">
      <c r="A233" s="10">
        <v>7114</v>
      </c>
      <c r="B233" s="11" t="s">
        <v>270</v>
      </c>
      <c r="C233" s="12" t="s">
        <v>298</v>
      </c>
      <c r="D233" s="12" t="s">
        <v>298</v>
      </c>
      <c r="E233" s="13" t="s">
        <v>298</v>
      </c>
    </row>
    <row r="234" spans="1:5" x14ac:dyDescent="0.2">
      <c r="A234" s="10">
        <v>7115</v>
      </c>
      <c r="B234" s="11" t="s">
        <v>271</v>
      </c>
      <c r="C234" s="12">
        <v>11.666667</v>
      </c>
      <c r="D234" s="12">
        <v>11.821073</v>
      </c>
      <c r="E234" s="13">
        <v>6.5956485212237403E-3</v>
      </c>
    </row>
    <row r="235" spans="1:5" x14ac:dyDescent="0.2">
      <c r="A235" s="10">
        <v>7121</v>
      </c>
      <c r="B235" s="11" t="s">
        <v>272</v>
      </c>
      <c r="C235" s="12">
        <v>212.33333300000001</v>
      </c>
      <c r="D235" s="12">
        <v>230.89652000000001</v>
      </c>
      <c r="E235" s="13">
        <v>4.2796596983522603E-2</v>
      </c>
    </row>
    <row r="236" spans="1:5" x14ac:dyDescent="0.2">
      <c r="A236" s="10">
        <v>7131</v>
      </c>
      <c r="B236" s="11" t="s">
        <v>273</v>
      </c>
      <c r="C236" s="12" t="s">
        <v>298</v>
      </c>
      <c r="D236" s="12" t="s">
        <v>298</v>
      </c>
      <c r="E236" s="13" t="s">
        <v>298</v>
      </c>
    </row>
    <row r="237" spans="1:5" x14ac:dyDescent="0.2">
      <c r="A237" s="10">
        <v>7132</v>
      </c>
      <c r="B237" s="11" t="s">
        <v>274</v>
      </c>
      <c r="C237" s="12">
        <v>1891.3333333333301</v>
      </c>
      <c r="D237" s="12">
        <v>1955.11279483814</v>
      </c>
      <c r="E237" s="13">
        <v>1.6721179619807399E-2</v>
      </c>
    </row>
    <row r="238" spans="1:5" x14ac:dyDescent="0.2">
      <c r="A238" s="10">
        <v>7139</v>
      </c>
      <c r="B238" s="11" t="s">
        <v>275</v>
      </c>
      <c r="C238" s="12">
        <v>1495</v>
      </c>
      <c r="D238" s="12">
        <v>1900.308121</v>
      </c>
      <c r="E238" s="13">
        <v>0.12743474801728</v>
      </c>
    </row>
    <row r="239" spans="1:5" x14ac:dyDescent="0.2">
      <c r="A239" s="10">
        <v>7211</v>
      </c>
      <c r="B239" s="11" t="s">
        <v>276</v>
      </c>
      <c r="C239" s="12">
        <v>918.33333300000004</v>
      </c>
      <c r="D239" s="12">
        <v>1131.368655</v>
      </c>
      <c r="E239" s="13">
        <v>0.109946118970219</v>
      </c>
    </row>
    <row r="240" spans="1:5" x14ac:dyDescent="0.2">
      <c r="A240" s="10">
        <v>7212</v>
      </c>
      <c r="B240" s="11" t="s">
        <v>277</v>
      </c>
      <c r="C240" s="12">
        <v>60</v>
      </c>
      <c r="D240" s="12">
        <v>76.943720999999996</v>
      </c>
      <c r="E240" s="13">
        <v>0.132428960244306</v>
      </c>
    </row>
    <row r="241" spans="1:5" x14ac:dyDescent="0.2">
      <c r="A241" s="10">
        <v>7213</v>
      </c>
      <c r="B241" s="11" t="s">
        <v>278</v>
      </c>
      <c r="C241" s="12" t="s">
        <v>298</v>
      </c>
      <c r="D241" s="12" t="s">
        <v>298</v>
      </c>
      <c r="E241" s="13" t="s">
        <v>298</v>
      </c>
    </row>
    <row r="242" spans="1:5" x14ac:dyDescent="0.2">
      <c r="A242" s="10">
        <v>7220</v>
      </c>
      <c r="B242" s="11" t="s">
        <v>279</v>
      </c>
      <c r="C242" s="12">
        <v>19145</v>
      </c>
      <c r="D242" s="12">
        <v>20538.134559999999</v>
      </c>
      <c r="E242" s="13">
        <v>3.5744920504059599E-2</v>
      </c>
    </row>
    <row r="243" spans="1:5" x14ac:dyDescent="0.2">
      <c r="A243" s="10">
        <v>8111</v>
      </c>
      <c r="B243" s="11" t="s">
        <v>280</v>
      </c>
      <c r="C243" s="12">
        <v>2382.333333</v>
      </c>
      <c r="D243" s="12">
        <v>2494.931282</v>
      </c>
      <c r="E243" s="13">
        <v>2.3359040428018101E-2</v>
      </c>
    </row>
    <row r="244" spans="1:5" x14ac:dyDescent="0.2">
      <c r="A244" s="10">
        <v>8112</v>
      </c>
      <c r="B244" s="11" t="s">
        <v>281</v>
      </c>
      <c r="C244" s="12">
        <v>145.66666699999999</v>
      </c>
      <c r="D244" s="12">
        <v>147.42926700000001</v>
      </c>
      <c r="E244" s="13">
        <v>6.0319223589590997E-3</v>
      </c>
    </row>
    <row r="245" spans="1:5" x14ac:dyDescent="0.2">
      <c r="A245" s="10">
        <v>8113</v>
      </c>
      <c r="B245" s="11" t="s">
        <v>282</v>
      </c>
      <c r="C245" s="12">
        <v>543</v>
      </c>
      <c r="D245" s="12">
        <v>549.35737200000005</v>
      </c>
      <c r="E245" s="13">
        <v>5.8368990066506301E-3</v>
      </c>
    </row>
    <row r="246" spans="1:5" x14ac:dyDescent="0.2">
      <c r="A246" s="10">
        <v>8114</v>
      </c>
      <c r="B246" s="11" t="s">
        <v>283</v>
      </c>
      <c r="C246" s="12">
        <v>137.66666699999999</v>
      </c>
      <c r="D246" s="12">
        <v>139.88102000000001</v>
      </c>
      <c r="E246" s="13">
        <v>8.0103613460074108E-3</v>
      </c>
    </row>
    <row r="247" spans="1:5" x14ac:dyDescent="0.2">
      <c r="A247" s="10">
        <v>8121</v>
      </c>
      <c r="B247" s="11" t="s">
        <v>284</v>
      </c>
      <c r="C247" s="12">
        <v>1622.333333</v>
      </c>
      <c r="D247" s="12">
        <v>1835.8446060000001</v>
      </c>
      <c r="E247" s="13">
        <v>6.3770428223945894E-2</v>
      </c>
    </row>
    <row r="248" spans="1:5" x14ac:dyDescent="0.2">
      <c r="A248" s="10">
        <v>8122</v>
      </c>
      <c r="B248" s="11" t="s">
        <v>285</v>
      </c>
      <c r="C248" s="12">
        <v>130.66666699999999</v>
      </c>
      <c r="D248" s="12">
        <v>130.01693399999999</v>
      </c>
      <c r="E248" s="13">
        <v>-2.4893215688799302E-3</v>
      </c>
    </row>
    <row r="249" spans="1:5" x14ac:dyDescent="0.2">
      <c r="A249" s="10">
        <v>8123</v>
      </c>
      <c r="B249" s="11" t="s">
        <v>286</v>
      </c>
      <c r="C249" s="12">
        <v>675.66666699999996</v>
      </c>
      <c r="D249" s="12">
        <v>692.38018199999999</v>
      </c>
      <c r="E249" s="13">
        <v>1.2292611849734399E-2</v>
      </c>
    </row>
    <row r="250" spans="1:5" x14ac:dyDescent="0.2">
      <c r="A250" s="10">
        <v>8129</v>
      </c>
      <c r="B250" s="11" t="s">
        <v>287</v>
      </c>
      <c r="C250" s="12">
        <v>447.66666700000002</v>
      </c>
      <c r="D250" s="12">
        <v>475.97613799999999</v>
      </c>
      <c r="E250" s="13">
        <v>3.11342470289457E-2</v>
      </c>
    </row>
    <row r="251" spans="1:5" x14ac:dyDescent="0.2">
      <c r="A251" s="10">
        <v>8131</v>
      </c>
      <c r="B251" s="11" t="s">
        <v>288</v>
      </c>
      <c r="C251" s="12">
        <v>3958.3409019999999</v>
      </c>
      <c r="D251" s="12">
        <v>4597.5423780000001</v>
      </c>
      <c r="E251" s="13">
        <v>7.7720821632328796E-2</v>
      </c>
    </row>
    <row r="252" spans="1:5" x14ac:dyDescent="0.2">
      <c r="A252" s="10">
        <v>8132</v>
      </c>
      <c r="B252" s="11" t="s">
        <v>289</v>
      </c>
      <c r="C252" s="12">
        <v>166.33333300000001</v>
      </c>
      <c r="D252" s="12">
        <v>173.194964</v>
      </c>
      <c r="E252" s="13">
        <v>2.0417704013328201E-2</v>
      </c>
    </row>
    <row r="253" spans="1:5" x14ac:dyDescent="0.2">
      <c r="A253" s="10">
        <v>8133</v>
      </c>
      <c r="B253" s="11" t="s">
        <v>290</v>
      </c>
      <c r="C253" s="12">
        <v>303.33333299999998</v>
      </c>
      <c r="D253" s="12">
        <v>313.63839200000001</v>
      </c>
      <c r="E253" s="13">
        <v>1.6844492543159E-2</v>
      </c>
    </row>
    <row r="254" spans="1:5" x14ac:dyDescent="0.2">
      <c r="A254" s="10">
        <v>8134</v>
      </c>
      <c r="B254" s="11" t="s">
        <v>291</v>
      </c>
      <c r="C254" s="12">
        <v>340.66666700000002</v>
      </c>
      <c r="D254" s="12">
        <v>363.08643699999999</v>
      </c>
      <c r="E254" s="13">
        <v>3.2381449785514597E-2</v>
      </c>
    </row>
    <row r="255" spans="1:5" x14ac:dyDescent="0.2">
      <c r="A255" s="10">
        <v>8139</v>
      </c>
      <c r="B255" s="11" t="s">
        <v>292</v>
      </c>
      <c r="C255" s="12">
        <v>614</v>
      </c>
      <c r="D255" s="12">
        <v>616.368336</v>
      </c>
      <c r="E255" s="13">
        <v>1.92675618315552E-3</v>
      </c>
    </row>
    <row r="256" spans="1:5" x14ac:dyDescent="0.2">
      <c r="A256" s="10">
        <v>8141</v>
      </c>
      <c r="B256" s="11" t="s">
        <v>293</v>
      </c>
      <c r="C256" s="12">
        <v>327.66666700000002</v>
      </c>
      <c r="D256" s="12">
        <v>335.47525999999999</v>
      </c>
      <c r="E256" s="13">
        <v>1.18452966487125E-2</v>
      </c>
    </row>
    <row r="257" spans="1:5" x14ac:dyDescent="0.2">
      <c r="A257" s="10">
        <v>9991</v>
      </c>
      <c r="B257" s="11" t="s">
        <v>294</v>
      </c>
      <c r="C257" s="12">
        <v>10440</v>
      </c>
      <c r="D257" s="12">
        <v>10472.24416</v>
      </c>
      <c r="E257" s="13">
        <v>1.5430700038800899E-3</v>
      </c>
    </row>
    <row r="258" spans="1:5" x14ac:dyDescent="0.2">
      <c r="A258" s="10">
        <v>9992</v>
      </c>
      <c r="B258" s="11" t="s">
        <v>295</v>
      </c>
      <c r="C258" s="12">
        <v>5490.3333329999996</v>
      </c>
      <c r="D258" s="12">
        <v>5592.9801269999998</v>
      </c>
      <c r="E258" s="13">
        <v>9.30466804579177E-3</v>
      </c>
    </row>
    <row r="259" spans="1:5" x14ac:dyDescent="0.2">
      <c r="A259" s="10">
        <v>9993</v>
      </c>
      <c r="B259" s="11" t="s">
        <v>296</v>
      </c>
      <c r="C259" s="12">
        <v>12984.666666666701</v>
      </c>
      <c r="D259" s="12">
        <v>12865.292573701699</v>
      </c>
      <c r="E259" s="13">
        <v>-4.6073468782192803E-3</v>
      </c>
    </row>
    <row r="260" spans="1:5" x14ac:dyDescent="0.2">
      <c r="A260" s="3"/>
      <c r="C260" s="8"/>
      <c r="D260" s="8"/>
      <c r="E260" s="9"/>
    </row>
    <row r="261" spans="1:5" x14ac:dyDescent="0.2">
      <c r="A261" s="3"/>
      <c r="B261" s="1" t="s">
        <v>317</v>
      </c>
      <c r="C261" s="8"/>
      <c r="D261" s="8"/>
      <c r="E261" s="9"/>
    </row>
    <row r="262" spans="1:5" ht="15" x14ac:dyDescent="0.2">
      <c r="A262" s="3"/>
      <c r="B262" s="2" t="s">
        <v>318</v>
      </c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72C1549B-5C6E-4FFF-A58C-20C3142695CA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0656-B9D9-497B-B2FD-126DDC46F1D1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313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73246.333329000001</v>
      </c>
      <c r="D6" s="12">
        <v>74691.272570999994</v>
      </c>
      <c r="E6" s="13">
        <v>9.8153893043579892E-3</v>
      </c>
    </row>
    <row r="7" spans="1:5" x14ac:dyDescent="0.2">
      <c r="A7" s="10">
        <v>1133</v>
      </c>
      <c r="B7" s="11" t="s">
        <v>16</v>
      </c>
      <c r="C7" s="12">
        <v>3327</v>
      </c>
      <c r="D7" s="12">
        <v>3298.8073129999998</v>
      </c>
      <c r="E7" s="13">
        <v>-4.2459673806952702E-3</v>
      </c>
    </row>
    <row r="8" spans="1:5" x14ac:dyDescent="0.2">
      <c r="A8" s="10">
        <v>1139</v>
      </c>
      <c r="B8" s="11" t="s">
        <v>17</v>
      </c>
      <c r="C8" s="12">
        <v>292.66666800000002</v>
      </c>
      <c r="D8" s="12">
        <v>302.23601500000001</v>
      </c>
      <c r="E8" s="13">
        <v>1.6217046340224899E-2</v>
      </c>
    </row>
    <row r="9" spans="1:5" x14ac:dyDescent="0.2">
      <c r="A9" s="10">
        <v>1140</v>
      </c>
      <c r="B9" s="11" t="s">
        <v>18</v>
      </c>
      <c r="C9" s="12">
        <v>1256.0000010000001</v>
      </c>
      <c r="D9" s="12">
        <v>1233.005674</v>
      </c>
      <c r="E9" s="13">
        <v>-9.1960764997479592E-3</v>
      </c>
    </row>
    <row r="10" spans="1:5" x14ac:dyDescent="0.2">
      <c r="A10" s="10">
        <v>1151</v>
      </c>
      <c r="B10" s="11" t="s">
        <v>19</v>
      </c>
      <c r="C10" s="12">
        <v>25305.000001</v>
      </c>
      <c r="D10" s="12">
        <v>25953.918046999999</v>
      </c>
      <c r="E10" s="13">
        <v>1.2740769726218199E-2</v>
      </c>
    </row>
    <row r="11" spans="1:5" x14ac:dyDescent="0.2">
      <c r="A11" s="10">
        <v>1152</v>
      </c>
      <c r="B11" s="11" t="s">
        <v>20</v>
      </c>
      <c r="C11" s="12">
        <v>588.33333300000004</v>
      </c>
      <c r="D11" s="12">
        <v>607.03190500000005</v>
      </c>
      <c r="E11" s="13">
        <v>1.5766841047744899E-2</v>
      </c>
    </row>
    <row r="12" spans="1:5" x14ac:dyDescent="0.2">
      <c r="A12" s="10">
        <v>1153</v>
      </c>
      <c r="B12" s="11" t="s">
        <v>21</v>
      </c>
      <c r="C12" s="12">
        <v>1094.6666660000001</v>
      </c>
      <c r="D12" s="12">
        <v>1122.4603320000001</v>
      </c>
      <c r="E12" s="13">
        <v>1.26154613119717E-2</v>
      </c>
    </row>
    <row r="13" spans="1:5" x14ac:dyDescent="0.2">
      <c r="A13" s="10">
        <v>2111</v>
      </c>
      <c r="B13" s="11" t="s">
        <v>22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2121</v>
      </c>
      <c r="B14" s="11" t="s">
        <v>23</v>
      </c>
      <c r="C14" s="12">
        <v>27</v>
      </c>
      <c r="D14" s="12">
        <v>26.765294999999998</v>
      </c>
      <c r="E14" s="13">
        <v>-4.3558757155134301E-3</v>
      </c>
    </row>
    <row r="15" spans="1:5" x14ac:dyDescent="0.2">
      <c r="A15" s="10">
        <v>2122</v>
      </c>
      <c r="B15" s="11" t="s">
        <v>24</v>
      </c>
      <c r="C15" s="12">
        <v>84.666667000000004</v>
      </c>
      <c r="D15" s="12">
        <v>84.666667000000004</v>
      </c>
      <c r="E15" s="13">
        <v>0</v>
      </c>
    </row>
    <row r="16" spans="1:5" x14ac:dyDescent="0.2">
      <c r="A16" s="10">
        <v>2123</v>
      </c>
      <c r="B16" s="11" t="s">
        <v>25</v>
      </c>
      <c r="C16" s="12">
        <v>1732</v>
      </c>
      <c r="D16" s="12">
        <v>1779.397553</v>
      </c>
      <c r="E16" s="13">
        <v>1.3590544907149799E-2</v>
      </c>
    </row>
    <row r="17" spans="1:5" x14ac:dyDescent="0.2">
      <c r="A17" s="10">
        <v>2131</v>
      </c>
      <c r="B17" s="11" t="s">
        <v>26</v>
      </c>
      <c r="C17" s="12">
        <v>210.66666699999999</v>
      </c>
      <c r="D17" s="12">
        <v>214.43960999999999</v>
      </c>
      <c r="E17" s="13">
        <v>8.9150308765470997E-3</v>
      </c>
    </row>
    <row r="18" spans="1:5" x14ac:dyDescent="0.2">
      <c r="A18" s="10">
        <v>2211</v>
      </c>
      <c r="B18" s="11" t="s">
        <v>27</v>
      </c>
      <c r="C18" s="12">
        <v>3570.6666679999998</v>
      </c>
      <c r="D18" s="12">
        <v>3589.6851320000001</v>
      </c>
      <c r="E18" s="13">
        <v>2.6596163188516899E-3</v>
      </c>
    </row>
    <row r="19" spans="1:5" x14ac:dyDescent="0.2">
      <c r="A19" s="10">
        <v>2212</v>
      </c>
      <c r="B19" s="11" t="s">
        <v>28</v>
      </c>
      <c r="C19" s="12">
        <v>701.66666599999996</v>
      </c>
      <c r="D19" s="12">
        <v>672.22926199999995</v>
      </c>
      <c r="E19" s="13">
        <v>-2.12015247932659E-2</v>
      </c>
    </row>
    <row r="20" spans="1:5" x14ac:dyDescent="0.2">
      <c r="A20" s="10">
        <v>2213</v>
      </c>
      <c r="B20" s="11" t="s">
        <v>29</v>
      </c>
      <c r="C20" s="12">
        <v>1016.333332</v>
      </c>
      <c r="D20" s="12">
        <v>1025.739382</v>
      </c>
      <c r="E20" s="13">
        <v>4.6167860733208298E-3</v>
      </c>
    </row>
    <row r="21" spans="1:5" x14ac:dyDescent="0.2">
      <c r="A21" s="10">
        <v>2361</v>
      </c>
      <c r="B21" s="11" t="s">
        <v>30</v>
      </c>
      <c r="C21" s="12">
        <v>30259.666667000001</v>
      </c>
      <c r="D21" s="12">
        <v>31798.918481000001</v>
      </c>
      <c r="E21" s="13">
        <v>2.5118579538761399E-2</v>
      </c>
    </row>
    <row r="22" spans="1:5" x14ac:dyDescent="0.2">
      <c r="A22" s="10">
        <v>2362</v>
      </c>
      <c r="B22" s="11" t="s">
        <v>31</v>
      </c>
      <c r="C22" s="12">
        <v>21868.333333999999</v>
      </c>
      <c r="D22" s="12">
        <v>23186.374916000001</v>
      </c>
      <c r="E22" s="13">
        <v>2.9694953847254599E-2</v>
      </c>
    </row>
    <row r="23" spans="1:5" x14ac:dyDescent="0.2">
      <c r="A23" s="10">
        <v>2371</v>
      </c>
      <c r="B23" s="11" t="s">
        <v>32</v>
      </c>
      <c r="C23" s="12">
        <v>9571.0000010000003</v>
      </c>
      <c r="D23" s="12">
        <v>9658.2802630000006</v>
      </c>
      <c r="E23" s="13">
        <v>4.5492728913722998E-3</v>
      </c>
    </row>
    <row r="24" spans="1:5" x14ac:dyDescent="0.2">
      <c r="A24" s="10">
        <v>2372</v>
      </c>
      <c r="B24" s="11" t="s">
        <v>33</v>
      </c>
      <c r="C24" s="12">
        <v>1086.3333319999999</v>
      </c>
      <c r="D24" s="12">
        <v>1100.552758</v>
      </c>
      <c r="E24" s="13">
        <v>6.52341081165297E-3</v>
      </c>
    </row>
    <row r="25" spans="1:5" x14ac:dyDescent="0.2">
      <c r="A25" s="10">
        <v>2373</v>
      </c>
      <c r="B25" s="11" t="s">
        <v>34</v>
      </c>
      <c r="C25" s="12">
        <v>6479.3333339999999</v>
      </c>
      <c r="D25" s="12">
        <v>6756.7026830000004</v>
      </c>
      <c r="E25" s="13">
        <v>2.11798646791128E-2</v>
      </c>
    </row>
    <row r="26" spans="1:5" x14ac:dyDescent="0.2">
      <c r="A26" s="10">
        <v>2379</v>
      </c>
      <c r="B26" s="11" t="s">
        <v>35</v>
      </c>
      <c r="C26" s="12">
        <v>3179.6666660000001</v>
      </c>
      <c r="D26" s="12">
        <v>3207.8010180000001</v>
      </c>
      <c r="E26" s="13">
        <v>4.4143607048408003E-3</v>
      </c>
    </row>
    <row r="27" spans="1:5" x14ac:dyDescent="0.2">
      <c r="A27" s="10">
        <v>2381</v>
      </c>
      <c r="B27" s="11" t="s">
        <v>36</v>
      </c>
      <c r="C27" s="12">
        <v>28387.333333999999</v>
      </c>
      <c r="D27" s="12">
        <v>30037.445746000001</v>
      </c>
      <c r="E27" s="13">
        <v>2.8653719947997699E-2</v>
      </c>
    </row>
    <row r="28" spans="1:5" x14ac:dyDescent="0.2">
      <c r="A28" s="10">
        <v>2382</v>
      </c>
      <c r="B28" s="11" t="s">
        <v>37</v>
      </c>
      <c r="C28" s="12">
        <v>52107.666666999998</v>
      </c>
      <c r="D28" s="12">
        <v>54398.623656000003</v>
      </c>
      <c r="E28" s="13">
        <v>2.1746462362937001E-2</v>
      </c>
    </row>
    <row r="29" spans="1:5" x14ac:dyDescent="0.2">
      <c r="A29" s="10">
        <v>2383</v>
      </c>
      <c r="B29" s="11" t="s">
        <v>38</v>
      </c>
      <c r="C29" s="12">
        <v>29997.666663</v>
      </c>
      <c r="D29" s="12">
        <v>31150.602129999999</v>
      </c>
      <c r="E29" s="13">
        <v>1.90359029801088E-2</v>
      </c>
    </row>
    <row r="30" spans="1:5" x14ac:dyDescent="0.2">
      <c r="A30" s="10">
        <v>2389</v>
      </c>
      <c r="B30" s="11" t="s">
        <v>39</v>
      </c>
      <c r="C30" s="12">
        <v>16697.666668000002</v>
      </c>
      <c r="D30" s="12">
        <v>17695.905373000001</v>
      </c>
      <c r="E30" s="13">
        <v>2.94576852311365E-2</v>
      </c>
    </row>
    <row r="31" spans="1:5" x14ac:dyDescent="0.2">
      <c r="A31" s="10">
        <v>3111</v>
      </c>
      <c r="B31" s="11" t="s">
        <v>40</v>
      </c>
      <c r="C31" s="12">
        <v>876.33333400000004</v>
      </c>
      <c r="D31" s="12">
        <v>892.98802599999999</v>
      </c>
      <c r="E31" s="13">
        <v>9.4577622366480707E-3</v>
      </c>
    </row>
    <row r="32" spans="1:5" x14ac:dyDescent="0.2">
      <c r="A32" s="10">
        <v>3112</v>
      </c>
      <c r="B32" s="11" t="s">
        <v>41</v>
      </c>
      <c r="C32" s="12">
        <v>882</v>
      </c>
      <c r="D32" s="12">
        <v>871.416923</v>
      </c>
      <c r="E32" s="13">
        <v>-6.0175824063783898E-3</v>
      </c>
    </row>
    <row r="33" spans="1:5" x14ac:dyDescent="0.2">
      <c r="A33" s="10">
        <v>3113</v>
      </c>
      <c r="B33" s="11" t="s">
        <v>42</v>
      </c>
      <c r="C33" s="12">
        <v>927.999999</v>
      </c>
      <c r="D33" s="12">
        <v>959.52946599999996</v>
      </c>
      <c r="E33" s="13">
        <v>1.6845966106278899E-2</v>
      </c>
    </row>
    <row r="34" spans="1:5" x14ac:dyDescent="0.2">
      <c r="A34" s="10">
        <v>3114</v>
      </c>
      <c r="B34" s="11" t="s">
        <v>43</v>
      </c>
      <c r="C34" s="12">
        <v>11081.333334000001</v>
      </c>
      <c r="D34" s="12">
        <v>10943.891546999999</v>
      </c>
      <c r="E34" s="13">
        <v>-6.2208499226761296E-3</v>
      </c>
    </row>
    <row r="35" spans="1:5" x14ac:dyDescent="0.2">
      <c r="A35" s="10">
        <v>3115</v>
      </c>
      <c r="B35" s="11" t="s">
        <v>44</v>
      </c>
      <c r="C35" s="12">
        <v>1660.0000010000001</v>
      </c>
      <c r="D35" s="12">
        <v>1697.9321540000001</v>
      </c>
      <c r="E35" s="13">
        <v>1.1360813243496999E-2</v>
      </c>
    </row>
    <row r="36" spans="1:5" x14ac:dyDescent="0.2">
      <c r="A36" s="10">
        <v>3116</v>
      </c>
      <c r="B36" s="11" t="s">
        <v>45</v>
      </c>
      <c r="C36" s="12">
        <v>5425.3333320000002</v>
      </c>
      <c r="D36" s="12">
        <v>5609.058035</v>
      </c>
      <c r="E36" s="13">
        <v>1.6791140774591699E-2</v>
      </c>
    </row>
    <row r="37" spans="1:5" x14ac:dyDescent="0.2">
      <c r="A37" s="10">
        <v>3117</v>
      </c>
      <c r="B37" s="11" t="s">
        <v>46</v>
      </c>
      <c r="C37" s="12">
        <v>4855.3333339999999</v>
      </c>
      <c r="D37" s="12">
        <v>5000.2869010000004</v>
      </c>
      <c r="E37" s="13">
        <v>1.4817473097090601E-2</v>
      </c>
    </row>
    <row r="38" spans="1:5" x14ac:dyDescent="0.2">
      <c r="A38" s="10">
        <v>3118</v>
      </c>
      <c r="B38" s="11" t="s">
        <v>47</v>
      </c>
      <c r="C38" s="12">
        <v>5313.6666670000004</v>
      </c>
      <c r="D38" s="12">
        <v>5329.3657249999997</v>
      </c>
      <c r="E38" s="13">
        <v>1.47614448646482E-3</v>
      </c>
    </row>
    <row r="39" spans="1:5" x14ac:dyDescent="0.2">
      <c r="A39" s="10">
        <v>3119</v>
      </c>
      <c r="B39" s="11" t="s">
        <v>48</v>
      </c>
      <c r="C39" s="12">
        <v>5078.3333329999996</v>
      </c>
      <c r="D39" s="12">
        <v>5205.4637650000004</v>
      </c>
      <c r="E39" s="13">
        <v>1.2439572917963101E-2</v>
      </c>
    </row>
    <row r="40" spans="1:5" x14ac:dyDescent="0.2">
      <c r="A40" s="10">
        <v>3121</v>
      </c>
      <c r="B40" s="11" t="s">
        <v>49</v>
      </c>
      <c r="C40" s="12">
        <v>8378.3333340000008</v>
      </c>
      <c r="D40" s="12">
        <v>8979.6739909999997</v>
      </c>
      <c r="E40" s="13">
        <v>3.52648467894911E-2</v>
      </c>
    </row>
    <row r="41" spans="1:5" x14ac:dyDescent="0.2">
      <c r="A41" s="10">
        <v>3122</v>
      </c>
      <c r="B41" s="11" t="s">
        <v>50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3131</v>
      </c>
      <c r="B42" s="11" t="s">
        <v>51</v>
      </c>
      <c r="C42" s="12">
        <v>24.666667</v>
      </c>
      <c r="D42" s="12">
        <v>25.593798</v>
      </c>
      <c r="E42" s="13">
        <v>1.8619846352881199E-2</v>
      </c>
    </row>
    <row r="43" spans="1:5" x14ac:dyDescent="0.2">
      <c r="A43" s="10">
        <v>3132</v>
      </c>
      <c r="B43" s="11" t="s">
        <v>52</v>
      </c>
      <c r="C43" s="12">
        <v>222.999999</v>
      </c>
      <c r="D43" s="12">
        <v>226.139555</v>
      </c>
      <c r="E43" s="13">
        <v>7.0147598325123097E-3</v>
      </c>
    </row>
    <row r="44" spans="1:5" x14ac:dyDescent="0.2">
      <c r="A44" s="10">
        <v>3133</v>
      </c>
      <c r="B44" s="11" t="s">
        <v>53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3141</v>
      </c>
      <c r="B45" s="11" t="s">
        <v>54</v>
      </c>
      <c r="C45" s="12">
        <v>129.999999</v>
      </c>
      <c r="D45" s="12">
        <v>122.399491</v>
      </c>
      <c r="E45" s="13">
        <v>-2.9672965749990201E-2</v>
      </c>
    </row>
    <row r="46" spans="1:5" x14ac:dyDescent="0.2">
      <c r="A46" s="10">
        <v>3149</v>
      </c>
      <c r="B46" s="11" t="s">
        <v>55</v>
      </c>
      <c r="C46" s="12">
        <v>1705.3333319999999</v>
      </c>
      <c r="D46" s="12">
        <v>1736.5903410000001</v>
      </c>
      <c r="E46" s="13">
        <v>9.1228732099959391E-3</v>
      </c>
    </row>
    <row r="47" spans="1:5" x14ac:dyDescent="0.2">
      <c r="A47" s="10">
        <v>3151</v>
      </c>
      <c r="B47" s="11" t="s">
        <v>56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3152</v>
      </c>
      <c r="B48" s="11" t="s">
        <v>57</v>
      </c>
      <c r="C48" s="12">
        <v>1024.333333</v>
      </c>
      <c r="D48" s="12">
        <v>1012.166275</v>
      </c>
      <c r="E48" s="13">
        <v>-5.95675448049926E-3</v>
      </c>
    </row>
    <row r="49" spans="1:5" x14ac:dyDescent="0.2">
      <c r="A49" s="10">
        <v>3159</v>
      </c>
      <c r="B49" s="11" t="s">
        <v>58</v>
      </c>
      <c r="C49" s="12">
        <v>115</v>
      </c>
      <c r="D49" s="12">
        <v>129.71661700000001</v>
      </c>
      <c r="E49" s="13">
        <v>6.2059594659685802E-2</v>
      </c>
    </row>
    <row r="50" spans="1:5" x14ac:dyDescent="0.2">
      <c r="A50" s="10">
        <v>3161</v>
      </c>
      <c r="B50" s="11" t="s">
        <v>59</v>
      </c>
      <c r="C50" s="12" t="s">
        <v>298</v>
      </c>
      <c r="D50" s="12" t="s">
        <v>298</v>
      </c>
      <c r="E50" s="13" t="s">
        <v>298</v>
      </c>
    </row>
    <row r="51" spans="1:5" x14ac:dyDescent="0.2">
      <c r="A51" s="10">
        <v>3162</v>
      </c>
      <c r="B51" s="11" t="s">
        <v>60</v>
      </c>
      <c r="C51" s="12">
        <v>145</v>
      </c>
      <c r="D51" s="12">
        <v>146.739463</v>
      </c>
      <c r="E51" s="13">
        <v>5.9802664822625699E-3</v>
      </c>
    </row>
    <row r="52" spans="1:5" x14ac:dyDescent="0.2">
      <c r="A52" s="10">
        <v>3169</v>
      </c>
      <c r="B52" s="11" t="s">
        <v>61</v>
      </c>
      <c r="C52" s="12">
        <v>87.333332999999996</v>
      </c>
      <c r="D52" s="12">
        <v>86.091324536585404</v>
      </c>
      <c r="E52" s="13">
        <v>-7.1361981668428501E-3</v>
      </c>
    </row>
    <row r="53" spans="1:5" x14ac:dyDescent="0.2">
      <c r="A53" s="10">
        <v>3211</v>
      </c>
      <c r="B53" s="11" t="s">
        <v>62</v>
      </c>
      <c r="C53" s="12">
        <v>5734.6666670000004</v>
      </c>
      <c r="D53" s="12">
        <v>5736.3836430000001</v>
      </c>
      <c r="E53" s="13">
        <v>1.4969026117972399E-4</v>
      </c>
    </row>
    <row r="54" spans="1:5" x14ac:dyDescent="0.2">
      <c r="A54" s="10">
        <v>3212</v>
      </c>
      <c r="B54" s="11" t="s">
        <v>63</v>
      </c>
      <c r="C54" s="12">
        <v>2049.333333</v>
      </c>
      <c r="D54" s="12">
        <v>2051.6203169999999</v>
      </c>
      <c r="E54" s="13">
        <v>5.5782684800620398E-4</v>
      </c>
    </row>
    <row r="55" spans="1:5" x14ac:dyDescent="0.2">
      <c r="A55" s="10">
        <v>3219</v>
      </c>
      <c r="B55" s="11" t="s">
        <v>64</v>
      </c>
      <c r="C55" s="12">
        <v>4215.6666660000001</v>
      </c>
      <c r="D55" s="12">
        <v>4165.8907609999997</v>
      </c>
      <c r="E55" s="13">
        <v>-5.9212116826490302E-3</v>
      </c>
    </row>
    <row r="56" spans="1:5" x14ac:dyDescent="0.2">
      <c r="A56" s="10">
        <v>3221</v>
      </c>
      <c r="B56" s="11" t="s">
        <v>65</v>
      </c>
      <c r="C56" s="12">
        <v>4143.9999989999997</v>
      </c>
      <c r="D56" s="12">
        <v>4144.4802069999996</v>
      </c>
      <c r="E56" s="13">
        <v>5.7938476020646898E-5</v>
      </c>
    </row>
    <row r="57" spans="1:5" x14ac:dyDescent="0.2">
      <c r="A57" s="10">
        <v>3222</v>
      </c>
      <c r="B57" s="11" t="s">
        <v>66</v>
      </c>
      <c r="C57" s="12">
        <v>3383</v>
      </c>
      <c r="D57" s="12">
        <v>3339.5282820000002</v>
      </c>
      <c r="E57" s="13">
        <v>-6.4457989923574202E-3</v>
      </c>
    </row>
    <row r="58" spans="1:5" x14ac:dyDescent="0.2">
      <c r="A58" s="10">
        <v>3231</v>
      </c>
      <c r="B58" s="11" t="s">
        <v>67</v>
      </c>
      <c r="C58" s="12">
        <v>4981.9999980000002</v>
      </c>
      <c r="D58" s="12">
        <v>5072.5478309999999</v>
      </c>
      <c r="E58" s="13">
        <v>9.0465780106545601E-3</v>
      </c>
    </row>
    <row r="59" spans="1:5" x14ac:dyDescent="0.2">
      <c r="A59" s="10">
        <v>3241</v>
      </c>
      <c r="B59" s="11" t="s">
        <v>68</v>
      </c>
      <c r="C59" s="12">
        <v>2821.3333339999999</v>
      </c>
      <c r="D59" s="12">
        <v>2831.0231659999999</v>
      </c>
      <c r="E59" s="13">
        <v>1.71577144750711E-3</v>
      </c>
    </row>
    <row r="60" spans="1:5" x14ac:dyDescent="0.2">
      <c r="A60" s="10">
        <v>3251</v>
      </c>
      <c r="B60" s="11" t="s">
        <v>69</v>
      </c>
      <c r="C60" s="12">
        <v>1600.333333</v>
      </c>
      <c r="D60" s="12">
        <v>1610.31242</v>
      </c>
      <c r="E60" s="13">
        <v>3.1129698526761698E-3</v>
      </c>
    </row>
    <row r="61" spans="1:5" x14ac:dyDescent="0.2">
      <c r="A61" s="10">
        <v>3252</v>
      </c>
      <c r="B61" s="11" t="s">
        <v>70</v>
      </c>
      <c r="C61" s="12">
        <v>644.33333300000004</v>
      </c>
      <c r="D61" s="12">
        <v>648.13514199999997</v>
      </c>
      <c r="E61" s="13">
        <v>2.9458490379128399E-3</v>
      </c>
    </row>
    <row r="62" spans="1:5" x14ac:dyDescent="0.2">
      <c r="A62" s="10">
        <v>3253</v>
      </c>
      <c r="B62" s="11" t="s">
        <v>71</v>
      </c>
      <c r="C62" s="12">
        <v>508.00000199999999</v>
      </c>
      <c r="D62" s="12">
        <v>513.08448899999996</v>
      </c>
      <c r="E62" s="13">
        <v>4.9919565040112898E-3</v>
      </c>
    </row>
    <row r="63" spans="1:5" x14ac:dyDescent="0.2">
      <c r="A63" s="10">
        <v>3254</v>
      </c>
      <c r="B63" s="11" t="s">
        <v>72</v>
      </c>
      <c r="C63" s="12">
        <v>3328.6666650000002</v>
      </c>
      <c r="D63" s="12">
        <v>3417.3134850000001</v>
      </c>
      <c r="E63" s="13">
        <v>1.3228172661587901E-2</v>
      </c>
    </row>
    <row r="64" spans="1:5" x14ac:dyDescent="0.2">
      <c r="A64" s="10">
        <v>3255</v>
      </c>
      <c r="B64" s="11" t="s">
        <v>73</v>
      </c>
      <c r="C64" s="12">
        <v>250.33333300000001</v>
      </c>
      <c r="D64" s="12">
        <v>249.87232</v>
      </c>
      <c r="E64" s="13">
        <v>-9.21222595736237E-4</v>
      </c>
    </row>
    <row r="65" spans="1:5" x14ac:dyDescent="0.2">
      <c r="A65" s="10">
        <v>3256</v>
      </c>
      <c r="B65" s="11" t="s">
        <v>74</v>
      </c>
      <c r="C65" s="12">
        <v>659.33333400000004</v>
      </c>
      <c r="D65" s="12">
        <v>669.23241900000005</v>
      </c>
      <c r="E65" s="13">
        <v>7.4789223872559997E-3</v>
      </c>
    </row>
    <row r="66" spans="1:5" x14ac:dyDescent="0.2">
      <c r="A66" s="10">
        <v>3259</v>
      </c>
      <c r="B66" s="11" t="s">
        <v>75</v>
      </c>
      <c r="C66" s="12">
        <v>305.33333199999998</v>
      </c>
      <c r="D66" s="12">
        <v>298.66532699999999</v>
      </c>
      <c r="E66" s="13">
        <v>-1.0979496885180001E-2</v>
      </c>
    </row>
    <row r="67" spans="1:5" x14ac:dyDescent="0.2">
      <c r="A67" s="10">
        <v>3261</v>
      </c>
      <c r="B67" s="11" t="s">
        <v>76</v>
      </c>
      <c r="C67" s="12">
        <v>7492.6666649999997</v>
      </c>
      <c r="D67" s="12">
        <v>7563.0278310000003</v>
      </c>
      <c r="E67" s="13">
        <v>4.6843637637170501E-3</v>
      </c>
    </row>
    <row r="68" spans="1:5" x14ac:dyDescent="0.2">
      <c r="A68" s="10">
        <v>3262</v>
      </c>
      <c r="B68" s="11" t="s">
        <v>77</v>
      </c>
      <c r="C68" s="12">
        <v>265.000001</v>
      </c>
      <c r="D68" s="12">
        <v>264.140852</v>
      </c>
      <c r="E68" s="13">
        <v>-1.62235185571135E-3</v>
      </c>
    </row>
    <row r="69" spans="1:5" x14ac:dyDescent="0.2">
      <c r="A69" s="10">
        <v>3271</v>
      </c>
      <c r="B69" s="11" t="s">
        <v>78</v>
      </c>
      <c r="C69" s="12">
        <v>375.33333299999998</v>
      </c>
      <c r="D69" s="12">
        <v>387.57500700000003</v>
      </c>
      <c r="E69" s="13">
        <v>1.6176890358112001E-2</v>
      </c>
    </row>
    <row r="70" spans="1:5" x14ac:dyDescent="0.2">
      <c r="A70" s="10">
        <v>3272</v>
      </c>
      <c r="B70" s="11" t="s">
        <v>79</v>
      </c>
      <c r="C70" s="12">
        <v>2334.6666660000001</v>
      </c>
      <c r="D70" s="12">
        <v>2335.9680400000002</v>
      </c>
      <c r="E70" s="13">
        <v>2.78667768447871E-4</v>
      </c>
    </row>
    <row r="71" spans="1:5" x14ac:dyDescent="0.2">
      <c r="A71" s="10">
        <v>3273</v>
      </c>
      <c r="B71" s="11" t="s">
        <v>80</v>
      </c>
      <c r="C71" s="12">
        <v>4281.3333329999996</v>
      </c>
      <c r="D71" s="12">
        <v>4389.4764059999998</v>
      </c>
      <c r="E71" s="13">
        <v>1.2550840314616301E-2</v>
      </c>
    </row>
    <row r="72" spans="1:5" x14ac:dyDescent="0.2">
      <c r="A72" s="10">
        <v>3274</v>
      </c>
      <c r="B72" s="11" t="s">
        <v>81</v>
      </c>
      <c r="C72" s="12">
        <v>426</v>
      </c>
      <c r="D72" s="12">
        <v>444.813782</v>
      </c>
      <c r="E72" s="13">
        <v>2.1843338047343199E-2</v>
      </c>
    </row>
    <row r="73" spans="1:5" x14ac:dyDescent="0.2">
      <c r="A73" s="10">
        <v>3279</v>
      </c>
      <c r="B73" s="11" t="s">
        <v>82</v>
      </c>
      <c r="C73" s="12">
        <v>899.33333300000004</v>
      </c>
      <c r="D73" s="12">
        <v>884.25664700000004</v>
      </c>
      <c r="E73" s="13">
        <v>-8.4175734378519797E-3</v>
      </c>
    </row>
    <row r="74" spans="1:5" x14ac:dyDescent="0.2">
      <c r="A74" s="10">
        <v>3311</v>
      </c>
      <c r="B74" s="11" t="s">
        <v>83</v>
      </c>
      <c r="C74" s="12">
        <v>136.66666599999999</v>
      </c>
      <c r="D74" s="12">
        <v>135.792586</v>
      </c>
      <c r="E74" s="13">
        <v>-3.2029832249053001E-3</v>
      </c>
    </row>
    <row r="75" spans="1:5" x14ac:dyDescent="0.2">
      <c r="A75" s="10">
        <v>3312</v>
      </c>
      <c r="B75" s="11" t="s">
        <v>84</v>
      </c>
      <c r="C75" s="12">
        <v>823.33333400000004</v>
      </c>
      <c r="D75" s="12">
        <v>848.76686800000004</v>
      </c>
      <c r="E75" s="13">
        <v>1.53279923053399E-2</v>
      </c>
    </row>
    <row r="76" spans="1:5" x14ac:dyDescent="0.2">
      <c r="A76" s="10">
        <v>3313</v>
      </c>
      <c r="B76" s="11" t="s">
        <v>85</v>
      </c>
      <c r="C76" s="12">
        <v>1872.666667</v>
      </c>
      <c r="D76" s="12">
        <v>1809.4092700000001</v>
      </c>
      <c r="E76" s="13">
        <v>-1.7034748770195701E-2</v>
      </c>
    </row>
    <row r="77" spans="1:5" x14ac:dyDescent="0.2">
      <c r="A77" s="10">
        <v>3314</v>
      </c>
      <c r="B77" s="11" t="s">
        <v>86</v>
      </c>
      <c r="C77" s="12">
        <v>505.66666700000002</v>
      </c>
      <c r="D77" s="12">
        <v>505.65491400000002</v>
      </c>
      <c r="E77" s="13">
        <v>-1.1621359544133901E-5</v>
      </c>
    </row>
    <row r="78" spans="1:5" x14ac:dyDescent="0.2">
      <c r="A78" s="10">
        <v>3315</v>
      </c>
      <c r="B78" s="11" t="s">
        <v>87</v>
      </c>
      <c r="C78" s="12">
        <v>1751.666667</v>
      </c>
      <c r="D78" s="12">
        <v>1761.7693879999999</v>
      </c>
      <c r="E78" s="13">
        <v>2.8795992437486901E-3</v>
      </c>
    </row>
    <row r="79" spans="1:5" x14ac:dyDescent="0.2">
      <c r="A79" s="10">
        <v>3321</v>
      </c>
      <c r="B79" s="11" t="s">
        <v>88</v>
      </c>
      <c r="C79" s="12">
        <v>332</v>
      </c>
      <c r="D79" s="12">
        <v>338.81813199999999</v>
      </c>
      <c r="E79" s="13">
        <v>1.0216086868881201E-2</v>
      </c>
    </row>
    <row r="80" spans="1:5" x14ac:dyDescent="0.2">
      <c r="A80" s="10">
        <v>3322</v>
      </c>
      <c r="B80" s="11" t="s">
        <v>89</v>
      </c>
      <c r="C80" s="12">
        <v>177.33333300000001</v>
      </c>
      <c r="D80" s="12">
        <v>179.644104</v>
      </c>
      <c r="E80" s="13">
        <v>6.4942441754587401E-3</v>
      </c>
    </row>
    <row r="81" spans="1:5" x14ac:dyDescent="0.2">
      <c r="A81" s="10">
        <v>3323</v>
      </c>
      <c r="B81" s="11" t="s">
        <v>90</v>
      </c>
      <c r="C81" s="12">
        <v>8251.6666659999992</v>
      </c>
      <c r="D81" s="12">
        <v>8252.1419999999998</v>
      </c>
      <c r="E81" s="13">
        <v>2.8801887793194998E-5</v>
      </c>
    </row>
    <row r="82" spans="1:5" x14ac:dyDescent="0.2">
      <c r="A82" s="10">
        <v>3324</v>
      </c>
      <c r="B82" s="11" t="s">
        <v>91</v>
      </c>
      <c r="C82" s="12">
        <v>1293.333333</v>
      </c>
      <c r="D82" s="12">
        <v>1307.6551480000001</v>
      </c>
      <c r="E82" s="13">
        <v>5.5215404464605796E-3</v>
      </c>
    </row>
    <row r="83" spans="1:5" x14ac:dyDescent="0.2">
      <c r="A83" s="10">
        <v>3325</v>
      </c>
      <c r="B83" s="11" t="s">
        <v>92</v>
      </c>
      <c r="C83" s="12">
        <v>173</v>
      </c>
      <c r="D83" s="12">
        <v>174.110015</v>
      </c>
      <c r="E83" s="13">
        <v>3.20300621374758E-3</v>
      </c>
    </row>
    <row r="84" spans="1:5" x14ac:dyDescent="0.2">
      <c r="A84" s="10">
        <v>3326</v>
      </c>
      <c r="B84" s="11" t="s">
        <v>93</v>
      </c>
      <c r="C84" s="12">
        <v>263.66666600000002</v>
      </c>
      <c r="D84" s="12">
        <v>252.78806499999999</v>
      </c>
      <c r="E84" s="13">
        <v>-2.0846751864467199E-2</v>
      </c>
    </row>
    <row r="85" spans="1:5" x14ac:dyDescent="0.2">
      <c r="A85" s="10">
        <v>3327</v>
      </c>
      <c r="B85" s="11" t="s">
        <v>94</v>
      </c>
      <c r="C85" s="12">
        <v>4898.6666670000004</v>
      </c>
      <c r="D85" s="12">
        <v>4949.3117620000003</v>
      </c>
      <c r="E85" s="13">
        <v>5.1559813694599301E-3</v>
      </c>
    </row>
    <row r="86" spans="1:5" x14ac:dyDescent="0.2">
      <c r="A86" s="10">
        <v>3328</v>
      </c>
      <c r="B86" s="11" t="s">
        <v>95</v>
      </c>
      <c r="C86" s="12">
        <v>2212.333333</v>
      </c>
      <c r="D86" s="12">
        <v>2227.1891019999998</v>
      </c>
      <c r="E86" s="13">
        <v>3.3518713301829901E-3</v>
      </c>
    </row>
    <row r="87" spans="1:5" x14ac:dyDescent="0.2">
      <c r="A87" s="10">
        <v>3329</v>
      </c>
      <c r="B87" s="11" t="s">
        <v>96</v>
      </c>
      <c r="C87" s="12">
        <v>1848.666667</v>
      </c>
      <c r="D87" s="12">
        <v>1892.941544</v>
      </c>
      <c r="E87" s="13">
        <v>1.1903961319460201E-2</v>
      </c>
    </row>
    <row r="88" spans="1:5" x14ac:dyDescent="0.2">
      <c r="A88" s="10">
        <v>3331</v>
      </c>
      <c r="B88" s="11" t="s">
        <v>97</v>
      </c>
      <c r="C88" s="12">
        <v>1262.0000010000001</v>
      </c>
      <c r="D88" s="12">
        <v>1245.2708029999999</v>
      </c>
      <c r="E88" s="13">
        <v>-6.6501622444474703E-3</v>
      </c>
    </row>
    <row r="89" spans="1:5" x14ac:dyDescent="0.2">
      <c r="A89" s="10">
        <v>3332</v>
      </c>
      <c r="B89" s="11" t="s">
        <v>98</v>
      </c>
      <c r="C89" s="12">
        <v>2729.3333339999999</v>
      </c>
      <c r="D89" s="12">
        <v>2622.2579919999998</v>
      </c>
      <c r="E89" s="13">
        <v>-1.98119146225137E-2</v>
      </c>
    </row>
    <row r="90" spans="1:5" x14ac:dyDescent="0.2">
      <c r="A90" s="10">
        <v>3333</v>
      </c>
      <c r="B90" s="11" t="s">
        <v>99</v>
      </c>
      <c r="C90" s="12">
        <v>880.33333300000004</v>
      </c>
      <c r="D90" s="12">
        <v>863.35524999999996</v>
      </c>
      <c r="E90" s="13">
        <v>-9.6899328249155908E-3</v>
      </c>
    </row>
    <row r="91" spans="1:5" x14ac:dyDescent="0.2">
      <c r="A91" s="10">
        <v>3334</v>
      </c>
      <c r="B91" s="11" t="s">
        <v>100</v>
      </c>
      <c r="C91" s="12">
        <v>1278.666667</v>
      </c>
      <c r="D91" s="12">
        <v>1302.0134559999999</v>
      </c>
      <c r="E91" s="13">
        <v>9.0880528372998502E-3</v>
      </c>
    </row>
    <row r="92" spans="1:5" x14ac:dyDescent="0.2">
      <c r="A92" s="10">
        <v>3335</v>
      </c>
      <c r="B92" s="11" t="s">
        <v>101</v>
      </c>
      <c r="C92" s="12">
        <v>3062.3333320000002</v>
      </c>
      <c r="D92" s="12">
        <v>3136.8237429999999</v>
      </c>
      <c r="E92" s="13">
        <v>1.2089286236772899E-2</v>
      </c>
    </row>
    <row r="93" spans="1:5" x14ac:dyDescent="0.2">
      <c r="A93" s="10">
        <v>3336</v>
      </c>
      <c r="B93" s="11" t="s">
        <v>102</v>
      </c>
      <c r="C93" s="12">
        <v>269.66666600000002</v>
      </c>
      <c r="D93" s="12">
        <v>264.87547999999998</v>
      </c>
      <c r="E93" s="13">
        <v>-8.9233470760652304E-3</v>
      </c>
    </row>
    <row r="94" spans="1:5" x14ac:dyDescent="0.2">
      <c r="A94" s="10">
        <v>3339</v>
      </c>
      <c r="B94" s="11" t="s">
        <v>103</v>
      </c>
      <c r="C94" s="12">
        <v>4696.3333339999999</v>
      </c>
      <c r="D94" s="12">
        <v>4750.1341590000002</v>
      </c>
      <c r="E94" s="13">
        <v>5.71164917409783E-3</v>
      </c>
    </row>
    <row r="95" spans="1:5" x14ac:dyDescent="0.2">
      <c r="A95" s="10">
        <v>3341</v>
      </c>
      <c r="B95" s="11" t="s">
        <v>104</v>
      </c>
      <c r="C95" s="12">
        <v>1013.333333</v>
      </c>
      <c r="D95" s="12">
        <v>1003.4400157027</v>
      </c>
      <c r="E95" s="13">
        <v>-4.89354442497746E-3</v>
      </c>
    </row>
    <row r="96" spans="1:5" x14ac:dyDescent="0.2">
      <c r="A96" s="10">
        <v>3342</v>
      </c>
      <c r="B96" s="11" t="s">
        <v>105</v>
      </c>
      <c r="C96" s="12">
        <v>1130.666667</v>
      </c>
      <c r="D96" s="12">
        <v>1126.6074000000001</v>
      </c>
      <c r="E96" s="13">
        <v>-1.7966908468193201E-3</v>
      </c>
    </row>
    <row r="97" spans="1:5" x14ac:dyDescent="0.2">
      <c r="A97" s="10">
        <v>3343</v>
      </c>
      <c r="B97" s="11" t="s">
        <v>106</v>
      </c>
      <c r="C97" s="12">
        <v>165.66666699999999</v>
      </c>
      <c r="D97" s="12">
        <v>158.21259699999999</v>
      </c>
      <c r="E97" s="13">
        <v>-2.27561134636735E-2</v>
      </c>
    </row>
    <row r="98" spans="1:5" x14ac:dyDescent="0.2">
      <c r="A98" s="10">
        <v>3344</v>
      </c>
      <c r="B98" s="11" t="s">
        <v>107</v>
      </c>
      <c r="C98" s="12">
        <v>6803.0000010000003</v>
      </c>
      <c r="D98" s="12">
        <v>6842.888962</v>
      </c>
      <c r="E98" s="13">
        <v>2.9274334991673499E-3</v>
      </c>
    </row>
    <row r="99" spans="1:5" x14ac:dyDescent="0.2">
      <c r="A99" s="10">
        <v>3345</v>
      </c>
      <c r="B99" s="11" t="s">
        <v>108</v>
      </c>
      <c r="C99" s="12">
        <v>9911.3333340000008</v>
      </c>
      <c r="D99" s="12">
        <v>9931.0083830000003</v>
      </c>
      <c r="E99" s="13">
        <v>9.9206099479931509E-4</v>
      </c>
    </row>
    <row r="100" spans="1:5" x14ac:dyDescent="0.2">
      <c r="A100" s="10">
        <v>3346</v>
      </c>
      <c r="B100" s="11" t="s">
        <v>109</v>
      </c>
      <c r="C100" s="12" t="s">
        <v>298</v>
      </c>
      <c r="D100" s="12" t="s">
        <v>298</v>
      </c>
      <c r="E100" s="13" t="s">
        <v>298</v>
      </c>
    </row>
    <row r="101" spans="1:5" x14ac:dyDescent="0.2">
      <c r="A101" s="10">
        <v>3351</v>
      </c>
      <c r="B101" s="11" t="s">
        <v>110</v>
      </c>
      <c r="C101" s="12">
        <v>493.66666600000002</v>
      </c>
      <c r="D101" s="12">
        <v>513.31624999999997</v>
      </c>
      <c r="E101" s="13">
        <v>1.97074794961789E-2</v>
      </c>
    </row>
    <row r="102" spans="1:5" x14ac:dyDescent="0.2">
      <c r="A102" s="10">
        <v>3352</v>
      </c>
      <c r="B102" s="11" t="s">
        <v>111</v>
      </c>
      <c r="C102" s="12">
        <v>545.33333300000004</v>
      </c>
      <c r="D102" s="12">
        <v>568.340012</v>
      </c>
      <c r="E102" s="13">
        <v>2.0876234761395499E-2</v>
      </c>
    </row>
    <row r="103" spans="1:5" x14ac:dyDescent="0.2">
      <c r="A103" s="10">
        <v>3353</v>
      </c>
      <c r="B103" s="11" t="s">
        <v>112</v>
      </c>
      <c r="C103" s="12">
        <v>3222.0000009999999</v>
      </c>
      <c r="D103" s="12">
        <v>3422.9752789999998</v>
      </c>
      <c r="E103" s="13">
        <v>3.0716226596628E-2</v>
      </c>
    </row>
    <row r="104" spans="1:5" x14ac:dyDescent="0.2">
      <c r="A104" s="10">
        <v>3359</v>
      </c>
      <c r="B104" s="11" t="s">
        <v>113</v>
      </c>
      <c r="C104" s="12">
        <v>890.33333300000004</v>
      </c>
      <c r="D104" s="12">
        <v>893.06893300000002</v>
      </c>
      <c r="E104" s="13">
        <v>1.5351002814985E-3</v>
      </c>
    </row>
    <row r="105" spans="1:5" x14ac:dyDescent="0.2">
      <c r="A105" s="10">
        <v>3361</v>
      </c>
      <c r="B105" s="11" t="s">
        <v>114</v>
      </c>
      <c r="C105" s="12">
        <v>1141.333333</v>
      </c>
      <c r="D105" s="12">
        <v>1209.331259</v>
      </c>
      <c r="E105" s="13">
        <v>2.93578688176621E-2</v>
      </c>
    </row>
    <row r="106" spans="1:5" x14ac:dyDescent="0.2">
      <c r="A106" s="10">
        <v>3362</v>
      </c>
      <c r="B106" s="11" t="s">
        <v>115</v>
      </c>
      <c r="C106" s="12">
        <v>901.000001</v>
      </c>
      <c r="D106" s="12">
        <v>899.11045300000001</v>
      </c>
      <c r="E106" s="13">
        <v>-1.0491341358361799E-3</v>
      </c>
    </row>
    <row r="107" spans="1:5" x14ac:dyDescent="0.2">
      <c r="A107" s="10">
        <v>3363</v>
      </c>
      <c r="B107" s="11" t="s">
        <v>116</v>
      </c>
      <c r="C107" s="12">
        <v>2028.999998</v>
      </c>
      <c r="D107" s="12">
        <v>2015.197899</v>
      </c>
      <c r="E107" s="13">
        <v>-3.4070111106548799E-3</v>
      </c>
    </row>
    <row r="108" spans="1:5" x14ac:dyDescent="0.2">
      <c r="A108" s="10">
        <v>3364</v>
      </c>
      <c r="B108" s="11" t="s">
        <v>117</v>
      </c>
      <c r="C108" s="12">
        <v>83283.333329999994</v>
      </c>
      <c r="D108" s="12">
        <v>83286.859263000006</v>
      </c>
      <c r="E108" s="13">
        <v>2.1168074936683799E-5</v>
      </c>
    </row>
    <row r="109" spans="1:5" x14ac:dyDescent="0.2">
      <c r="A109" s="10">
        <v>3365</v>
      </c>
      <c r="B109" s="11" t="s">
        <v>118</v>
      </c>
      <c r="C109" s="12">
        <v>120</v>
      </c>
      <c r="D109" s="12">
        <v>117.330578</v>
      </c>
      <c r="E109" s="13">
        <v>-1.11851454055381E-2</v>
      </c>
    </row>
    <row r="110" spans="1:5" x14ac:dyDescent="0.2">
      <c r="A110" s="10">
        <v>3366</v>
      </c>
      <c r="B110" s="11" t="s">
        <v>119</v>
      </c>
      <c r="C110" s="12">
        <v>4461.3333329999996</v>
      </c>
      <c r="D110" s="12">
        <v>4471.9360690000003</v>
      </c>
      <c r="E110" s="13">
        <v>1.18758710782018E-3</v>
      </c>
    </row>
    <row r="111" spans="1:5" x14ac:dyDescent="0.2">
      <c r="A111" s="10">
        <v>3369</v>
      </c>
      <c r="B111" s="11" t="s">
        <v>120</v>
      </c>
      <c r="C111" s="12">
        <v>106.33333399999999</v>
      </c>
      <c r="D111" s="12">
        <v>101.503957</v>
      </c>
      <c r="E111" s="13">
        <v>-2.2972537885063E-2</v>
      </c>
    </row>
    <row r="112" spans="1:5" x14ac:dyDescent="0.2">
      <c r="A112" s="10">
        <v>3371</v>
      </c>
      <c r="B112" s="11" t="s">
        <v>121</v>
      </c>
      <c r="C112" s="12">
        <v>3979</v>
      </c>
      <c r="D112" s="12">
        <v>4076.408578</v>
      </c>
      <c r="E112" s="13">
        <v>1.2166324280271999E-2</v>
      </c>
    </row>
    <row r="113" spans="1:5" x14ac:dyDescent="0.2">
      <c r="A113" s="10">
        <v>3372</v>
      </c>
      <c r="B113" s="11" t="s">
        <v>122</v>
      </c>
      <c r="C113" s="12">
        <v>1090</v>
      </c>
      <c r="D113" s="12">
        <v>1115.4997713643299</v>
      </c>
      <c r="E113" s="13">
        <v>1.16295199604194E-2</v>
      </c>
    </row>
    <row r="114" spans="1:5" x14ac:dyDescent="0.2">
      <c r="A114" s="10">
        <v>3379</v>
      </c>
      <c r="B114" s="11" t="s">
        <v>123</v>
      </c>
      <c r="C114" s="12">
        <v>434.33333399999998</v>
      </c>
      <c r="D114" s="12">
        <v>430.42349000000002</v>
      </c>
      <c r="E114" s="13">
        <v>-4.5111468198975003E-3</v>
      </c>
    </row>
    <row r="115" spans="1:5" x14ac:dyDescent="0.2">
      <c r="A115" s="10">
        <v>3391</v>
      </c>
      <c r="B115" s="11" t="s">
        <v>124</v>
      </c>
      <c r="C115" s="12">
        <v>4112.6666690000002</v>
      </c>
      <c r="D115" s="12">
        <v>4233.9868550000001</v>
      </c>
      <c r="E115" s="13">
        <v>1.4642377222066899E-2</v>
      </c>
    </row>
    <row r="116" spans="1:5" x14ac:dyDescent="0.2">
      <c r="A116" s="10">
        <v>3399</v>
      </c>
      <c r="B116" s="11" t="s">
        <v>125</v>
      </c>
      <c r="C116" s="12">
        <v>6091.9999980000002</v>
      </c>
      <c r="D116" s="12">
        <v>6247.6245870000002</v>
      </c>
      <c r="E116" s="13">
        <v>1.2692317691026E-2</v>
      </c>
    </row>
    <row r="117" spans="1:5" x14ac:dyDescent="0.2">
      <c r="A117" s="10">
        <v>4231</v>
      </c>
      <c r="B117" s="11" t="s">
        <v>126</v>
      </c>
      <c r="C117" s="12">
        <v>6132.3333329999996</v>
      </c>
      <c r="D117" s="12">
        <v>6272.4575629999999</v>
      </c>
      <c r="E117" s="13">
        <v>1.1360503185454601E-2</v>
      </c>
    </row>
    <row r="118" spans="1:5" x14ac:dyDescent="0.2">
      <c r="A118" s="10">
        <v>4232</v>
      </c>
      <c r="B118" s="11" t="s">
        <v>127</v>
      </c>
      <c r="C118" s="12">
        <v>2371.9999990000001</v>
      </c>
      <c r="D118" s="12">
        <v>2451.1215900000002</v>
      </c>
      <c r="E118" s="13">
        <v>1.6541434783286801E-2</v>
      </c>
    </row>
    <row r="119" spans="1:5" x14ac:dyDescent="0.2">
      <c r="A119" s="10">
        <v>4233</v>
      </c>
      <c r="B119" s="11" t="s">
        <v>128</v>
      </c>
      <c r="C119" s="12">
        <v>7036.3333339999999</v>
      </c>
      <c r="D119" s="12">
        <v>7291.267879</v>
      </c>
      <c r="E119" s="13">
        <v>1.7954401590858302E-2</v>
      </c>
    </row>
    <row r="120" spans="1:5" x14ac:dyDescent="0.2">
      <c r="A120" s="10">
        <v>4234</v>
      </c>
      <c r="B120" s="11" t="s">
        <v>129</v>
      </c>
      <c r="C120" s="12">
        <v>14788.333332</v>
      </c>
      <c r="D120" s="12">
        <v>14942.401243</v>
      </c>
      <c r="E120" s="13">
        <v>5.1956061074003301E-3</v>
      </c>
    </row>
    <row r="121" spans="1:5" x14ac:dyDescent="0.2">
      <c r="A121" s="10">
        <v>4235</v>
      </c>
      <c r="B121" s="11" t="s">
        <v>130</v>
      </c>
      <c r="C121" s="12">
        <v>2708.3333339999999</v>
      </c>
      <c r="D121" s="12">
        <v>2711.1704880000002</v>
      </c>
      <c r="E121" s="13">
        <v>5.2364517465974803E-4</v>
      </c>
    </row>
    <row r="122" spans="1:5" x14ac:dyDescent="0.2">
      <c r="A122" s="10">
        <v>4236</v>
      </c>
      <c r="B122" s="11" t="s">
        <v>131</v>
      </c>
      <c r="C122" s="12">
        <v>6235.0000010000003</v>
      </c>
      <c r="D122" s="12">
        <v>6248.0957349999999</v>
      </c>
      <c r="E122" s="13">
        <v>1.0496282900178599E-3</v>
      </c>
    </row>
    <row r="123" spans="1:5" x14ac:dyDescent="0.2">
      <c r="A123" s="10">
        <v>4237</v>
      </c>
      <c r="B123" s="11" t="s">
        <v>132</v>
      </c>
      <c r="C123" s="12">
        <v>6713.3333320000002</v>
      </c>
      <c r="D123" s="12">
        <v>6808.0998479999998</v>
      </c>
      <c r="E123" s="13">
        <v>7.0333481335420603E-3</v>
      </c>
    </row>
    <row r="124" spans="1:5" x14ac:dyDescent="0.2">
      <c r="A124" s="10">
        <v>4238</v>
      </c>
      <c r="B124" s="11" t="s">
        <v>133</v>
      </c>
      <c r="C124" s="12">
        <v>14957.666665999999</v>
      </c>
      <c r="D124" s="12">
        <v>15010.539307999999</v>
      </c>
      <c r="E124" s="13">
        <v>1.7658503085695701E-3</v>
      </c>
    </row>
    <row r="125" spans="1:5" x14ac:dyDescent="0.2">
      <c r="A125" s="10">
        <v>4239</v>
      </c>
      <c r="B125" s="11" t="s">
        <v>134</v>
      </c>
      <c r="C125" s="12">
        <v>5311.6666670000004</v>
      </c>
      <c r="D125" s="12">
        <v>5419.8763740000004</v>
      </c>
      <c r="E125" s="13">
        <v>1.0134684902414801E-2</v>
      </c>
    </row>
    <row r="126" spans="1:5" x14ac:dyDescent="0.2">
      <c r="A126" s="10">
        <v>4241</v>
      </c>
      <c r="B126" s="11" t="s">
        <v>135</v>
      </c>
      <c r="C126" s="12">
        <v>2298.666667</v>
      </c>
      <c r="D126" s="12">
        <v>2267.095452</v>
      </c>
      <c r="E126" s="13">
        <v>-6.8910318042594201E-3</v>
      </c>
    </row>
    <row r="127" spans="1:5" x14ac:dyDescent="0.2">
      <c r="A127" s="10">
        <v>4242</v>
      </c>
      <c r="B127" s="11" t="s">
        <v>136</v>
      </c>
      <c r="C127" s="12">
        <v>3157.3333339999999</v>
      </c>
      <c r="D127" s="12">
        <v>3162.4318859999998</v>
      </c>
      <c r="E127" s="13">
        <v>8.0708857749223195E-4</v>
      </c>
    </row>
    <row r="128" spans="1:5" x14ac:dyDescent="0.2">
      <c r="A128" s="10">
        <v>4243</v>
      </c>
      <c r="B128" s="11" t="s">
        <v>137</v>
      </c>
      <c r="C128" s="12">
        <v>2656.666667</v>
      </c>
      <c r="D128" s="12">
        <v>2728.782901</v>
      </c>
      <c r="E128" s="13">
        <v>1.3481811841043301E-2</v>
      </c>
    </row>
    <row r="129" spans="1:5" x14ac:dyDescent="0.2">
      <c r="A129" s="10">
        <v>4244</v>
      </c>
      <c r="B129" s="11" t="s">
        <v>138</v>
      </c>
      <c r="C129" s="12">
        <v>21310</v>
      </c>
      <c r="D129" s="12">
        <v>21420.555559</v>
      </c>
      <c r="E129" s="13">
        <v>2.59062740787641E-3</v>
      </c>
    </row>
    <row r="130" spans="1:5" x14ac:dyDescent="0.2">
      <c r="A130" s="10">
        <v>4245</v>
      </c>
      <c r="B130" s="11" t="s">
        <v>139</v>
      </c>
      <c r="C130" s="12">
        <v>828</v>
      </c>
      <c r="D130" s="12">
        <v>825.09774400000003</v>
      </c>
      <c r="E130" s="13">
        <v>-1.75410849661805E-3</v>
      </c>
    </row>
    <row r="131" spans="1:5" x14ac:dyDescent="0.2">
      <c r="A131" s="10">
        <v>4246</v>
      </c>
      <c r="B131" s="11" t="s">
        <v>140</v>
      </c>
      <c r="C131" s="12">
        <v>1927</v>
      </c>
      <c r="D131" s="12">
        <v>1924.9568870000001</v>
      </c>
      <c r="E131" s="13">
        <v>-5.3026851139215104E-4</v>
      </c>
    </row>
    <row r="132" spans="1:5" x14ac:dyDescent="0.2">
      <c r="A132" s="10">
        <v>4247</v>
      </c>
      <c r="B132" s="11" t="s">
        <v>141</v>
      </c>
      <c r="C132" s="12">
        <v>2002.3333339999999</v>
      </c>
      <c r="D132" s="12">
        <v>1956.5713020000001</v>
      </c>
      <c r="E132" s="13">
        <v>-1.14932233823772E-2</v>
      </c>
    </row>
    <row r="133" spans="1:5" x14ac:dyDescent="0.2">
      <c r="A133" s="10">
        <v>4248</v>
      </c>
      <c r="B133" s="11" t="s">
        <v>142</v>
      </c>
      <c r="C133" s="12">
        <v>4773.6666640000003</v>
      </c>
      <c r="D133" s="12">
        <v>4927.0679769999997</v>
      </c>
      <c r="E133" s="13">
        <v>1.5940403044747802E-2</v>
      </c>
    </row>
    <row r="134" spans="1:5" x14ac:dyDescent="0.2">
      <c r="A134" s="10">
        <v>4249</v>
      </c>
      <c r="B134" s="11" t="s">
        <v>143</v>
      </c>
      <c r="C134" s="12">
        <v>6389</v>
      </c>
      <c r="D134" s="12">
        <v>6414.2449779999997</v>
      </c>
      <c r="E134" s="13">
        <v>1.9737118019991198E-3</v>
      </c>
    </row>
    <row r="135" spans="1:5" x14ac:dyDescent="0.2">
      <c r="A135" s="10">
        <v>4251</v>
      </c>
      <c r="B135" s="11" t="s">
        <v>144</v>
      </c>
      <c r="C135" s="12">
        <v>16370.000001</v>
      </c>
      <c r="D135" s="12">
        <v>16539.058797999998</v>
      </c>
      <c r="E135" s="13">
        <v>5.1504139847124899E-3</v>
      </c>
    </row>
    <row r="136" spans="1:5" x14ac:dyDescent="0.2">
      <c r="A136" s="10">
        <v>4411</v>
      </c>
      <c r="B136" s="11" t="s">
        <v>145</v>
      </c>
      <c r="C136" s="12">
        <v>21347.333332999999</v>
      </c>
      <c r="D136" s="12">
        <v>22228.814490000001</v>
      </c>
      <c r="E136" s="13">
        <v>2.0437323475923998E-2</v>
      </c>
    </row>
    <row r="137" spans="1:5" x14ac:dyDescent="0.2">
      <c r="A137" s="10">
        <v>4412</v>
      </c>
      <c r="B137" s="11" t="s">
        <v>146</v>
      </c>
      <c r="C137" s="12">
        <v>4546.6666660000001</v>
      </c>
      <c r="D137" s="12">
        <v>4789.1778199999999</v>
      </c>
      <c r="E137" s="13">
        <v>2.6322673606954301E-2</v>
      </c>
    </row>
    <row r="138" spans="1:5" x14ac:dyDescent="0.2">
      <c r="A138" s="10">
        <v>4413</v>
      </c>
      <c r="B138" s="11" t="s">
        <v>147</v>
      </c>
      <c r="C138" s="12">
        <v>10941</v>
      </c>
      <c r="D138" s="12">
        <v>11106.459956999999</v>
      </c>
      <c r="E138" s="13">
        <v>7.5330903549179996E-3</v>
      </c>
    </row>
    <row r="139" spans="1:5" x14ac:dyDescent="0.2">
      <c r="A139" s="10">
        <v>4421</v>
      </c>
      <c r="B139" s="11" t="s">
        <v>148</v>
      </c>
      <c r="C139" s="12">
        <v>2944.9999990000001</v>
      </c>
      <c r="D139" s="12">
        <v>3230.0392360000001</v>
      </c>
      <c r="E139" s="13">
        <v>4.7276237122285902E-2</v>
      </c>
    </row>
    <row r="140" spans="1:5" x14ac:dyDescent="0.2">
      <c r="A140" s="10">
        <v>4422</v>
      </c>
      <c r="B140" s="11" t="s">
        <v>149</v>
      </c>
      <c r="C140" s="12">
        <v>4303.3333339999999</v>
      </c>
      <c r="D140" s="12">
        <v>4639.6979950000004</v>
      </c>
      <c r="E140" s="13">
        <v>3.8346641398160797E-2</v>
      </c>
    </row>
    <row r="141" spans="1:5" x14ac:dyDescent="0.2">
      <c r="A141" s="10">
        <v>4431</v>
      </c>
      <c r="B141" s="11" t="s">
        <v>150</v>
      </c>
      <c r="C141" s="12">
        <v>9598.6666669999995</v>
      </c>
      <c r="D141" s="12">
        <v>9781.3129740000004</v>
      </c>
      <c r="E141" s="13">
        <v>9.4693159268994798E-3</v>
      </c>
    </row>
    <row r="142" spans="1:5" x14ac:dyDescent="0.2">
      <c r="A142" s="10">
        <v>4441</v>
      </c>
      <c r="B142" s="11" t="s">
        <v>151</v>
      </c>
      <c r="C142" s="12">
        <v>27677.000001</v>
      </c>
      <c r="D142" s="12">
        <v>28900.130304999999</v>
      </c>
      <c r="E142" s="13">
        <v>2.18576335432887E-2</v>
      </c>
    </row>
    <row r="143" spans="1:5" x14ac:dyDescent="0.2">
      <c r="A143" s="10">
        <v>4442</v>
      </c>
      <c r="B143" s="11" t="s">
        <v>152</v>
      </c>
      <c r="C143" s="12">
        <v>4809.0000010000003</v>
      </c>
      <c r="D143" s="12">
        <v>4955.3023400000002</v>
      </c>
      <c r="E143" s="13">
        <v>1.5097340926144299E-2</v>
      </c>
    </row>
    <row r="144" spans="1:5" x14ac:dyDescent="0.2">
      <c r="A144" s="10">
        <v>4451</v>
      </c>
      <c r="B144" s="11" t="s">
        <v>153</v>
      </c>
      <c r="C144" s="12">
        <v>61860.333336000003</v>
      </c>
      <c r="D144" s="12">
        <v>62731.815559000002</v>
      </c>
      <c r="E144" s="13">
        <v>7.0193148760313503E-3</v>
      </c>
    </row>
    <row r="145" spans="1:5" x14ac:dyDescent="0.2">
      <c r="A145" s="10">
        <v>4452</v>
      </c>
      <c r="B145" s="11" t="s">
        <v>154</v>
      </c>
      <c r="C145" s="12">
        <v>5468.0000010000003</v>
      </c>
      <c r="D145" s="12">
        <v>5483.7460620000002</v>
      </c>
      <c r="E145" s="13">
        <v>1.4388022500411101E-3</v>
      </c>
    </row>
    <row r="146" spans="1:5" x14ac:dyDescent="0.2">
      <c r="A146" s="10">
        <v>4453</v>
      </c>
      <c r="B146" s="11" t="s">
        <v>155</v>
      </c>
      <c r="C146" s="12">
        <v>1106.333335</v>
      </c>
      <c r="D146" s="12">
        <v>1145.1126280000001</v>
      </c>
      <c r="E146" s="13">
        <v>1.7375096817396001E-2</v>
      </c>
    </row>
    <row r="147" spans="1:5" x14ac:dyDescent="0.2">
      <c r="A147" s="10">
        <v>4461</v>
      </c>
      <c r="B147" s="11" t="s">
        <v>156</v>
      </c>
      <c r="C147" s="12">
        <v>14843.333334000001</v>
      </c>
      <c r="D147" s="12">
        <v>14986.23983</v>
      </c>
      <c r="E147" s="13">
        <v>4.8022965953171603E-3</v>
      </c>
    </row>
    <row r="148" spans="1:5" x14ac:dyDescent="0.2">
      <c r="A148" s="10">
        <v>4471</v>
      </c>
      <c r="B148" s="11" t="s">
        <v>157</v>
      </c>
      <c r="C148" s="12">
        <v>13254.999999</v>
      </c>
      <c r="D148" s="12">
        <v>13119.046376</v>
      </c>
      <c r="E148" s="13">
        <v>-5.1416082226029003E-3</v>
      </c>
    </row>
    <row r="149" spans="1:5" x14ac:dyDescent="0.2">
      <c r="A149" s="10">
        <v>4481</v>
      </c>
      <c r="B149" s="11" t="s">
        <v>158</v>
      </c>
      <c r="C149" s="12">
        <v>6567.3333339999999</v>
      </c>
      <c r="D149" s="12">
        <v>6695.5836499999996</v>
      </c>
      <c r="E149" s="13">
        <v>9.7170506540591398E-3</v>
      </c>
    </row>
    <row r="150" spans="1:5" x14ac:dyDescent="0.2">
      <c r="A150" s="10">
        <v>4482</v>
      </c>
      <c r="B150" s="11" t="s">
        <v>159</v>
      </c>
      <c r="C150" s="12">
        <v>1653.6666680000001</v>
      </c>
      <c r="D150" s="12">
        <v>1676.300156</v>
      </c>
      <c r="E150" s="13">
        <v>6.8201677662067502E-3</v>
      </c>
    </row>
    <row r="151" spans="1:5" x14ac:dyDescent="0.2">
      <c r="A151" s="10">
        <v>4483</v>
      </c>
      <c r="B151" s="11" t="s">
        <v>160</v>
      </c>
      <c r="C151" s="12">
        <v>1421.0000010000001</v>
      </c>
      <c r="D151" s="12">
        <v>1304.7981689999999</v>
      </c>
      <c r="E151" s="13">
        <v>-4.1759262079807902E-2</v>
      </c>
    </row>
    <row r="152" spans="1:5" x14ac:dyDescent="0.2">
      <c r="A152" s="10">
        <v>4511</v>
      </c>
      <c r="B152" s="11" t="s">
        <v>161</v>
      </c>
      <c r="C152" s="12">
        <v>9670.6666669999995</v>
      </c>
      <c r="D152" s="12">
        <v>10022.593926</v>
      </c>
      <c r="E152" s="13">
        <v>1.8033010142373702E-2</v>
      </c>
    </row>
    <row r="153" spans="1:5" x14ac:dyDescent="0.2">
      <c r="A153" s="10">
        <v>4512</v>
      </c>
      <c r="B153" s="11" t="s">
        <v>162</v>
      </c>
      <c r="C153" s="12">
        <v>812</v>
      </c>
      <c r="D153" s="12">
        <v>820.54044299999998</v>
      </c>
      <c r="E153" s="13">
        <v>5.2451377379614198E-3</v>
      </c>
    </row>
    <row r="154" spans="1:5" x14ac:dyDescent="0.2">
      <c r="A154" s="10">
        <v>4520</v>
      </c>
      <c r="B154" s="11" t="s">
        <v>163</v>
      </c>
      <c r="C154" s="12">
        <v>65323.666669999999</v>
      </c>
      <c r="D154" s="12">
        <v>68534.128656000001</v>
      </c>
      <c r="E154" s="13">
        <v>2.4278768706261101E-2</v>
      </c>
    </row>
    <row r="155" spans="1:5" x14ac:dyDescent="0.2">
      <c r="A155" s="10">
        <v>4531</v>
      </c>
      <c r="B155" s="11" t="s">
        <v>164</v>
      </c>
      <c r="C155" s="12">
        <v>827.33333300000004</v>
      </c>
      <c r="D155" s="12">
        <v>825.86468500000001</v>
      </c>
      <c r="E155" s="13">
        <v>-8.8797362040748896E-4</v>
      </c>
    </row>
    <row r="156" spans="1:5" x14ac:dyDescent="0.2">
      <c r="A156" s="10">
        <v>4532</v>
      </c>
      <c r="B156" s="11" t="s">
        <v>165</v>
      </c>
      <c r="C156" s="12">
        <v>3496.666667</v>
      </c>
      <c r="D156" s="12">
        <v>3275.3069949999999</v>
      </c>
      <c r="E156" s="13">
        <v>-3.2170424046710402E-2</v>
      </c>
    </row>
    <row r="157" spans="1:5" x14ac:dyDescent="0.2">
      <c r="A157" s="10">
        <v>4533</v>
      </c>
      <c r="B157" s="11" t="s">
        <v>166</v>
      </c>
      <c r="C157" s="12">
        <v>2958.333333</v>
      </c>
      <c r="D157" s="12">
        <v>2968.3155929999998</v>
      </c>
      <c r="E157" s="13">
        <v>1.6857217065653299E-3</v>
      </c>
    </row>
    <row r="158" spans="1:5" x14ac:dyDescent="0.2">
      <c r="A158" s="10">
        <v>4539</v>
      </c>
      <c r="B158" s="11" t="s">
        <v>167</v>
      </c>
      <c r="C158" s="12">
        <v>12012.333332</v>
      </c>
      <c r="D158" s="12">
        <v>12698.379021000001</v>
      </c>
      <c r="E158" s="13">
        <v>2.8159411704033799E-2</v>
      </c>
    </row>
    <row r="159" spans="1:5" x14ac:dyDescent="0.2">
      <c r="A159" s="10">
        <v>4541</v>
      </c>
      <c r="B159" s="11" t="s">
        <v>168</v>
      </c>
      <c r="C159" s="12">
        <v>67058.666670999999</v>
      </c>
      <c r="D159" s="12">
        <v>75773.273337999999</v>
      </c>
      <c r="E159" s="13">
        <v>6.2993398287829599E-2</v>
      </c>
    </row>
    <row r="160" spans="1:5" x14ac:dyDescent="0.2">
      <c r="A160" s="10">
        <v>4542</v>
      </c>
      <c r="B160" s="11" t="s">
        <v>169</v>
      </c>
      <c r="C160" s="12">
        <v>337.66666700000002</v>
      </c>
      <c r="D160" s="12">
        <v>337.85641800000002</v>
      </c>
      <c r="E160" s="13">
        <v>2.8093437773923902E-4</v>
      </c>
    </row>
    <row r="161" spans="1:5" x14ac:dyDescent="0.2">
      <c r="A161" s="10">
        <v>4543</v>
      </c>
      <c r="B161" s="11" t="s">
        <v>170</v>
      </c>
      <c r="C161" s="12">
        <v>1590.3333319999999</v>
      </c>
      <c r="D161" s="12">
        <v>1528.6076579999999</v>
      </c>
      <c r="E161" s="13">
        <v>-1.9598572901321099E-2</v>
      </c>
    </row>
    <row r="162" spans="1:5" x14ac:dyDescent="0.2">
      <c r="A162" s="10">
        <v>4811</v>
      </c>
      <c r="B162" s="11" t="s">
        <v>171</v>
      </c>
      <c r="C162" s="12">
        <v>13735.000002999999</v>
      </c>
      <c r="D162" s="12">
        <v>13184.799429000001</v>
      </c>
      <c r="E162" s="13">
        <v>-2.0233847870252199E-2</v>
      </c>
    </row>
    <row r="163" spans="1:5" x14ac:dyDescent="0.2">
      <c r="A163" s="10">
        <v>4812</v>
      </c>
      <c r="B163" s="11" t="s">
        <v>172</v>
      </c>
      <c r="C163" s="12">
        <v>492.33333399999998</v>
      </c>
      <c r="D163" s="12">
        <v>488.77895699999999</v>
      </c>
      <c r="E163" s="13">
        <v>-3.61626481477284E-3</v>
      </c>
    </row>
    <row r="164" spans="1:5" x14ac:dyDescent="0.2">
      <c r="A164" s="10">
        <v>4821</v>
      </c>
      <c r="B164" s="11" t="s">
        <v>173</v>
      </c>
      <c r="C164" s="12">
        <v>4171.3333329999996</v>
      </c>
      <c r="D164" s="12">
        <v>4171.3333329999996</v>
      </c>
      <c r="E164" s="13">
        <v>0</v>
      </c>
    </row>
    <row r="165" spans="1:5" x14ac:dyDescent="0.2">
      <c r="A165" s="10">
        <v>4831</v>
      </c>
      <c r="B165" s="11" t="s">
        <v>174</v>
      </c>
      <c r="C165" s="12">
        <v>2743.3333339999999</v>
      </c>
      <c r="D165" s="12">
        <v>2740.2723930000002</v>
      </c>
      <c r="E165" s="13">
        <v>-5.5804288684113603E-4</v>
      </c>
    </row>
    <row r="166" spans="1:5" x14ac:dyDescent="0.2">
      <c r="A166" s="10">
        <v>4832</v>
      </c>
      <c r="B166" s="11" t="s">
        <v>175</v>
      </c>
      <c r="C166" s="12">
        <v>347.999999</v>
      </c>
      <c r="D166" s="12">
        <v>357.83166299999999</v>
      </c>
      <c r="E166" s="13">
        <v>1.40275677352961E-2</v>
      </c>
    </row>
    <row r="167" spans="1:5" x14ac:dyDescent="0.2">
      <c r="A167" s="10">
        <v>4841</v>
      </c>
      <c r="B167" s="11" t="s">
        <v>176</v>
      </c>
      <c r="C167" s="12">
        <v>14758.333333</v>
      </c>
      <c r="D167" s="12">
        <v>14951.868350999999</v>
      </c>
      <c r="E167" s="13">
        <v>6.5354486310680304E-3</v>
      </c>
    </row>
    <row r="168" spans="1:5" x14ac:dyDescent="0.2">
      <c r="A168" s="10">
        <v>4842</v>
      </c>
      <c r="B168" s="11" t="s">
        <v>177</v>
      </c>
      <c r="C168" s="12">
        <v>8284.6666669999995</v>
      </c>
      <c r="D168" s="12">
        <v>8420.9250219999994</v>
      </c>
      <c r="E168" s="13">
        <v>8.1899887378105093E-3</v>
      </c>
    </row>
    <row r="169" spans="1:5" x14ac:dyDescent="0.2">
      <c r="A169" s="10">
        <v>4851</v>
      </c>
      <c r="B169" s="11" t="s">
        <v>178</v>
      </c>
      <c r="C169" s="12">
        <v>56.666666999999997</v>
      </c>
      <c r="D169" s="12">
        <v>56.147922999999999</v>
      </c>
      <c r="E169" s="13">
        <v>-4.5876763011741799E-3</v>
      </c>
    </row>
    <row r="170" spans="1:5" x14ac:dyDescent="0.2">
      <c r="A170" s="10">
        <v>4852</v>
      </c>
      <c r="B170" s="11" t="s">
        <v>179</v>
      </c>
      <c r="C170" s="12">
        <v>271.33333299999998</v>
      </c>
      <c r="D170" s="12">
        <v>274.04346900000002</v>
      </c>
      <c r="E170" s="13">
        <v>4.9816994495406296E-3</v>
      </c>
    </row>
    <row r="171" spans="1:5" x14ac:dyDescent="0.2">
      <c r="A171" s="10">
        <v>4853</v>
      </c>
      <c r="B171" s="11" t="s">
        <v>180</v>
      </c>
      <c r="C171" s="12">
        <v>458.33333499999998</v>
      </c>
      <c r="D171" s="12">
        <v>450.18745699999999</v>
      </c>
      <c r="E171" s="13">
        <v>-8.9262513125696295E-3</v>
      </c>
    </row>
    <row r="172" spans="1:5" x14ac:dyDescent="0.2">
      <c r="A172" s="10">
        <v>4854</v>
      </c>
      <c r="B172" s="11" t="s">
        <v>181</v>
      </c>
      <c r="C172" s="12">
        <v>1548.3333339999999</v>
      </c>
      <c r="D172" s="12">
        <v>1586.079712</v>
      </c>
      <c r="E172" s="13">
        <v>1.21159595608024E-2</v>
      </c>
    </row>
    <row r="173" spans="1:5" x14ac:dyDescent="0.2">
      <c r="A173" s="10">
        <v>4855</v>
      </c>
      <c r="B173" s="11" t="s">
        <v>182</v>
      </c>
      <c r="C173" s="12" t="s">
        <v>298</v>
      </c>
      <c r="D173" s="12" t="s">
        <v>298</v>
      </c>
      <c r="E173" s="13" t="s">
        <v>298</v>
      </c>
    </row>
    <row r="174" spans="1:5" x14ac:dyDescent="0.2">
      <c r="A174" s="10">
        <v>4859</v>
      </c>
      <c r="B174" s="11" t="s">
        <v>183</v>
      </c>
      <c r="C174" s="12">
        <v>2508.333333</v>
      </c>
      <c r="D174" s="12">
        <v>2675.3180240000002</v>
      </c>
      <c r="E174" s="13">
        <v>3.2749713068337599E-2</v>
      </c>
    </row>
    <row r="175" spans="1:5" x14ac:dyDescent="0.2">
      <c r="A175" s="10">
        <v>4862</v>
      </c>
      <c r="B175" s="11" t="s">
        <v>184</v>
      </c>
      <c r="C175" s="12">
        <v>132.66666699999999</v>
      </c>
      <c r="D175" s="12">
        <v>135.50527700000001</v>
      </c>
      <c r="E175" s="13">
        <v>1.06416564416809E-2</v>
      </c>
    </row>
    <row r="176" spans="1:5" x14ac:dyDescent="0.2">
      <c r="A176" s="10">
        <v>4869</v>
      </c>
      <c r="B176" s="11" t="s">
        <v>185</v>
      </c>
      <c r="C176" s="12">
        <v>127.666667</v>
      </c>
      <c r="D176" s="12">
        <v>124.17477599999999</v>
      </c>
      <c r="E176" s="13">
        <v>-1.3770628383254701E-2</v>
      </c>
    </row>
    <row r="177" spans="1:5" x14ac:dyDescent="0.2">
      <c r="A177" s="10">
        <v>4871</v>
      </c>
      <c r="B177" s="11" t="s">
        <v>186</v>
      </c>
      <c r="C177" s="12">
        <v>37.000000999999997</v>
      </c>
      <c r="D177" s="12">
        <v>36.447164999999998</v>
      </c>
      <c r="E177" s="13">
        <v>-7.4988731037575196E-3</v>
      </c>
    </row>
    <row r="178" spans="1:5" x14ac:dyDescent="0.2">
      <c r="A178" s="10">
        <v>4872</v>
      </c>
      <c r="B178" s="11" t="s">
        <v>187</v>
      </c>
      <c r="C178" s="12">
        <v>330</v>
      </c>
      <c r="D178" s="12">
        <v>333.29895699999997</v>
      </c>
      <c r="E178" s="13">
        <v>4.9859896505719502E-3</v>
      </c>
    </row>
    <row r="179" spans="1:5" x14ac:dyDescent="0.2">
      <c r="A179" s="10">
        <v>4879</v>
      </c>
      <c r="B179" s="11" t="s">
        <v>188</v>
      </c>
      <c r="C179" s="12">
        <v>22</v>
      </c>
      <c r="D179" s="12">
        <v>20.962468999999999</v>
      </c>
      <c r="E179" s="13">
        <v>-2.3865019579771399E-2</v>
      </c>
    </row>
    <row r="180" spans="1:5" x14ac:dyDescent="0.2">
      <c r="A180" s="10">
        <v>4881</v>
      </c>
      <c r="B180" s="11" t="s">
        <v>189</v>
      </c>
      <c r="C180" s="12">
        <v>4737.6666670000004</v>
      </c>
      <c r="D180" s="12">
        <v>4743.5077060000003</v>
      </c>
      <c r="E180" s="13">
        <v>6.16256922918223E-4</v>
      </c>
    </row>
    <row r="181" spans="1:5" x14ac:dyDescent="0.2">
      <c r="A181" s="10">
        <v>4882</v>
      </c>
      <c r="B181" s="11" t="s">
        <v>190</v>
      </c>
      <c r="C181" s="12">
        <v>527.66666699999996</v>
      </c>
      <c r="D181" s="12">
        <v>519.17786100000001</v>
      </c>
      <c r="E181" s="13">
        <v>-8.07633372978688E-3</v>
      </c>
    </row>
    <row r="182" spans="1:5" x14ac:dyDescent="0.2">
      <c r="A182" s="10">
        <v>4883</v>
      </c>
      <c r="B182" s="11" t="s">
        <v>191</v>
      </c>
      <c r="C182" s="12">
        <v>3779.6666679999998</v>
      </c>
      <c r="D182" s="12">
        <v>3856.931165</v>
      </c>
      <c r="E182" s="13">
        <v>1.0169364895233599E-2</v>
      </c>
    </row>
    <row r="183" spans="1:5" x14ac:dyDescent="0.2">
      <c r="A183" s="10">
        <v>4884</v>
      </c>
      <c r="B183" s="11" t="s">
        <v>192</v>
      </c>
      <c r="C183" s="12">
        <v>2473.3333320000002</v>
      </c>
      <c r="D183" s="12">
        <v>2532.9298010000002</v>
      </c>
      <c r="E183" s="13">
        <v>1.19760903427454E-2</v>
      </c>
    </row>
    <row r="184" spans="1:5" x14ac:dyDescent="0.2">
      <c r="A184" s="10">
        <v>4885</v>
      </c>
      <c r="B184" s="11" t="s">
        <v>193</v>
      </c>
      <c r="C184" s="12">
        <v>6498</v>
      </c>
      <c r="D184" s="12">
        <v>6439.4657649999999</v>
      </c>
      <c r="E184" s="13">
        <v>-4.5142083521583203E-3</v>
      </c>
    </row>
    <row r="185" spans="1:5" x14ac:dyDescent="0.2">
      <c r="A185" s="10">
        <v>4889</v>
      </c>
      <c r="B185" s="11" t="s">
        <v>194</v>
      </c>
      <c r="C185" s="12">
        <v>609</v>
      </c>
      <c r="D185" s="12">
        <v>615.37314700000002</v>
      </c>
      <c r="E185" s="13">
        <v>5.2188506005184099E-3</v>
      </c>
    </row>
    <row r="186" spans="1:5" x14ac:dyDescent="0.2">
      <c r="A186" s="10">
        <v>4911</v>
      </c>
      <c r="B186" s="11" t="s">
        <v>195</v>
      </c>
      <c r="C186" s="12">
        <v>11919</v>
      </c>
      <c r="D186" s="12">
        <v>11920.2194193824</v>
      </c>
      <c r="E186" s="13">
        <v>5.1153125040448403E-5</v>
      </c>
    </row>
    <row r="187" spans="1:5" x14ac:dyDescent="0.2">
      <c r="A187" s="10">
        <v>4921</v>
      </c>
      <c r="B187" s="11" t="s">
        <v>196</v>
      </c>
      <c r="C187" s="12">
        <v>11628</v>
      </c>
      <c r="D187" s="12">
        <v>12218.387932</v>
      </c>
      <c r="E187" s="13">
        <v>2.50721711022849E-2</v>
      </c>
    </row>
    <row r="188" spans="1:5" x14ac:dyDescent="0.2">
      <c r="A188" s="10">
        <v>4922</v>
      </c>
      <c r="B188" s="11" t="s">
        <v>197</v>
      </c>
      <c r="C188" s="12">
        <v>4654</v>
      </c>
      <c r="D188" s="12">
        <v>5111.8678760000003</v>
      </c>
      <c r="E188" s="13">
        <v>4.8037012979908297E-2</v>
      </c>
    </row>
    <row r="189" spans="1:5" x14ac:dyDescent="0.2">
      <c r="A189" s="10">
        <v>4931</v>
      </c>
      <c r="B189" s="11" t="s">
        <v>198</v>
      </c>
      <c r="C189" s="12">
        <v>16467.666666000001</v>
      </c>
      <c r="D189" s="12">
        <v>17219.888191999999</v>
      </c>
      <c r="E189" s="13">
        <v>2.25843217956667E-2</v>
      </c>
    </row>
    <row r="190" spans="1:5" x14ac:dyDescent="0.2">
      <c r="A190" s="10">
        <v>5111</v>
      </c>
      <c r="B190" s="11" t="s">
        <v>199</v>
      </c>
      <c r="C190" s="12">
        <v>4074.333333</v>
      </c>
      <c r="D190" s="12">
        <v>3707.0503210000002</v>
      </c>
      <c r="E190" s="13">
        <v>-4.6137089638203801E-2</v>
      </c>
    </row>
    <row r="191" spans="1:5" x14ac:dyDescent="0.2">
      <c r="A191" s="10">
        <v>5112</v>
      </c>
      <c r="B191" s="11" t="s">
        <v>200</v>
      </c>
      <c r="C191" s="12">
        <v>75527.999999000007</v>
      </c>
      <c r="D191" s="12">
        <v>79885.271426000007</v>
      </c>
      <c r="E191" s="13">
        <v>2.84409604177344E-2</v>
      </c>
    </row>
    <row r="192" spans="1:5" x14ac:dyDescent="0.2">
      <c r="A192" s="10">
        <v>5121</v>
      </c>
      <c r="B192" s="11" t="s">
        <v>201</v>
      </c>
      <c r="C192" s="12">
        <v>2532.6666650000002</v>
      </c>
      <c r="D192" s="12">
        <v>2768.746255</v>
      </c>
      <c r="E192" s="13">
        <v>4.5568669127864898E-2</v>
      </c>
    </row>
    <row r="193" spans="1:5" x14ac:dyDescent="0.2">
      <c r="A193" s="10">
        <v>5122</v>
      </c>
      <c r="B193" s="11" t="s">
        <v>202</v>
      </c>
      <c r="C193" s="12">
        <v>285.66666700000002</v>
      </c>
      <c r="D193" s="12">
        <v>292.15792499999998</v>
      </c>
      <c r="E193" s="13">
        <v>1.1297775223426201E-2</v>
      </c>
    </row>
    <row r="194" spans="1:5" x14ac:dyDescent="0.2">
      <c r="A194" s="10">
        <v>5151</v>
      </c>
      <c r="B194" s="11" t="s">
        <v>203</v>
      </c>
      <c r="C194" s="12">
        <v>2991.333333</v>
      </c>
      <c r="D194" s="12">
        <v>2945.064734</v>
      </c>
      <c r="E194" s="13">
        <v>-7.7639143678821503E-3</v>
      </c>
    </row>
    <row r="195" spans="1:5" x14ac:dyDescent="0.2">
      <c r="A195" s="10">
        <v>5152</v>
      </c>
      <c r="B195" s="11" t="s">
        <v>204</v>
      </c>
      <c r="C195" s="12">
        <v>107.33333399999999</v>
      </c>
      <c r="D195" s="12">
        <v>97.407989999999998</v>
      </c>
      <c r="E195" s="13">
        <v>-4.73574376997224E-2</v>
      </c>
    </row>
    <row r="196" spans="1:5" x14ac:dyDescent="0.2">
      <c r="A196" s="10">
        <v>5170</v>
      </c>
      <c r="B196" s="11" t="s">
        <v>205</v>
      </c>
      <c r="C196" s="12">
        <v>18730.999997999999</v>
      </c>
      <c r="D196" s="12">
        <v>20313.807928999999</v>
      </c>
      <c r="E196" s="13">
        <v>4.1394282556537203E-2</v>
      </c>
    </row>
    <row r="197" spans="1:5" x14ac:dyDescent="0.2">
      <c r="A197" s="10">
        <v>5182</v>
      </c>
      <c r="B197" s="11" t="s">
        <v>206</v>
      </c>
      <c r="C197" s="12">
        <v>13855.666664</v>
      </c>
      <c r="D197" s="12">
        <v>15168.900537</v>
      </c>
      <c r="E197" s="13">
        <v>4.6317137182380702E-2</v>
      </c>
    </row>
    <row r="198" spans="1:5" x14ac:dyDescent="0.2">
      <c r="A198" s="10">
        <v>5191</v>
      </c>
      <c r="B198" s="11" t="s">
        <v>207</v>
      </c>
      <c r="C198" s="12">
        <v>28805.000005000002</v>
      </c>
      <c r="D198" s="12">
        <v>36751.762426981899</v>
      </c>
      <c r="E198" s="13">
        <v>0.12954918203983001</v>
      </c>
    </row>
    <row r="199" spans="1:5" x14ac:dyDescent="0.2">
      <c r="A199" s="10">
        <v>5211</v>
      </c>
      <c r="B199" s="11" t="s">
        <v>208</v>
      </c>
      <c r="C199" s="12" t="s">
        <v>298</v>
      </c>
      <c r="D199" s="12" t="s">
        <v>298</v>
      </c>
      <c r="E199" s="13" t="s">
        <v>298</v>
      </c>
    </row>
    <row r="200" spans="1:5" x14ac:dyDescent="0.2">
      <c r="A200" s="10">
        <v>5221</v>
      </c>
      <c r="B200" s="11" t="s">
        <v>209</v>
      </c>
      <c r="C200" s="12">
        <v>30612.666668000002</v>
      </c>
      <c r="D200" s="12">
        <v>30487.737047999999</v>
      </c>
      <c r="E200" s="13">
        <v>-2.0425750696312301E-3</v>
      </c>
    </row>
    <row r="201" spans="1:5" x14ac:dyDescent="0.2">
      <c r="A201" s="10">
        <v>5222</v>
      </c>
      <c r="B201" s="11" t="s">
        <v>210</v>
      </c>
      <c r="C201" s="12">
        <v>8244.6666659999992</v>
      </c>
      <c r="D201" s="12">
        <v>8370.2598799999996</v>
      </c>
      <c r="E201" s="13">
        <v>7.5878461201306299E-3</v>
      </c>
    </row>
    <row r="202" spans="1:5" x14ac:dyDescent="0.2">
      <c r="A202" s="10">
        <v>5223</v>
      </c>
      <c r="B202" s="11" t="s">
        <v>211</v>
      </c>
      <c r="C202" s="12">
        <v>3027.6666660000001</v>
      </c>
      <c r="D202" s="12">
        <v>3002.2395590000001</v>
      </c>
      <c r="E202" s="13">
        <v>-4.2079794409405303E-3</v>
      </c>
    </row>
    <row r="203" spans="1:5" x14ac:dyDescent="0.2">
      <c r="A203" s="10">
        <v>5231</v>
      </c>
      <c r="B203" s="11" t="s">
        <v>212</v>
      </c>
      <c r="C203" s="12">
        <v>4688</v>
      </c>
      <c r="D203" s="12">
        <v>4732.821183</v>
      </c>
      <c r="E203" s="13">
        <v>4.7690443834316198E-3</v>
      </c>
    </row>
    <row r="204" spans="1:5" x14ac:dyDescent="0.2">
      <c r="A204" s="10">
        <v>5232</v>
      </c>
      <c r="B204" s="11" t="s">
        <v>213</v>
      </c>
      <c r="C204" s="12" t="s">
        <v>298</v>
      </c>
      <c r="D204" s="12" t="s">
        <v>298</v>
      </c>
      <c r="E204" s="13" t="s">
        <v>298</v>
      </c>
    </row>
    <row r="205" spans="1:5" x14ac:dyDescent="0.2">
      <c r="A205" s="10">
        <v>5239</v>
      </c>
      <c r="B205" s="11" t="s">
        <v>214</v>
      </c>
      <c r="C205" s="12">
        <v>9073.0000010000003</v>
      </c>
      <c r="D205" s="12">
        <v>9877.109993</v>
      </c>
      <c r="E205" s="13">
        <v>4.33727491634203E-2</v>
      </c>
    </row>
    <row r="206" spans="1:5" x14ac:dyDescent="0.2">
      <c r="A206" s="10">
        <v>5241</v>
      </c>
      <c r="B206" s="11" t="s">
        <v>215</v>
      </c>
      <c r="C206" s="12">
        <v>22744.666667000001</v>
      </c>
      <c r="D206" s="12">
        <v>22798.270293000001</v>
      </c>
      <c r="E206" s="13">
        <v>1.1776844497497401E-3</v>
      </c>
    </row>
    <row r="207" spans="1:5" x14ac:dyDescent="0.2">
      <c r="A207" s="10">
        <v>5242</v>
      </c>
      <c r="B207" s="11" t="s">
        <v>216</v>
      </c>
      <c r="C207" s="12">
        <v>20621.666663</v>
      </c>
      <c r="D207" s="12">
        <v>21048.276204000002</v>
      </c>
      <c r="E207" s="13">
        <v>1.0290771207123999E-2</v>
      </c>
    </row>
    <row r="208" spans="1:5" x14ac:dyDescent="0.2">
      <c r="A208" s="10">
        <v>5251</v>
      </c>
      <c r="B208" s="11" t="s">
        <v>217</v>
      </c>
      <c r="C208" s="12">
        <v>13</v>
      </c>
      <c r="D208" s="12">
        <v>13</v>
      </c>
      <c r="E208" s="13">
        <v>0</v>
      </c>
    </row>
    <row r="209" spans="1:5" x14ac:dyDescent="0.2">
      <c r="A209" s="10">
        <v>5259</v>
      </c>
      <c r="B209" s="11" t="s">
        <v>218</v>
      </c>
      <c r="C209" s="12">
        <v>119.66666600000001</v>
      </c>
      <c r="D209" s="12">
        <v>112.278077</v>
      </c>
      <c r="E209" s="13">
        <v>-3.1363372522715399E-2</v>
      </c>
    </row>
    <row r="210" spans="1:5" x14ac:dyDescent="0.2">
      <c r="A210" s="10">
        <v>5311</v>
      </c>
      <c r="B210" s="11" t="s">
        <v>219</v>
      </c>
      <c r="C210" s="12">
        <v>16537.333332999999</v>
      </c>
      <c r="D210" s="12">
        <v>16635.235219999999</v>
      </c>
      <c r="E210" s="13">
        <v>2.9556584565839602E-3</v>
      </c>
    </row>
    <row r="211" spans="1:5" x14ac:dyDescent="0.2">
      <c r="A211" s="10">
        <v>5312</v>
      </c>
      <c r="B211" s="11" t="s">
        <v>220</v>
      </c>
      <c r="C211" s="12">
        <v>10950.900648999999</v>
      </c>
      <c r="D211" s="12">
        <v>11305.706563</v>
      </c>
      <c r="E211" s="13">
        <v>1.60707168626863E-2</v>
      </c>
    </row>
    <row r="212" spans="1:5" x14ac:dyDescent="0.2">
      <c r="A212" s="10">
        <v>5313</v>
      </c>
      <c r="B212" s="11" t="s">
        <v>221</v>
      </c>
      <c r="C212" s="12">
        <v>20407.999999</v>
      </c>
      <c r="D212" s="12">
        <v>21831.055346000001</v>
      </c>
      <c r="E212" s="13">
        <v>3.4277656071412602E-2</v>
      </c>
    </row>
    <row r="213" spans="1:5" x14ac:dyDescent="0.2">
      <c r="A213" s="10">
        <v>5321</v>
      </c>
      <c r="B213" s="11" t="s">
        <v>222</v>
      </c>
      <c r="C213" s="12">
        <v>3019.3333309999998</v>
      </c>
      <c r="D213" s="12">
        <v>2807.8130700000002</v>
      </c>
      <c r="E213" s="13">
        <v>-3.5663588948557E-2</v>
      </c>
    </row>
    <row r="214" spans="1:5" x14ac:dyDescent="0.2">
      <c r="A214" s="10">
        <v>5322</v>
      </c>
      <c r="B214" s="11" t="s">
        <v>223</v>
      </c>
      <c r="C214" s="12">
        <v>1777.0000010000001</v>
      </c>
      <c r="D214" s="12">
        <v>1724.000544</v>
      </c>
      <c r="E214" s="13">
        <v>-1.5025504436574201E-2</v>
      </c>
    </row>
    <row r="215" spans="1:5" x14ac:dyDescent="0.2">
      <c r="A215" s="10">
        <v>5323</v>
      </c>
      <c r="B215" s="11" t="s">
        <v>224</v>
      </c>
      <c r="C215" s="12">
        <v>554.66666699999996</v>
      </c>
      <c r="D215" s="12">
        <v>528.33381399999996</v>
      </c>
      <c r="E215" s="13">
        <v>-2.4026176336861899E-2</v>
      </c>
    </row>
    <row r="216" spans="1:5" x14ac:dyDescent="0.2">
      <c r="A216" s="10">
        <v>5324</v>
      </c>
      <c r="B216" s="11" t="s">
        <v>225</v>
      </c>
      <c r="C216" s="12">
        <v>2823.6666660000001</v>
      </c>
      <c r="D216" s="12">
        <v>2873.4144700000002</v>
      </c>
      <c r="E216" s="13">
        <v>8.7706168810706107E-3</v>
      </c>
    </row>
    <row r="217" spans="1:5" x14ac:dyDescent="0.2">
      <c r="A217" s="10">
        <v>5331</v>
      </c>
      <c r="B217" s="11" t="s">
        <v>226</v>
      </c>
      <c r="C217" s="12">
        <v>228</v>
      </c>
      <c r="D217" s="12">
        <v>240.76910699999999</v>
      </c>
      <c r="E217" s="13">
        <v>2.7620968676271101E-2</v>
      </c>
    </row>
    <row r="218" spans="1:5" x14ac:dyDescent="0.2">
      <c r="A218" s="10">
        <v>5411</v>
      </c>
      <c r="B218" s="11" t="s">
        <v>227</v>
      </c>
      <c r="C218" s="12">
        <v>19773.000002000001</v>
      </c>
      <c r="D218" s="12">
        <v>19772.449726999999</v>
      </c>
      <c r="E218" s="13">
        <v>-1.3914904882561501E-5</v>
      </c>
    </row>
    <row r="219" spans="1:5" x14ac:dyDescent="0.2">
      <c r="A219" s="10">
        <v>5412</v>
      </c>
      <c r="B219" s="11" t="s">
        <v>228</v>
      </c>
      <c r="C219" s="12">
        <v>21114.333334999999</v>
      </c>
      <c r="D219" s="12">
        <v>21924.760504000002</v>
      </c>
      <c r="E219" s="13">
        <v>1.9010695205772699E-2</v>
      </c>
    </row>
    <row r="220" spans="1:5" x14ac:dyDescent="0.2">
      <c r="A220" s="10">
        <v>5413</v>
      </c>
      <c r="B220" s="11" t="s">
        <v>229</v>
      </c>
      <c r="C220" s="12">
        <v>35561.666663000004</v>
      </c>
      <c r="D220" s="12">
        <v>36187.125312999997</v>
      </c>
      <c r="E220" s="13">
        <v>8.7556699197726094E-3</v>
      </c>
    </row>
    <row r="221" spans="1:5" x14ac:dyDescent="0.2">
      <c r="A221" s="10">
        <v>5414</v>
      </c>
      <c r="B221" s="11" t="s">
        <v>230</v>
      </c>
      <c r="C221" s="12">
        <v>2507.3333309999998</v>
      </c>
      <c r="D221" s="12">
        <v>2579.8066199999998</v>
      </c>
      <c r="E221" s="13">
        <v>1.43493131108989E-2</v>
      </c>
    </row>
    <row r="222" spans="1:5" x14ac:dyDescent="0.2">
      <c r="A222" s="10">
        <v>5415</v>
      </c>
      <c r="B222" s="11" t="s">
        <v>231</v>
      </c>
      <c r="C222" s="12">
        <v>59869.666663000004</v>
      </c>
      <c r="D222" s="12">
        <v>63720.539287</v>
      </c>
      <c r="E222" s="13">
        <v>3.1659308956645003E-2</v>
      </c>
    </row>
    <row r="223" spans="1:5" x14ac:dyDescent="0.2">
      <c r="A223" s="10">
        <v>5416</v>
      </c>
      <c r="B223" s="11" t="s">
        <v>232</v>
      </c>
      <c r="C223" s="12">
        <v>32814.999996999999</v>
      </c>
      <c r="D223" s="12">
        <v>36527.960104999998</v>
      </c>
      <c r="E223" s="13">
        <v>5.5058414815284597E-2</v>
      </c>
    </row>
    <row r="224" spans="1:5" x14ac:dyDescent="0.2">
      <c r="A224" s="10">
        <v>5417</v>
      </c>
      <c r="B224" s="11" t="s">
        <v>233</v>
      </c>
      <c r="C224" s="12">
        <v>21106.000001</v>
      </c>
      <c r="D224" s="12">
        <v>21499.868213999998</v>
      </c>
      <c r="E224" s="13">
        <v>9.2875870548432202E-3</v>
      </c>
    </row>
    <row r="225" spans="1:5" x14ac:dyDescent="0.2">
      <c r="A225" s="10">
        <v>5418</v>
      </c>
      <c r="B225" s="11" t="s">
        <v>234</v>
      </c>
      <c r="C225" s="12">
        <v>6136</v>
      </c>
      <c r="D225" s="12">
        <v>5771.3958389999998</v>
      </c>
      <c r="E225" s="13">
        <v>-3.0165217988001401E-2</v>
      </c>
    </row>
    <row r="226" spans="1:5" x14ac:dyDescent="0.2">
      <c r="A226" s="10">
        <v>5419</v>
      </c>
      <c r="B226" s="11" t="s">
        <v>235</v>
      </c>
      <c r="C226" s="12">
        <v>14231.666667</v>
      </c>
      <c r="D226" s="12">
        <v>14803.971157</v>
      </c>
      <c r="E226" s="13">
        <v>1.9908552373488701E-2</v>
      </c>
    </row>
    <row r="227" spans="1:5" x14ac:dyDescent="0.2">
      <c r="A227" s="10">
        <v>5511</v>
      </c>
      <c r="B227" s="11" t="s">
        <v>236</v>
      </c>
      <c r="C227" s="12">
        <v>42924.666663999997</v>
      </c>
      <c r="D227" s="12">
        <v>44448.063197000003</v>
      </c>
      <c r="E227" s="13">
        <v>1.75902921287742E-2</v>
      </c>
    </row>
    <row r="228" spans="1:5" x14ac:dyDescent="0.2">
      <c r="A228" s="10">
        <v>5611</v>
      </c>
      <c r="B228" s="11" t="s">
        <v>237</v>
      </c>
      <c r="C228" s="12">
        <v>8221.3333320000002</v>
      </c>
      <c r="D228" s="12">
        <v>8545.5736539999998</v>
      </c>
      <c r="E228" s="13">
        <v>1.9528762432791301E-2</v>
      </c>
    </row>
    <row r="229" spans="1:5" x14ac:dyDescent="0.2">
      <c r="A229" s="10">
        <v>5612</v>
      </c>
      <c r="B229" s="11" t="s">
        <v>238</v>
      </c>
      <c r="C229" s="12">
        <v>2687</v>
      </c>
      <c r="D229" s="12">
        <v>2729.0279869999999</v>
      </c>
      <c r="E229" s="13">
        <v>7.7902712075576998E-3</v>
      </c>
    </row>
    <row r="230" spans="1:5" x14ac:dyDescent="0.2">
      <c r="A230" s="10">
        <v>5613</v>
      </c>
      <c r="B230" s="11" t="s">
        <v>239</v>
      </c>
      <c r="C230" s="12">
        <v>43197.000003000001</v>
      </c>
      <c r="D230" s="12">
        <v>44133.701963</v>
      </c>
      <c r="E230" s="13">
        <v>1.07840627957318E-2</v>
      </c>
    </row>
    <row r="231" spans="1:5" x14ac:dyDescent="0.2">
      <c r="A231" s="10">
        <v>5614</v>
      </c>
      <c r="B231" s="11" t="s">
        <v>240</v>
      </c>
      <c r="C231" s="12">
        <v>11571.000001</v>
      </c>
      <c r="D231" s="12">
        <v>11099.920991999999</v>
      </c>
      <c r="E231" s="13">
        <v>-2.0567531420247202E-2</v>
      </c>
    </row>
    <row r="232" spans="1:5" x14ac:dyDescent="0.2">
      <c r="A232" s="10">
        <v>5615</v>
      </c>
      <c r="B232" s="11" t="s">
        <v>241</v>
      </c>
      <c r="C232" s="12">
        <v>7010.6666670000004</v>
      </c>
      <c r="D232" s="12">
        <v>6209.2165260000002</v>
      </c>
      <c r="E232" s="13">
        <v>-5.8893564675553199E-2</v>
      </c>
    </row>
    <row r="233" spans="1:5" x14ac:dyDescent="0.2">
      <c r="A233" s="10">
        <v>5616</v>
      </c>
      <c r="B233" s="11" t="s">
        <v>242</v>
      </c>
      <c r="C233" s="12">
        <v>17456.666670999999</v>
      </c>
      <c r="D233" s="12">
        <v>18282.018762</v>
      </c>
      <c r="E233" s="13">
        <v>2.3367016777918002E-2</v>
      </c>
    </row>
    <row r="234" spans="1:5" x14ac:dyDescent="0.2">
      <c r="A234" s="10">
        <v>5617</v>
      </c>
      <c r="B234" s="11" t="s">
        <v>243</v>
      </c>
      <c r="C234" s="12">
        <v>41784.666666999998</v>
      </c>
      <c r="D234" s="12">
        <v>44281.773971000002</v>
      </c>
      <c r="E234" s="13">
        <v>2.9447099760617899E-2</v>
      </c>
    </row>
    <row r="235" spans="1:5" x14ac:dyDescent="0.2">
      <c r="A235" s="10">
        <v>5619</v>
      </c>
      <c r="B235" s="11" t="s">
        <v>244</v>
      </c>
      <c r="C235" s="12">
        <v>5787.6666670000004</v>
      </c>
      <c r="D235" s="12">
        <v>5920.1839570000002</v>
      </c>
      <c r="E235" s="13">
        <v>1.1383456742225901E-2</v>
      </c>
    </row>
    <row r="236" spans="1:5" x14ac:dyDescent="0.2">
      <c r="A236" s="10">
        <v>5621</v>
      </c>
      <c r="B236" s="11" t="s">
        <v>245</v>
      </c>
      <c r="C236" s="12">
        <v>3448.6666679999998</v>
      </c>
      <c r="D236" s="12">
        <v>3668.5008029999999</v>
      </c>
      <c r="E236" s="13">
        <v>3.1379985615817001E-2</v>
      </c>
    </row>
    <row r="237" spans="1:5" x14ac:dyDescent="0.2">
      <c r="A237" s="10">
        <v>5622</v>
      </c>
      <c r="B237" s="11" t="s">
        <v>246</v>
      </c>
      <c r="C237" s="12">
        <v>4720.3333350000003</v>
      </c>
      <c r="D237" s="12">
        <v>4815.2905440000004</v>
      </c>
      <c r="E237" s="13">
        <v>1.0008233669917399E-2</v>
      </c>
    </row>
    <row r="238" spans="1:5" x14ac:dyDescent="0.2">
      <c r="A238" s="10">
        <v>5629</v>
      </c>
      <c r="B238" s="11" t="s">
        <v>247</v>
      </c>
      <c r="C238" s="12">
        <v>8431.0000010000003</v>
      </c>
      <c r="D238" s="12">
        <v>8601.2129050000003</v>
      </c>
      <c r="E238" s="13">
        <v>1.0044025856851E-2</v>
      </c>
    </row>
    <row r="239" spans="1:5" x14ac:dyDescent="0.2">
      <c r="A239" s="10">
        <v>6100</v>
      </c>
      <c r="B239" s="11" t="s">
        <v>248</v>
      </c>
      <c r="C239" s="12">
        <v>291236.701532281</v>
      </c>
      <c r="D239" s="12">
        <v>302642.90783794102</v>
      </c>
      <c r="E239" s="13">
        <v>1.9394294846595699E-2</v>
      </c>
    </row>
    <row r="240" spans="1:5" x14ac:dyDescent="0.2">
      <c r="A240" s="10">
        <v>6211</v>
      </c>
      <c r="B240" s="11" t="s">
        <v>249</v>
      </c>
      <c r="C240" s="12">
        <v>50078.666666666599</v>
      </c>
      <c r="D240" s="12">
        <v>51857.809079043698</v>
      </c>
      <c r="E240" s="13">
        <v>1.7608447542043201E-2</v>
      </c>
    </row>
    <row r="241" spans="1:5" x14ac:dyDescent="0.2">
      <c r="A241" s="10">
        <v>6212</v>
      </c>
      <c r="B241" s="11" t="s">
        <v>250</v>
      </c>
      <c r="C241" s="12">
        <v>22064.333332999999</v>
      </c>
      <c r="D241" s="12">
        <v>22913.452921</v>
      </c>
      <c r="E241" s="13">
        <v>1.9060257748762799E-2</v>
      </c>
    </row>
    <row r="242" spans="1:5" x14ac:dyDescent="0.2">
      <c r="A242" s="10">
        <v>6213</v>
      </c>
      <c r="B242" s="11" t="s">
        <v>251</v>
      </c>
      <c r="C242" s="12">
        <v>23317.666666666599</v>
      </c>
      <c r="D242" s="12">
        <v>25472.653835000001</v>
      </c>
      <c r="E242" s="13">
        <v>4.5188330133693E-2</v>
      </c>
    </row>
    <row r="243" spans="1:5" x14ac:dyDescent="0.2">
      <c r="A243" s="10">
        <v>6214</v>
      </c>
      <c r="B243" s="11" t="s">
        <v>252</v>
      </c>
      <c r="C243" s="12">
        <v>29692</v>
      </c>
      <c r="D243" s="12">
        <v>31434.638543999899</v>
      </c>
      <c r="E243" s="13">
        <v>2.8926871717346501E-2</v>
      </c>
    </row>
    <row r="244" spans="1:5" x14ac:dyDescent="0.2">
      <c r="A244" s="10">
        <v>6215</v>
      </c>
      <c r="B244" s="11" t="s">
        <v>253</v>
      </c>
      <c r="C244" s="12">
        <v>5268</v>
      </c>
      <c r="D244" s="12">
        <v>5288.368383</v>
      </c>
      <c r="E244" s="13">
        <v>1.9313527628539401E-3</v>
      </c>
    </row>
    <row r="245" spans="1:5" x14ac:dyDescent="0.2">
      <c r="A245" s="10">
        <v>6216</v>
      </c>
      <c r="B245" s="11" t="s">
        <v>254</v>
      </c>
      <c r="C245" s="12">
        <v>11067.333333333299</v>
      </c>
      <c r="D245" s="12">
        <v>11410.581554</v>
      </c>
      <c r="E245" s="13">
        <v>1.5388860061167299E-2</v>
      </c>
    </row>
    <row r="246" spans="1:5" x14ac:dyDescent="0.2">
      <c r="A246" s="10">
        <v>6219</v>
      </c>
      <c r="B246" s="11" t="s">
        <v>255</v>
      </c>
      <c r="C246" s="12">
        <v>5117.3333333333303</v>
      </c>
      <c r="D246" s="12">
        <v>5186.582488</v>
      </c>
      <c r="E246" s="13">
        <v>6.7434000677579703E-3</v>
      </c>
    </row>
    <row r="247" spans="1:5" x14ac:dyDescent="0.2">
      <c r="A247" s="10">
        <v>6221</v>
      </c>
      <c r="B247" s="11" t="s">
        <v>256</v>
      </c>
      <c r="C247" s="12">
        <v>114042.666666666</v>
      </c>
      <c r="D247" s="12">
        <v>116819.098638</v>
      </c>
      <c r="E247" s="13">
        <v>1.2099577427377699E-2</v>
      </c>
    </row>
    <row r="248" spans="1:5" x14ac:dyDescent="0.2">
      <c r="A248" s="10">
        <v>6222</v>
      </c>
      <c r="B248" s="11" t="s">
        <v>257</v>
      </c>
      <c r="C248" s="12">
        <v>6236.6666666666597</v>
      </c>
      <c r="D248" s="12">
        <v>6952.0746220000001</v>
      </c>
      <c r="E248" s="13">
        <v>5.5798270264409498E-2</v>
      </c>
    </row>
    <row r="249" spans="1:5" x14ac:dyDescent="0.2">
      <c r="A249" s="10">
        <v>6223</v>
      </c>
      <c r="B249" s="11" t="s">
        <v>258</v>
      </c>
      <c r="C249" s="12">
        <v>2029.666667</v>
      </c>
      <c r="D249" s="12">
        <v>2076.9760299999998</v>
      </c>
      <c r="E249" s="13">
        <v>1.15873330232902E-2</v>
      </c>
    </row>
    <row r="250" spans="1:5" x14ac:dyDescent="0.2">
      <c r="A250" s="10">
        <v>6231</v>
      </c>
      <c r="B250" s="11" t="s">
        <v>259</v>
      </c>
      <c r="C250" s="12">
        <v>19263.333333999999</v>
      </c>
      <c r="D250" s="12">
        <v>18997.647688000001</v>
      </c>
      <c r="E250" s="13">
        <v>-6.9200931609299998E-3</v>
      </c>
    </row>
    <row r="251" spans="1:5" x14ac:dyDescent="0.2">
      <c r="A251" s="10">
        <v>6232</v>
      </c>
      <c r="B251" s="11" t="s">
        <v>260</v>
      </c>
      <c r="C251" s="12">
        <v>8420</v>
      </c>
      <c r="D251" s="12">
        <v>8845.5827410000002</v>
      </c>
      <c r="E251" s="13">
        <v>2.4960618037257E-2</v>
      </c>
    </row>
    <row r="252" spans="1:5" x14ac:dyDescent="0.2">
      <c r="A252" s="10">
        <v>6233</v>
      </c>
      <c r="B252" s="11" t="s">
        <v>261</v>
      </c>
      <c r="C252" s="12">
        <v>31426.333333999999</v>
      </c>
      <c r="D252" s="12">
        <v>32646.908039999998</v>
      </c>
      <c r="E252" s="13">
        <v>1.9234631349219301E-2</v>
      </c>
    </row>
    <row r="253" spans="1:5" x14ac:dyDescent="0.2">
      <c r="A253" s="10">
        <v>6239</v>
      </c>
      <c r="B253" s="11" t="s">
        <v>262</v>
      </c>
      <c r="C253" s="12">
        <v>1640.666665</v>
      </c>
      <c r="D253" s="12">
        <v>1696.453391</v>
      </c>
      <c r="E253" s="13">
        <v>1.6859122116737301E-2</v>
      </c>
    </row>
    <row r="254" spans="1:5" x14ac:dyDescent="0.2">
      <c r="A254" s="10">
        <v>6241</v>
      </c>
      <c r="B254" s="11" t="s">
        <v>263</v>
      </c>
      <c r="C254" s="12">
        <v>91931.333327</v>
      </c>
      <c r="D254" s="12">
        <v>98448.804585999998</v>
      </c>
      <c r="E254" s="13">
        <v>3.4840564186629099E-2</v>
      </c>
    </row>
    <row r="255" spans="1:5" x14ac:dyDescent="0.2">
      <c r="A255" s="10">
        <v>6242</v>
      </c>
      <c r="B255" s="11" t="s">
        <v>264</v>
      </c>
      <c r="C255" s="12">
        <v>5230.3333339999999</v>
      </c>
      <c r="D255" s="12">
        <v>5498.145066</v>
      </c>
      <c r="E255" s="13">
        <v>2.52821897718753E-2</v>
      </c>
    </row>
    <row r="256" spans="1:5" x14ac:dyDescent="0.2">
      <c r="A256" s="10">
        <v>6243</v>
      </c>
      <c r="B256" s="11" t="s">
        <v>265</v>
      </c>
      <c r="C256" s="12">
        <v>5314.3333339999999</v>
      </c>
      <c r="D256" s="12">
        <v>5676.47757</v>
      </c>
      <c r="E256" s="13">
        <v>3.3510914372732299E-2</v>
      </c>
    </row>
    <row r="257" spans="1:5" x14ac:dyDescent="0.2">
      <c r="A257" s="10">
        <v>6244</v>
      </c>
      <c r="B257" s="11" t="s">
        <v>266</v>
      </c>
      <c r="C257" s="12">
        <v>15645.666667</v>
      </c>
      <c r="D257" s="12">
        <v>16302.516733</v>
      </c>
      <c r="E257" s="13">
        <v>2.07756241574041E-2</v>
      </c>
    </row>
    <row r="258" spans="1:5" x14ac:dyDescent="0.2">
      <c r="A258" s="10">
        <v>7111</v>
      </c>
      <c r="B258" s="11" t="s">
        <v>267</v>
      </c>
      <c r="C258" s="12">
        <v>1826.6666660000001</v>
      </c>
      <c r="D258" s="12">
        <v>2090.8426060000002</v>
      </c>
      <c r="E258" s="13">
        <v>6.9870022486977199E-2</v>
      </c>
    </row>
    <row r="259" spans="1:5" x14ac:dyDescent="0.2">
      <c r="A259" s="10">
        <v>7112</v>
      </c>
      <c r="B259" s="11" t="s">
        <v>268</v>
      </c>
      <c r="C259" s="12">
        <v>1728.6666660000001</v>
      </c>
      <c r="D259" s="12">
        <v>2115.4273520000002</v>
      </c>
      <c r="E259" s="13">
        <v>0.106224897828326</v>
      </c>
    </row>
    <row r="260" spans="1:5" x14ac:dyDescent="0.2">
      <c r="A260" s="10">
        <v>7113</v>
      </c>
      <c r="B260" s="11" t="s">
        <v>269</v>
      </c>
      <c r="C260" s="12">
        <v>1207</v>
      </c>
      <c r="D260" s="12">
        <v>1602.4185809999999</v>
      </c>
      <c r="E260" s="13">
        <v>0.15221719226920399</v>
      </c>
    </row>
    <row r="261" spans="1:5" x14ac:dyDescent="0.2">
      <c r="A261" s="10">
        <v>7114</v>
      </c>
      <c r="B261" s="11" t="s">
        <v>270</v>
      </c>
      <c r="C261" s="12">
        <v>172.999999</v>
      </c>
      <c r="D261" s="12">
        <v>177.64724699999999</v>
      </c>
      <c r="E261" s="13">
        <v>1.33423436122601E-2</v>
      </c>
    </row>
    <row r="262" spans="1:5" x14ac:dyDescent="0.2">
      <c r="A262" s="10">
        <v>7115</v>
      </c>
      <c r="B262" s="11" t="s">
        <v>271</v>
      </c>
      <c r="C262" s="12">
        <v>508</v>
      </c>
      <c r="D262" s="12">
        <v>520.675433</v>
      </c>
      <c r="E262" s="13">
        <v>1.23989528658055E-2</v>
      </c>
    </row>
    <row r="263" spans="1:5" x14ac:dyDescent="0.2">
      <c r="A263" s="10">
        <v>7121</v>
      </c>
      <c r="B263" s="11" t="s">
        <v>272</v>
      </c>
      <c r="C263" s="12">
        <v>2282</v>
      </c>
      <c r="D263" s="12">
        <v>2397.8936650000001</v>
      </c>
      <c r="E263" s="13">
        <v>2.5078536355511199E-2</v>
      </c>
    </row>
    <row r="264" spans="1:5" x14ac:dyDescent="0.2">
      <c r="A264" s="10">
        <v>7131</v>
      </c>
      <c r="B264" s="11" t="s">
        <v>273</v>
      </c>
      <c r="C264" s="12">
        <v>356.33333199999998</v>
      </c>
      <c r="D264" s="12">
        <v>436.38031092161401</v>
      </c>
      <c r="E264" s="13">
        <v>0.10663486637106501</v>
      </c>
    </row>
    <row r="265" spans="1:5" x14ac:dyDescent="0.2">
      <c r="A265" s="10">
        <v>7132</v>
      </c>
      <c r="B265" s="11" t="s">
        <v>274</v>
      </c>
      <c r="C265" s="12">
        <v>11859</v>
      </c>
      <c r="D265" s="12">
        <v>12198.5906233471</v>
      </c>
      <c r="E265" s="13">
        <v>1.4216785478146299E-2</v>
      </c>
    </row>
    <row r="266" spans="1:5" x14ac:dyDescent="0.2">
      <c r="A266" s="10">
        <v>7139</v>
      </c>
      <c r="B266" s="11" t="s">
        <v>275</v>
      </c>
      <c r="C266" s="12">
        <v>16648.333333999999</v>
      </c>
      <c r="D266" s="12">
        <v>19517.360312000001</v>
      </c>
      <c r="E266" s="13">
        <v>8.2742436119679796E-2</v>
      </c>
    </row>
    <row r="267" spans="1:5" x14ac:dyDescent="0.2">
      <c r="A267" s="10">
        <v>7211</v>
      </c>
      <c r="B267" s="11" t="s">
        <v>276</v>
      </c>
      <c r="C267" s="12">
        <v>17531.999999</v>
      </c>
      <c r="D267" s="12">
        <v>21873.491632000001</v>
      </c>
      <c r="E267" s="13">
        <v>0.116974674114324</v>
      </c>
    </row>
    <row r="268" spans="1:5" x14ac:dyDescent="0.2">
      <c r="A268" s="10">
        <v>7212</v>
      </c>
      <c r="B268" s="11" t="s">
        <v>277</v>
      </c>
      <c r="C268" s="12">
        <v>1381.9999989999999</v>
      </c>
      <c r="D268" s="12">
        <v>1629.878923</v>
      </c>
      <c r="E268" s="13">
        <v>8.59845593868937E-2</v>
      </c>
    </row>
    <row r="269" spans="1:5" x14ac:dyDescent="0.2">
      <c r="A269" s="10">
        <v>7213</v>
      </c>
      <c r="B269" s="11" t="s">
        <v>278</v>
      </c>
      <c r="C269" s="12">
        <v>276</v>
      </c>
      <c r="D269" s="12">
        <v>307.40261600000002</v>
      </c>
      <c r="E269" s="13">
        <v>5.5356619443351199E-2</v>
      </c>
    </row>
    <row r="270" spans="1:5" x14ac:dyDescent="0.2">
      <c r="A270" s="10">
        <v>7220</v>
      </c>
      <c r="B270" s="11" t="s">
        <v>279</v>
      </c>
      <c r="C270" s="12">
        <v>168738.666666</v>
      </c>
      <c r="D270" s="12">
        <v>180776.33802900001</v>
      </c>
      <c r="E270" s="13">
        <v>3.5055138623025499E-2</v>
      </c>
    </row>
    <row r="271" spans="1:5" x14ac:dyDescent="0.2">
      <c r="A271" s="10">
        <v>8111</v>
      </c>
      <c r="B271" s="11" t="s">
        <v>280</v>
      </c>
      <c r="C271" s="12">
        <v>17950.666665000001</v>
      </c>
      <c r="D271" s="12">
        <v>18498.443716000002</v>
      </c>
      <c r="E271" s="13">
        <v>1.51431889135076E-2</v>
      </c>
    </row>
    <row r="272" spans="1:5" x14ac:dyDescent="0.2">
      <c r="A272" s="10">
        <v>8112</v>
      </c>
      <c r="B272" s="11" t="s">
        <v>281</v>
      </c>
      <c r="C272" s="12">
        <v>1447.666667</v>
      </c>
      <c r="D272" s="12">
        <v>1450.3594820000001</v>
      </c>
      <c r="E272" s="13">
        <v>9.2962143620178796E-4</v>
      </c>
    </row>
    <row r="273" spans="1:5" x14ac:dyDescent="0.2">
      <c r="A273" s="10">
        <v>8113</v>
      </c>
      <c r="B273" s="11" t="s">
        <v>282</v>
      </c>
      <c r="C273" s="12">
        <v>3434.0000009999999</v>
      </c>
      <c r="D273" s="12">
        <v>3488.5445140000002</v>
      </c>
      <c r="E273" s="13">
        <v>7.91054521092493E-3</v>
      </c>
    </row>
    <row r="274" spans="1:5" x14ac:dyDescent="0.2">
      <c r="A274" s="10">
        <v>8114</v>
      </c>
      <c r="B274" s="11" t="s">
        <v>283</v>
      </c>
      <c r="C274" s="12">
        <v>2110.3333339999999</v>
      </c>
      <c r="D274" s="12">
        <v>2166.8339689999998</v>
      </c>
      <c r="E274" s="13">
        <v>1.3298239676466201E-2</v>
      </c>
    </row>
    <row r="275" spans="1:5" x14ac:dyDescent="0.2">
      <c r="A275" s="10">
        <v>8121</v>
      </c>
      <c r="B275" s="11" t="s">
        <v>284</v>
      </c>
      <c r="C275" s="12">
        <v>13515.333334000001</v>
      </c>
      <c r="D275" s="12">
        <v>15478.502487</v>
      </c>
      <c r="E275" s="13">
        <v>7.0165854582386805E-2</v>
      </c>
    </row>
    <row r="276" spans="1:5" x14ac:dyDescent="0.2">
      <c r="A276" s="10">
        <v>8122</v>
      </c>
      <c r="B276" s="11" t="s">
        <v>285</v>
      </c>
      <c r="C276" s="12">
        <v>1658.3333339999999</v>
      </c>
      <c r="D276" s="12">
        <v>1646.494925</v>
      </c>
      <c r="E276" s="13">
        <v>-3.5757625853370901E-3</v>
      </c>
    </row>
    <row r="277" spans="1:5" x14ac:dyDescent="0.2">
      <c r="A277" s="10">
        <v>8123</v>
      </c>
      <c r="B277" s="11" t="s">
        <v>286</v>
      </c>
      <c r="C277" s="12">
        <v>3770.666667</v>
      </c>
      <c r="D277" s="12">
        <v>3816.9171670000001</v>
      </c>
      <c r="E277" s="13">
        <v>6.1142420737234603E-3</v>
      </c>
    </row>
    <row r="278" spans="1:5" x14ac:dyDescent="0.2">
      <c r="A278" s="10">
        <v>8129</v>
      </c>
      <c r="B278" s="11" t="s">
        <v>287</v>
      </c>
      <c r="C278" s="12">
        <v>6069.3333320000002</v>
      </c>
      <c r="D278" s="12">
        <v>6484.2322000000004</v>
      </c>
      <c r="E278" s="13">
        <v>3.3614954910685002E-2</v>
      </c>
    </row>
    <row r="279" spans="1:5" x14ac:dyDescent="0.2">
      <c r="A279" s="10">
        <v>8131</v>
      </c>
      <c r="B279" s="11" t="s">
        <v>288</v>
      </c>
      <c r="C279" s="12">
        <v>36188.442690000003</v>
      </c>
      <c r="D279" s="12">
        <v>40605.197077999997</v>
      </c>
      <c r="E279" s="13">
        <v>5.9268028092887601E-2</v>
      </c>
    </row>
    <row r="280" spans="1:5" x14ac:dyDescent="0.2">
      <c r="A280" s="10">
        <v>8132</v>
      </c>
      <c r="B280" s="11" t="s">
        <v>289</v>
      </c>
      <c r="C280" s="12">
        <v>3608.666667</v>
      </c>
      <c r="D280" s="12">
        <v>3738.9458890000001</v>
      </c>
      <c r="E280" s="13">
        <v>1.78908394947252E-2</v>
      </c>
    </row>
    <row r="281" spans="1:5" x14ac:dyDescent="0.2">
      <c r="A281" s="10">
        <v>8133</v>
      </c>
      <c r="B281" s="11" t="s">
        <v>290</v>
      </c>
      <c r="C281" s="12">
        <v>6611.6666649999997</v>
      </c>
      <c r="D281" s="12">
        <v>7185.6909320000004</v>
      </c>
      <c r="E281" s="13">
        <v>4.2506548795752899E-2</v>
      </c>
    </row>
    <row r="282" spans="1:5" x14ac:dyDescent="0.2">
      <c r="A282" s="10">
        <v>8134</v>
      </c>
      <c r="B282" s="11" t="s">
        <v>291</v>
      </c>
      <c r="C282" s="12">
        <v>4809.0000010000003</v>
      </c>
      <c r="D282" s="12">
        <v>4931.8489339999996</v>
      </c>
      <c r="E282" s="13">
        <v>1.26922679903418E-2</v>
      </c>
    </row>
    <row r="283" spans="1:5" x14ac:dyDescent="0.2">
      <c r="A283" s="10">
        <v>8139</v>
      </c>
      <c r="B283" s="11" t="s">
        <v>292</v>
      </c>
      <c r="C283" s="12">
        <v>7898</v>
      </c>
      <c r="D283" s="12">
        <v>7953.5254690000002</v>
      </c>
      <c r="E283" s="13">
        <v>3.5090035508638E-3</v>
      </c>
    </row>
    <row r="284" spans="1:5" x14ac:dyDescent="0.2">
      <c r="A284" s="10">
        <v>8141</v>
      </c>
      <c r="B284" s="11" t="s">
        <v>293</v>
      </c>
      <c r="C284" s="12">
        <v>6232.3333339999999</v>
      </c>
      <c r="D284" s="12">
        <v>6345.6233910000001</v>
      </c>
      <c r="E284" s="13">
        <v>9.0479630205220207E-3</v>
      </c>
    </row>
    <row r="285" spans="1:5" x14ac:dyDescent="0.2">
      <c r="A285" s="10">
        <v>9991</v>
      </c>
      <c r="B285" s="11" t="s">
        <v>294</v>
      </c>
      <c r="C285" s="12">
        <v>65880.333329999994</v>
      </c>
      <c r="D285" s="12">
        <v>65865.376633000007</v>
      </c>
      <c r="E285" s="13">
        <v>-1.13520570089065E-4</v>
      </c>
    </row>
    <row r="286" spans="1:5" x14ac:dyDescent="0.2">
      <c r="A286" s="10">
        <v>9992</v>
      </c>
      <c r="B286" s="11" t="s">
        <v>295</v>
      </c>
      <c r="C286" s="12">
        <v>62813.000003000001</v>
      </c>
      <c r="D286" s="12">
        <v>63867.891623000003</v>
      </c>
      <c r="E286" s="13">
        <v>8.3621178733845804E-3</v>
      </c>
    </row>
    <row r="287" spans="1:5" x14ac:dyDescent="0.2">
      <c r="A287" s="10">
        <v>9993</v>
      </c>
      <c r="B287" s="11" t="s">
        <v>296</v>
      </c>
      <c r="C287" s="12">
        <v>138631.66666666701</v>
      </c>
      <c r="D287" s="12">
        <v>139538.94810802201</v>
      </c>
      <c r="E287" s="13">
        <v>3.2669370006046502E-3</v>
      </c>
    </row>
    <row r="288" spans="1:5" x14ac:dyDescent="0.2">
      <c r="A288" s="10">
        <v>9999</v>
      </c>
      <c r="B288" s="11" t="s">
        <v>297</v>
      </c>
      <c r="C288" s="12" t="s">
        <v>298</v>
      </c>
      <c r="D288" s="12" t="s">
        <v>298</v>
      </c>
      <c r="E288" s="13" t="s">
        <v>298</v>
      </c>
    </row>
    <row r="289" spans="1:5" x14ac:dyDescent="0.2">
      <c r="A289" s="3"/>
      <c r="C289" s="8"/>
      <c r="D289" s="8"/>
      <c r="E289" s="9"/>
    </row>
    <row r="290" spans="1:5" x14ac:dyDescent="0.2">
      <c r="A290" s="3"/>
      <c r="B290" s="1" t="s">
        <v>317</v>
      </c>
      <c r="C290" s="8"/>
      <c r="D290" s="8"/>
      <c r="E290" s="9"/>
    </row>
    <row r="291" spans="1:5" ht="15" x14ac:dyDescent="0.2">
      <c r="A291" s="3"/>
      <c r="B291" s="2" t="s">
        <v>318</v>
      </c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58AD9B06-A697-4AFF-BD56-A17A00477E18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F21A6-9118-4602-B992-10D6AD8AAD27}">
  <dimension ref="A1:K3479"/>
  <sheetViews>
    <sheetView workbookViewId="0"/>
  </sheetViews>
  <sheetFormatPr defaultRowHeight="15" x14ac:dyDescent="0.25"/>
  <cols>
    <col min="1" max="1" width="10.85546875" bestFit="1" customWidth="1"/>
    <col min="2" max="2" width="7.140625" bestFit="1" customWidth="1"/>
    <col min="3" max="3" width="45.28515625" bestFit="1" customWidth="1"/>
    <col min="4" max="4" width="31.28515625" bestFit="1" customWidth="1"/>
    <col min="5" max="6" width="33.5703125" bestFit="1" customWidth="1"/>
    <col min="7" max="7" width="31.28515625" bestFit="1" customWidth="1"/>
    <col min="8" max="8" width="30.140625" bestFit="1" customWidth="1"/>
    <col min="9" max="9" width="44.5703125" bestFit="1" customWidth="1"/>
    <col min="10" max="11" width="40" bestFit="1" customWidth="1"/>
  </cols>
  <sheetData>
    <row r="1" spans="1:11" x14ac:dyDescent="0.25">
      <c r="A1" s="14" t="s">
        <v>299</v>
      </c>
      <c r="B1" t="s">
        <v>309</v>
      </c>
      <c r="D1" s="19" t="s">
        <v>316</v>
      </c>
    </row>
    <row r="4" spans="1:11" x14ac:dyDescent="0.25">
      <c r="A4" s="14" t="s">
        <v>0</v>
      </c>
      <c r="B4" s="14" t="s">
        <v>310</v>
      </c>
      <c r="C4" s="14" t="s">
        <v>1</v>
      </c>
      <c r="D4" s="14" t="s">
        <v>301</v>
      </c>
      <c r="E4" s="14" t="s">
        <v>302</v>
      </c>
      <c r="F4" s="14" t="s">
        <v>303</v>
      </c>
      <c r="G4" s="14" t="s">
        <v>304</v>
      </c>
      <c r="H4" s="14" t="s">
        <v>305</v>
      </c>
      <c r="I4" s="14" t="s">
        <v>306</v>
      </c>
      <c r="J4" s="14" t="s">
        <v>307</v>
      </c>
      <c r="K4" s="14" t="s">
        <v>308</v>
      </c>
    </row>
    <row r="5" spans="1:11" x14ac:dyDescent="0.25">
      <c r="A5">
        <v>0</v>
      </c>
      <c r="B5">
        <v>1100</v>
      </c>
      <c r="C5" t="s">
        <v>3</v>
      </c>
      <c r="D5">
        <v>72959.333335999996</v>
      </c>
      <c r="E5">
        <v>73246.333329000001</v>
      </c>
      <c r="F5">
        <v>74691.272570999994</v>
      </c>
      <c r="G5">
        <v>72647.072209999998</v>
      </c>
      <c r="H5">
        <v>73185.776834999997</v>
      </c>
      <c r="I5">
        <v>9.8153893043579892E-3</v>
      </c>
      <c r="J5">
        <v>-8.5745598652320299E-4</v>
      </c>
      <c r="K5">
        <v>1.47869364723907E-3</v>
      </c>
    </row>
    <row r="6" spans="1:11" x14ac:dyDescent="0.25">
      <c r="B6">
        <v>1133</v>
      </c>
      <c r="C6" t="s">
        <v>16</v>
      </c>
      <c r="D6">
        <v>3567.6666660000001</v>
      </c>
      <c r="E6">
        <v>3327</v>
      </c>
      <c r="F6">
        <v>3298.8073129999998</v>
      </c>
      <c r="G6">
        <v>3307.7357539999998</v>
      </c>
      <c r="H6">
        <v>3168.1322420000001</v>
      </c>
      <c r="I6">
        <v>-4.2459673806952702E-3</v>
      </c>
      <c r="J6">
        <v>-1.50157017639913E-2</v>
      </c>
      <c r="K6">
        <v>-8.5872524891452695E-3</v>
      </c>
    </row>
    <row r="7" spans="1:11" x14ac:dyDescent="0.25">
      <c r="B7">
        <v>1139</v>
      </c>
      <c r="C7" t="s">
        <v>17</v>
      </c>
      <c r="D7">
        <v>325.16666700000002</v>
      </c>
      <c r="E7">
        <v>292.66666800000002</v>
      </c>
      <c r="F7">
        <v>302.23601500000001</v>
      </c>
      <c r="G7">
        <v>307.089204</v>
      </c>
      <c r="H7">
        <v>306.70138900000001</v>
      </c>
      <c r="I7">
        <v>1.6217046340224899E-2</v>
      </c>
      <c r="J7">
        <v>-1.1374732982495001E-2</v>
      </c>
      <c r="K7">
        <v>-2.5270250345865697E-4</v>
      </c>
    </row>
    <row r="8" spans="1:11" x14ac:dyDescent="0.25">
      <c r="B8">
        <v>1140</v>
      </c>
      <c r="C8" t="s">
        <v>18</v>
      </c>
      <c r="D8">
        <v>1414.5833319999999</v>
      </c>
      <c r="E8">
        <v>1256.0000010000001</v>
      </c>
      <c r="F8">
        <v>1233.005674</v>
      </c>
      <c r="G8">
        <v>1227.43722104996</v>
      </c>
      <c r="H8">
        <v>1228.8833632887599</v>
      </c>
      <c r="I8">
        <v>-9.1960764997479592E-3</v>
      </c>
      <c r="J8">
        <v>-2.79823511336251E-2</v>
      </c>
      <c r="K8">
        <v>2.3552507108726099E-4</v>
      </c>
    </row>
    <row r="9" spans="1:11" x14ac:dyDescent="0.25">
      <c r="B9">
        <v>1151</v>
      </c>
      <c r="C9" t="s">
        <v>19</v>
      </c>
      <c r="D9">
        <v>25522.583337</v>
      </c>
      <c r="E9">
        <v>25305.000001</v>
      </c>
      <c r="F9">
        <v>25953.918046999999</v>
      </c>
      <c r="G9">
        <v>26291.871994000001</v>
      </c>
      <c r="H9">
        <v>28116.749475000001</v>
      </c>
      <c r="I9">
        <v>1.2740769726218199E-2</v>
      </c>
      <c r="J9">
        <v>5.9569043016520704E-3</v>
      </c>
      <c r="K9">
        <v>1.35115923128064E-2</v>
      </c>
    </row>
    <row r="10" spans="1:11" x14ac:dyDescent="0.25">
      <c r="B10">
        <v>1152</v>
      </c>
      <c r="C10" t="s">
        <v>20</v>
      </c>
      <c r="D10">
        <v>597.749999</v>
      </c>
      <c r="E10">
        <v>588.33333300000004</v>
      </c>
      <c r="F10">
        <v>607.03190500000005</v>
      </c>
      <c r="G10">
        <v>600.60663999999997</v>
      </c>
      <c r="H10">
        <v>607.58661500000005</v>
      </c>
      <c r="I10">
        <v>1.5766841047744899E-2</v>
      </c>
      <c r="J10">
        <v>9.5397603268310095E-4</v>
      </c>
      <c r="K10">
        <v>2.31357821815647E-3</v>
      </c>
    </row>
    <row r="11" spans="1:11" x14ac:dyDescent="0.25">
      <c r="B11">
        <v>1153</v>
      </c>
      <c r="C11" t="s">
        <v>21</v>
      </c>
      <c r="D11">
        <v>1178.916667</v>
      </c>
      <c r="E11">
        <v>1094.6666660000001</v>
      </c>
      <c r="F11">
        <v>1122.4603320000001</v>
      </c>
      <c r="G11">
        <v>1156.8928309999999</v>
      </c>
      <c r="H11">
        <v>1153.16056</v>
      </c>
      <c r="I11">
        <v>1.26154613119717E-2</v>
      </c>
      <c r="J11">
        <v>-3.7645204933926999E-3</v>
      </c>
      <c r="K11">
        <v>-6.4605753274327095E-4</v>
      </c>
    </row>
    <row r="12" spans="1:11" x14ac:dyDescent="0.25">
      <c r="B12">
        <v>2111</v>
      </c>
      <c r="C12" t="s">
        <v>22</v>
      </c>
      <c r="D12" t="s">
        <v>298</v>
      </c>
      <c r="E12" t="s">
        <v>298</v>
      </c>
      <c r="F12" t="s">
        <v>298</v>
      </c>
      <c r="G12" t="s">
        <v>298</v>
      </c>
      <c r="H12" t="s">
        <v>298</v>
      </c>
      <c r="I12" t="s">
        <v>298</v>
      </c>
      <c r="J12" t="s">
        <v>298</v>
      </c>
      <c r="K12" t="s">
        <v>298</v>
      </c>
    </row>
    <row r="13" spans="1:11" x14ac:dyDescent="0.25">
      <c r="B13">
        <v>2121</v>
      </c>
      <c r="C13" t="s">
        <v>23</v>
      </c>
      <c r="D13">
        <v>37.416666999999997</v>
      </c>
      <c r="E13">
        <v>27</v>
      </c>
      <c r="F13">
        <v>26.765294999999998</v>
      </c>
      <c r="G13">
        <v>34.985458000000001</v>
      </c>
      <c r="H13">
        <v>36.280892000000001</v>
      </c>
      <c r="I13">
        <v>-4.3558757155134301E-3</v>
      </c>
      <c r="J13">
        <v>-1.33468813113205E-2</v>
      </c>
      <c r="K13">
        <v>7.2982477476193301E-3</v>
      </c>
    </row>
    <row r="14" spans="1:11" x14ac:dyDescent="0.25">
      <c r="B14">
        <v>2122</v>
      </c>
      <c r="C14" t="s">
        <v>24</v>
      </c>
      <c r="D14">
        <v>221.08333300000001</v>
      </c>
      <c r="E14">
        <v>84.666667000000004</v>
      </c>
      <c r="F14">
        <v>84.666667000000004</v>
      </c>
      <c r="G14">
        <v>108.57648359632999</v>
      </c>
      <c r="H14">
        <v>108.57648359632999</v>
      </c>
      <c r="I14">
        <v>0</v>
      </c>
      <c r="J14">
        <v>-0.13256697265765399</v>
      </c>
      <c r="K14">
        <v>0</v>
      </c>
    </row>
    <row r="15" spans="1:11" x14ac:dyDescent="0.25">
      <c r="B15">
        <v>2123</v>
      </c>
      <c r="C15" t="s">
        <v>25</v>
      </c>
      <c r="D15">
        <v>1839.6666660000001</v>
      </c>
      <c r="E15">
        <v>1732</v>
      </c>
      <c r="F15">
        <v>1779.397553</v>
      </c>
      <c r="G15">
        <v>1772.73092541494</v>
      </c>
      <c r="H15">
        <v>1772.25490021224</v>
      </c>
      <c r="I15">
        <v>1.3590544907149799E-2</v>
      </c>
      <c r="J15">
        <v>-7.3852226613679798E-3</v>
      </c>
      <c r="K15">
        <v>-5.3711066272277198E-5</v>
      </c>
    </row>
    <row r="16" spans="1:11" x14ac:dyDescent="0.25">
      <c r="B16">
        <v>2131</v>
      </c>
      <c r="C16" t="s">
        <v>26</v>
      </c>
      <c r="D16">
        <v>203.83333300000001</v>
      </c>
      <c r="E16">
        <v>210.66666699999999</v>
      </c>
      <c r="F16">
        <v>214.43960999999999</v>
      </c>
      <c r="G16">
        <v>214.24234200000001</v>
      </c>
      <c r="H16">
        <v>211.93902600000001</v>
      </c>
      <c r="I16">
        <v>8.9150308765470997E-3</v>
      </c>
      <c r="J16">
        <v>1.00108059385033E-2</v>
      </c>
      <c r="K16">
        <v>-2.15950360027328E-3</v>
      </c>
    </row>
    <row r="17" spans="2:11" x14ac:dyDescent="0.25">
      <c r="B17">
        <v>2211</v>
      </c>
      <c r="C17" t="s">
        <v>27</v>
      </c>
      <c r="D17">
        <v>3560.8333339999999</v>
      </c>
      <c r="E17">
        <v>3570.6666679999998</v>
      </c>
      <c r="F17">
        <v>3589.6851320000001</v>
      </c>
      <c r="G17">
        <v>3593.8223090000001</v>
      </c>
      <c r="H17">
        <v>3600.6311009999999</v>
      </c>
      <c r="I17">
        <v>2.6596163188516899E-3</v>
      </c>
      <c r="J17">
        <v>1.8460510723579101E-3</v>
      </c>
      <c r="K17">
        <v>3.7862962306833798E-4</v>
      </c>
    </row>
    <row r="18" spans="2:11" x14ac:dyDescent="0.25">
      <c r="B18">
        <v>2212</v>
      </c>
      <c r="C18" t="s">
        <v>28</v>
      </c>
      <c r="D18">
        <v>715.33333400000004</v>
      </c>
      <c r="E18">
        <v>701.66666599999996</v>
      </c>
      <c r="F18">
        <v>672.22926199999995</v>
      </c>
      <c r="G18">
        <v>644.69383400000004</v>
      </c>
      <c r="H18">
        <v>583.45947000000001</v>
      </c>
      <c r="I18">
        <v>-2.12015247932659E-2</v>
      </c>
      <c r="J18">
        <v>-2.05799042202599E-2</v>
      </c>
      <c r="K18">
        <v>-1.9762223626405E-2</v>
      </c>
    </row>
    <row r="19" spans="2:11" x14ac:dyDescent="0.25">
      <c r="B19">
        <v>2213</v>
      </c>
      <c r="C19" t="s">
        <v>29</v>
      </c>
      <c r="D19">
        <v>983.16666599999996</v>
      </c>
      <c r="E19">
        <v>1016.333332</v>
      </c>
      <c r="F19">
        <v>1025.739382</v>
      </c>
      <c r="G19">
        <v>1028.1733819999999</v>
      </c>
      <c r="H19">
        <v>1033.1629270000001</v>
      </c>
      <c r="I19">
        <v>4.6167860733208298E-3</v>
      </c>
      <c r="J19">
        <v>8.9922772187183107E-3</v>
      </c>
      <c r="K19">
        <v>9.6868637877656205E-4</v>
      </c>
    </row>
    <row r="20" spans="2:11" x14ac:dyDescent="0.25">
      <c r="B20">
        <v>2361</v>
      </c>
      <c r="C20" t="s">
        <v>30</v>
      </c>
      <c r="D20">
        <v>33228.416663999997</v>
      </c>
      <c r="E20">
        <v>30259.666667000001</v>
      </c>
      <c r="F20">
        <v>31798.918481000001</v>
      </c>
      <c r="G20">
        <v>32421.642291</v>
      </c>
      <c r="H20">
        <v>33522.595986</v>
      </c>
      <c r="I20">
        <v>2.5118579538761399E-2</v>
      </c>
      <c r="J20">
        <v>-4.9037893115534397E-3</v>
      </c>
      <c r="K20">
        <v>6.7010616629954401E-3</v>
      </c>
    </row>
    <row r="21" spans="2:11" x14ac:dyDescent="0.25">
      <c r="B21">
        <v>2362</v>
      </c>
      <c r="C21" t="s">
        <v>31</v>
      </c>
      <c r="D21">
        <v>23827.499996999999</v>
      </c>
      <c r="E21">
        <v>21868.333333999999</v>
      </c>
      <c r="F21">
        <v>23186.374916000001</v>
      </c>
      <c r="G21">
        <v>23676.349902999998</v>
      </c>
      <c r="H21">
        <v>24842.112133999999</v>
      </c>
      <c r="I21">
        <v>2.9694953847254599E-2</v>
      </c>
      <c r="J21">
        <v>-1.2719344406001401E-3</v>
      </c>
      <c r="K21">
        <v>9.6590761403028101E-3</v>
      </c>
    </row>
    <row r="22" spans="2:11" x14ac:dyDescent="0.25">
      <c r="B22">
        <v>2371</v>
      </c>
      <c r="C22" t="s">
        <v>32</v>
      </c>
      <c r="D22">
        <v>10328.916665000001</v>
      </c>
      <c r="E22">
        <v>9571.0000010000003</v>
      </c>
      <c r="F22">
        <v>9658.2802630000006</v>
      </c>
      <c r="G22">
        <v>9755.1324999999997</v>
      </c>
      <c r="H22">
        <v>9792.6357260000004</v>
      </c>
      <c r="I22">
        <v>4.5492728913722998E-3</v>
      </c>
      <c r="J22">
        <v>-1.13656866059116E-2</v>
      </c>
      <c r="K22">
        <v>7.6771252052587602E-4</v>
      </c>
    </row>
    <row r="23" spans="2:11" x14ac:dyDescent="0.25">
      <c r="B23">
        <v>2372</v>
      </c>
      <c r="C23" t="s">
        <v>33</v>
      </c>
      <c r="D23">
        <v>1119.6666660000001</v>
      </c>
      <c r="E23">
        <v>1086.3333319999999</v>
      </c>
      <c r="F23">
        <v>1100.552758</v>
      </c>
      <c r="G23">
        <v>1110.752939</v>
      </c>
      <c r="H23">
        <v>1027.1341640000001</v>
      </c>
      <c r="I23">
        <v>6.52341081165297E-3</v>
      </c>
      <c r="J23">
        <v>-1.59730546281555E-3</v>
      </c>
      <c r="K23">
        <v>-1.5531236715796299E-2</v>
      </c>
    </row>
    <row r="24" spans="2:11" x14ac:dyDescent="0.25">
      <c r="B24">
        <v>2373</v>
      </c>
      <c r="C24" t="s">
        <v>34</v>
      </c>
      <c r="D24">
        <v>6937.75</v>
      </c>
      <c r="E24">
        <v>6479.3333339999999</v>
      </c>
      <c r="F24">
        <v>6756.7026830000004</v>
      </c>
      <c r="G24">
        <v>6659.0453829999997</v>
      </c>
      <c r="H24">
        <v>6777.5210580000003</v>
      </c>
      <c r="I24">
        <v>2.11798646791128E-2</v>
      </c>
      <c r="J24">
        <v>-8.1667446723249198E-3</v>
      </c>
      <c r="K24">
        <v>3.5332815826463102E-3</v>
      </c>
    </row>
    <row r="25" spans="2:11" x14ac:dyDescent="0.25">
      <c r="B25">
        <v>2379</v>
      </c>
      <c r="C25" t="s">
        <v>35</v>
      </c>
      <c r="D25">
        <v>3325.4166650000002</v>
      </c>
      <c r="E25">
        <v>3179.6666660000001</v>
      </c>
      <c r="F25">
        <v>3207.8010180000001</v>
      </c>
      <c r="G25">
        <v>3290.3717431098598</v>
      </c>
      <c r="H25">
        <v>3322.0128034606701</v>
      </c>
      <c r="I25">
        <v>4.4143607048408003E-3</v>
      </c>
      <c r="J25">
        <v>-2.11664250981802E-3</v>
      </c>
      <c r="K25">
        <v>1.9158960089364901E-3</v>
      </c>
    </row>
    <row r="26" spans="2:11" x14ac:dyDescent="0.25">
      <c r="B26">
        <v>2381</v>
      </c>
      <c r="C26" t="s">
        <v>36</v>
      </c>
      <c r="D26">
        <v>30679.583333999999</v>
      </c>
      <c r="E26">
        <v>28387.333333999999</v>
      </c>
      <c r="F26">
        <v>30037.445746000001</v>
      </c>
      <c r="G26">
        <v>30440.339721</v>
      </c>
      <c r="H26">
        <v>31950.784307000002</v>
      </c>
      <c r="I26">
        <v>2.8653719947997699E-2</v>
      </c>
      <c r="J26">
        <v>-1.5645152874478299E-3</v>
      </c>
      <c r="K26">
        <v>9.7326643338524407E-3</v>
      </c>
    </row>
    <row r="27" spans="2:11" x14ac:dyDescent="0.25">
      <c r="B27">
        <v>2382</v>
      </c>
      <c r="C27" t="s">
        <v>37</v>
      </c>
      <c r="D27">
        <v>57506.916667999998</v>
      </c>
      <c r="E27">
        <v>52107.666666999998</v>
      </c>
      <c r="F27">
        <v>54398.623656000003</v>
      </c>
      <c r="G27">
        <v>55567.141312</v>
      </c>
      <c r="H27">
        <v>58470.447944</v>
      </c>
      <c r="I27">
        <v>2.1746462362937001E-2</v>
      </c>
      <c r="J27">
        <v>-6.8391433753999201E-3</v>
      </c>
      <c r="K27">
        <v>1.02379367590854E-2</v>
      </c>
    </row>
    <row r="28" spans="2:11" x14ac:dyDescent="0.25">
      <c r="B28">
        <v>2383</v>
      </c>
      <c r="C28" t="s">
        <v>38</v>
      </c>
      <c r="D28">
        <v>34415.833334000003</v>
      </c>
      <c r="E28">
        <v>29997.666663</v>
      </c>
      <c r="F28">
        <v>31150.602129999999</v>
      </c>
      <c r="G28">
        <v>31148.347888</v>
      </c>
      <c r="H28">
        <v>31973.639287000002</v>
      </c>
      <c r="I28">
        <v>1.90359029801088E-2</v>
      </c>
      <c r="J28">
        <v>-1.97533983742447E-2</v>
      </c>
      <c r="K28">
        <v>5.2438178384368499E-3</v>
      </c>
    </row>
    <row r="29" spans="2:11" x14ac:dyDescent="0.25">
      <c r="B29">
        <v>2389</v>
      </c>
      <c r="C29" t="s">
        <v>39</v>
      </c>
      <c r="D29">
        <v>18072.583333999999</v>
      </c>
      <c r="E29">
        <v>16697.666668000002</v>
      </c>
      <c r="F29">
        <v>17695.905373000001</v>
      </c>
      <c r="G29">
        <v>17687.203956000001</v>
      </c>
      <c r="H29">
        <v>18409.892349999998</v>
      </c>
      <c r="I29">
        <v>2.94576852311365E-2</v>
      </c>
      <c r="J29">
        <v>-4.3016451423681899E-3</v>
      </c>
      <c r="K29">
        <v>8.04150259789615E-3</v>
      </c>
    </row>
    <row r="30" spans="2:11" x14ac:dyDescent="0.25">
      <c r="B30">
        <v>3111</v>
      </c>
      <c r="C30" t="s">
        <v>40</v>
      </c>
      <c r="D30">
        <v>890.58333500000003</v>
      </c>
      <c r="E30">
        <v>876.33333400000004</v>
      </c>
      <c r="F30">
        <v>892.98802599999999</v>
      </c>
      <c r="G30">
        <v>912.08638369001096</v>
      </c>
      <c r="H30">
        <v>962.96419822502901</v>
      </c>
      <c r="I30">
        <v>9.4577622366480707E-3</v>
      </c>
      <c r="J30">
        <v>4.7830070223220302E-3</v>
      </c>
      <c r="K30">
        <v>1.09154493659455E-2</v>
      </c>
    </row>
    <row r="31" spans="2:11" x14ac:dyDescent="0.25">
      <c r="B31">
        <v>3112</v>
      </c>
      <c r="C31" t="s">
        <v>41</v>
      </c>
      <c r="D31">
        <v>981.16666499999997</v>
      </c>
      <c r="E31">
        <v>882</v>
      </c>
      <c r="F31">
        <v>871.416923</v>
      </c>
      <c r="G31">
        <v>918.54334647999997</v>
      </c>
      <c r="H31">
        <v>937.91286510153805</v>
      </c>
      <c r="I31">
        <v>-6.0175824063783898E-3</v>
      </c>
      <c r="J31">
        <v>-1.3104033028739699E-2</v>
      </c>
      <c r="K31">
        <v>4.1823123829414204E-3</v>
      </c>
    </row>
    <row r="32" spans="2:11" x14ac:dyDescent="0.25">
      <c r="B32">
        <v>3113</v>
      </c>
      <c r="C32" t="s">
        <v>42</v>
      </c>
      <c r="D32">
        <v>1299.833333</v>
      </c>
      <c r="E32">
        <v>927.999999</v>
      </c>
      <c r="F32">
        <v>959.52946599999996</v>
      </c>
      <c r="G32">
        <v>1059.2772729999999</v>
      </c>
      <c r="H32">
        <v>1085.7112959999999</v>
      </c>
      <c r="I32">
        <v>1.6845966106278899E-2</v>
      </c>
      <c r="J32">
        <v>-4.0103524774114697E-2</v>
      </c>
      <c r="K32">
        <v>4.9418683282174102E-3</v>
      </c>
    </row>
    <row r="33" spans="2:11" x14ac:dyDescent="0.25">
      <c r="B33">
        <v>3114</v>
      </c>
      <c r="C33" t="s">
        <v>43</v>
      </c>
      <c r="D33">
        <v>11842.500001</v>
      </c>
      <c r="E33">
        <v>11081.333334000001</v>
      </c>
      <c r="F33">
        <v>10943.891546999999</v>
      </c>
      <c r="G33">
        <v>11357.504396795201</v>
      </c>
      <c r="H33">
        <v>11107.4900154105</v>
      </c>
      <c r="I33">
        <v>-6.2208499226761296E-3</v>
      </c>
      <c r="J33">
        <v>-8.3283356716424804E-3</v>
      </c>
      <c r="K33">
        <v>-4.44191515451963E-3</v>
      </c>
    </row>
    <row r="34" spans="2:11" x14ac:dyDescent="0.25">
      <c r="B34">
        <v>3115</v>
      </c>
      <c r="C34" t="s">
        <v>44</v>
      </c>
      <c r="D34">
        <v>1738.666667</v>
      </c>
      <c r="E34">
        <v>1660.0000010000001</v>
      </c>
      <c r="F34">
        <v>1697.9321540000001</v>
      </c>
      <c r="G34">
        <v>1726.6112049999999</v>
      </c>
      <c r="H34">
        <v>1744.14813</v>
      </c>
      <c r="I34">
        <v>1.1360813243496999E-2</v>
      </c>
      <c r="J34">
        <v>-1.39061014777241E-3</v>
      </c>
      <c r="K34">
        <v>2.0231663198362298E-3</v>
      </c>
    </row>
    <row r="35" spans="2:11" x14ac:dyDescent="0.25">
      <c r="B35">
        <v>3116</v>
      </c>
      <c r="C35" t="s">
        <v>45</v>
      </c>
      <c r="D35">
        <v>5556.4166660000001</v>
      </c>
      <c r="E35">
        <v>5425.3333320000002</v>
      </c>
      <c r="F35">
        <v>5609.058035</v>
      </c>
      <c r="G35">
        <v>5715.9270839999999</v>
      </c>
      <c r="H35">
        <v>5911.5631830000002</v>
      </c>
      <c r="I35">
        <v>1.6791140774591699E-2</v>
      </c>
      <c r="J35">
        <v>5.6766690787728403E-3</v>
      </c>
      <c r="K35">
        <v>6.7534606393651001E-3</v>
      </c>
    </row>
    <row r="36" spans="2:11" x14ac:dyDescent="0.25">
      <c r="B36">
        <v>3117</v>
      </c>
      <c r="C36" t="s">
        <v>46</v>
      </c>
      <c r="D36">
        <v>5490.9166679999998</v>
      </c>
      <c r="E36">
        <v>4855.3333339999999</v>
      </c>
      <c r="F36">
        <v>5000.2869010000004</v>
      </c>
      <c r="G36">
        <v>5179.8086439999997</v>
      </c>
      <c r="H36">
        <v>5233.8121609999998</v>
      </c>
      <c r="I36">
        <v>1.4817473097090601E-2</v>
      </c>
      <c r="J36">
        <v>-1.1597642358861401E-2</v>
      </c>
      <c r="K36">
        <v>2.0765131648960902E-3</v>
      </c>
    </row>
    <row r="37" spans="2:11" x14ac:dyDescent="0.25">
      <c r="B37">
        <v>3118</v>
      </c>
      <c r="C37" t="s">
        <v>47</v>
      </c>
      <c r="D37">
        <v>6322.9999989999997</v>
      </c>
      <c r="E37">
        <v>5313.6666670000004</v>
      </c>
      <c r="F37">
        <v>5329.3657249999997</v>
      </c>
      <c r="G37">
        <v>5308.3606360000003</v>
      </c>
      <c r="H37">
        <v>5230.0500940000002</v>
      </c>
      <c r="I37">
        <v>1.47614448646482E-3</v>
      </c>
      <c r="J37">
        <v>-3.4377342275444603E-2</v>
      </c>
      <c r="K37">
        <v>-2.9680266546960798E-3</v>
      </c>
    </row>
    <row r="38" spans="2:11" x14ac:dyDescent="0.25">
      <c r="B38">
        <v>3119</v>
      </c>
      <c r="C38" t="s">
        <v>48</v>
      </c>
      <c r="D38">
        <v>5258.6666660000001</v>
      </c>
      <c r="E38">
        <v>5078.3333329999996</v>
      </c>
      <c r="F38">
        <v>5205.4637650000004</v>
      </c>
      <c r="G38">
        <v>5340.6276340000004</v>
      </c>
      <c r="H38">
        <v>5597.6382249999997</v>
      </c>
      <c r="I38">
        <v>1.2439572917963101E-2</v>
      </c>
      <c r="J38">
        <v>3.0979229673395699E-3</v>
      </c>
      <c r="K38">
        <v>9.4446382908561707E-3</v>
      </c>
    </row>
    <row r="39" spans="2:11" x14ac:dyDescent="0.25">
      <c r="B39">
        <v>3121</v>
      </c>
      <c r="C39" t="s">
        <v>49</v>
      </c>
      <c r="D39">
        <v>10541.166665999999</v>
      </c>
      <c r="E39">
        <v>8378.3333340000008</v>
      </c>
      <c r="F39">
        <v>8979.6739909999997</v>
      </c>
      <c r="G39">
        <v>9061.2037469999996</v>
      </c>
      <c r="H39">
        <v>9591.5369609999998</v>
      </c>
      <c r="I39">
        <v>3.52648467894911E-2</v>
      </c>
      <c r="J39">
        <v>-2.98040816945629E-2</v>
      </c>
      <c r="K39">
        <v>1.1440784444624E-2</v>
      </c>
    </row>
    <row r="40" spans="2:11" x14ac:dyDescent="0.25">
      <c r="B40">
        <v>3122</v>
      </c>
      <c r="C40" t="s">
        <v>50</v>
      </c>
      <c r="D40" t="s">
        <v>298</v>
      </c>
      <c r="E40" t="s">
        <v>298</v>
      </c>
      <c r="F40" t="s">
        <v>298</v>
      </c>
      <c r="G40" t="s">
        <v>298</v>
      </c>
      <c r="H40" t="s">
        <v>298</v>
      </c>
      <c r="I40" t="s">
        <v>298</v>
      </c>
      <c r="J40" t="s">
        <v>298</v>
      </c>
      <c r="K40" t="s">
        <v>298</v>
      </c>
    </row>
    <row r="41" spans="2:11" x14ac:dyDescent="0.25">
      <c r="B41">
        <v>3131</v>
      </c>
      <c r="C41" t="s">
        <v>51</v>
      </c>
      <c r="D41">
        <v>18.666665999999999</v>
      </c>
      <c r="E41">
        <v>24.666667</v>
      </c>
      <c r="F41">
        <v>25.593798</v>
      </c>
      <c r="G41">
        <v>30.2604758947368</v>
      </c>
      <c r="H41">
        <v>31.7291878947368</v>
      </c>
      <c r="I41">
        <v>1.8619846352881199E-2</v>
      </c>
      <c r="J41">
        <v>0.101442422231648</v>
      </c>
      <c r="K41">
        <v>9.5239823863968402E-3</v>
      </c>
    </row>
    <row r="42" spans="2:11" x14ac:dyDescent="0.25">
      <c r="B42">
        <v>3132</v>
      </c>
      <c r="C42" t="s">
        <v>52</v>
      </c>
      <c r="D42">
        <v>377.08333399999998</v>
      </c>
      <c r="E42">
        <v>222.999999</v>
      </c>
      <c r="F42">
        <v>226.139555</v>
      </c>
      <c r="G42">
        <v>324.63538999999997</v>
      </c>
      <c r="H42">
        <v>377.97645199999999</v>
      </c>
      <c r="I42">
        <v>7.0147598325123097E-3</v>
      </c>
      <c r="J42">
        <v>-2.9508569596912702E-2</v>
      </c>
      <c r="K42">
        <v>3.08934406412966E-2</v>
      </c>
    </row>
    <row r="43" spans="2:11" x14ac:dyDescent="0.25">
      <c r="B43">
        <v>3133</v>
      </c>
      <c r="C43" t="s">
        <v>53</v>
      </c>
      <c r="D43" t="s">
        <v>298</v>
      </c>
      <c r="E43" t="s">
        <v>298</v>
      </c>
      <c r="F43" t="s">
        <v>298</v>
      </c>
      <c r="G43" t="s">
        <v>298</v>
      </c>
      <c r="H43" t="s">
        <v>298</v>
      </c>
      <c r="I43" t="s">
        <v>298</v>
      </c>
      <c r="J43" t="s">
        <v>298</v>
      </c>
      <c r="K43" t="s">
        <v>298</v>
      </c>
    </row>
    <row r="44" spans="2:11" x14ac:dyDescent="0.25">
      <c r="B44">
        <v>3141</v>
      </c>
      <c r="C44" t="s">
        <v>54</v>
      </c>
      <c r="D44">
        <v>148.750001</v>
      </c>
      <c r="E44">
        <v>129.999999</v>
      </c>
      <c r="F44">
        <v>122.399491</v>
      </c>
      <c r="G44">
        <v>113.33751700000001</v>
      </c>
      <c r="H44">
        <v>85.983141000000003</v>
      </c>
      <c r="I44">
        <v>-2.9672965749990201E-2</v>
      </c>
      <c r="J44">
        <v>-5.2927244726115701E-2</v>
      </c>
      <c r="K44">
        <v>-5.3745577153162798E-2</v>
      </c>
    </row>
    <row r="45" spans="2:11" x14ac:dyDescent="0.25">
      <c r="B45">
        <v>3149</v>
      </c>
      <c r="C45" t="s">
        <v>55</v>
      </c>
      <c r="D45">
        <v>1968.6666680000001</v>
      </c>
      <c r="E45">
        <v>1705.3333319999999</v>
      </c>
      <c r="F45">
        <v>1736.5903410000001</v>
      </c>
      <c r="G45">
        <v>1710.5657269999999</v>
      </c>
      <c r="H45">
        <v>1693.7193769999999</v>
      </c>
      <c r="I45">
        <v>9.1228732099959391E-3</v>
      </c>
      <c r="J45">
        <v>-2.7715156909912102E-2</v>
      </c>
      <c r="K45">
        <v>-1.9774871551009299E-3</v>
      </c>
    </row>
    <row r="46" spans="2:11" x14ac:dyDescent="0.25">
      <c r="B46">
        <v>3151</v>
      </c>
      <c r="C46" t="s">
        <v>56</v>
      </c>
      <c r="D46" t="s">
        <v>298</v>
      </c>
      <c r="E46" t="s">
        <v>298</v>
      </c>
      <c r="F46" t="s">
        <v>298</v>
      </c>
      <c r="G46" t="s">
        <v>298</v>
      </c>
      <c r="H46" t="s">
        <v>298</v>
      </c>
      <c r="I46" t="s">
        <v>298</v>
      </c>
      <c r="J46" t="s">
        <v>298</v>
      </c>
      <c r="K46" t="s">
        <v>298</v>
      </c>
    </row>
    <row r="47" spans="2:11" x14ac:dyDescent="0.25">
      <c r="B47">
        <v>3152</v>
      </c>
      <c r="C47" t="s">
        <v>57</v>
      </c>
      <c r="D47">
        <v>1466.1666680000001</v>
      </c>
      <c r="E47">
        <v>1024.333333</v>
      </c>
      <c r="F47">
        <v>1012.166275</v>
      </c>
      <c r="G47">
        <v>961.716497</v>
      </c>
      <c r="H47">
        <v>825.90376000000003</v>
      </c>
      <c r="I47">
        <v>-5.95675448049926E-3</v>
      </c>
      <c r="J47">
        <v>-8.0878881830914295E-2</v>
      </c>
      <c r="K47">
        <v>-2.9989410399876602E-2</v>
      </c>
    </row>
    <row r="48" spans="2:11" x14ac:dyDescent="0.25">
      <c r="B48">
        <v>3159</v>
      </c>
      <c r="C48" t="s">
        <v>58</v>
      </c>
      <c r="D48">
        <v>157.33333300000001</v>
      </c>
      <c r="E48">
        <v>115</v>
      </c>
      <c r="F48">
        <v>129.71661700000001</v>
      </c>
      <c r="G48">
        <v>131.981345</v>
      </c>
      <c r="H48">
        <v>137.63676899999999</v>
      </c>
      <c r="I48">
        <v>6.2059594659685802E-2</v>
      </c>
      <c r="J48">
        <v>-3.45309384477245E-2</v>
      </c>
      <c r="K48">
        <v>8.4268112667520399E-3</v>
      </c>
    </row>
    <row r="49" spans="2:11" x14ac:dyDescent="0.25">
      <c r="B49">
        <v>3161</v>
      </c>
      <c r="C49" t="s">
        <v>59</v>
      </c>
      <c r="D49" t="s">
        <v>298</v>
      </c>
      <c r="E49" t="s">
        <v>298</v>
      </c>
      <c r="F49" t="s">
        <v>298</v>
      </c>
      <c r="G49" t="s">
        <v>298</v>
      </c>
      <c r="H49" t="s">
        <v>298</v>
      </c>
      <c r="I49" t="s">
        <v>298</v>
      </c>
      <c r="J49" t="s">
        <v>298</v>
      </c>
      <c r="K49" t="s">
        <v>298</v>
      </c>
    </row>
    <row r="50" spans="2:11" x14ac:dyDescent="0.25">
      <c r="B50">
        <v>3162</v>
      </c>
      <c r="C50" t="s">
        <v>60</v>
      </c>
      <c r="D50">
        <v>183.41666599999999</v>
      </c>
      <c r="E50">
        <v>145</v>
      </c>
      <c r="F50">
        <v>146.739463</v>
      </c>
      <c r="G50">
        <v>151.88891799999999</v>
      </c>
      <c r="H50">
        <v>158.091286</v>
      </c>
      <c r="I50">
        <v>5.9802664822625699E-3</v>
      </c>
      <c r="J50">
        <v>-3.7019575883707703E-2</v>
      </c>
      <c r="K50">
        <v>8.0367576699482603E-3</v>
      </c>
    </row>
    <row r="51" spans="2:11" x14ac:dyDescent="0.25">
      <c r="B51">
        <v>3169</v>
      </c>
      <c r="C51" t="s">
        <v>61</v>
      </c>
      <c r="D51">
        <v>90.416667000000004</v>
      </c>
      <c r="E51">
        <v>87.333332999999996</v>
      </c>
      <c r="F51">
        <v>86.091324536585404</v>
      </c>
      <c r="G51">
        <v>80.237557294117707</v>
      </c>
      <c r="H51">
        <v>71.488111411764706</v>
      </c>
      <c r="I51">
        <v>-7.1361981668428501E-3</v>
      </c>
      <c r="J51">
        <v>-2.3604338499226801E-2</v>
      </c>
      <c r="K51">
        <v>-2.2827525535916899E-2</v>
      </c>
    </row>
    <row r="52" spans="2:11" x14ac:dyDescent="0.25">
      <c r="B52">
        <v>3211</v>
      </c>
      <c r="C52" t="s">
        <v>62</v>
      </c>
      <c r="D52">
        <v>5831.25</v>
      </c>
      <c r="E52">
        <v>5734.6666670000004</v>
      </c>
      <c r="F52">
        <v>5736.3836430000001</v>
      </c>
      <c r="G52">
        <v>5683.8468149999999</v>
      </c>
      <c r="H52">
        <v>5610.54511</v>
      </c>
      <c r="I52">
        <v>1.4969026117972399E-4</v>
      </c>
      <c r="J52">
        <v>-5.10753713861678E-3</v>
      </c>
      <c r="K52">
        <v>-2.5927085680049699E-3</v>
      </c>
    </row>
    <row r="53" spans="2:11" x14ac:dyDescent="0.25">
      <c r="B53">
        <v>3212</v>
      </c>
      <c r="C53" t="s">
        <v>63</v>
      </c>
      <c r="D53">
        <v>2402.916667</v>
      </c>
      <c r="E53">
        <v>2049.333333</v>
      </c>
      <c r="F53">
        <v>2051.6203169999999</v>
      </c>
      <c r="G53">
        <v>2112.65860107344</v>
      </c>
      <c r="H53">
        <v>1998.58445777423</v>
      </c>
      <c r="I53">
        <v>5.5782684800620398E-4</v>
      </c>
      <c r="J53">
        <v>-2.5418591232281001E-2</v>
      </c>
      <c r="K53">
        <v>-1.10402038538147E-2</v>
      </c>
    </row>
    <row r="54" spans="2:11" x14ac:dyDescent="0.25">
      <c r="B54">
        <v>3219</v>
      </c>
      <c r="C54" t="s">
        <v>64</v>
      </c>
      <c r="D54">
        <v>4672.2499989999997</v>
      </c>
      <c r="E54">
        <v>4215.6666660000001</v>
      </c>
      <c r="F54">
        <v>4165.8907609999997</v>
      </c>
      <c r="G54">
        <v>4110.4644019999996</v>
      </c>
      <c r="H54">
        <v>4040.9242840000002</v>
      </c>
      <c r="I54">
        <v>-5.9212116826490302E-3</v>
      </c>
      <c r="J54">
        <v>-2.5295516495841702E-2</v>
      </c>
      <c r="K54">
        <v>-3.4066972617614599E-3</v>
      </c>
    </row>
    <row r="55" spans="2:11" x14ac:dyDescent="0.25">
      <c r="B55">
        <v>3221</v>
      </c>
      <c r="C55" t="s">
        <v>65</v>
      </c>
      <c r="D55">
        <v>4028.166667</v>
      </c>
      <c r="E55">
        <v>4143.9999989999997</v>
      </c>
      <c r="F55">
        <v>4144.4802069999996</v>
      </c>
      <c r="G55">
        <v>3876.9357061165701</v>
      </c>
      <c r="H55">
        <v>3833.3871983027402</v>
      </c>
      <c r="I55">
        <v>5.7938476020646898E-5</v>
      </c>
      <c r="J55">
        <v>-7.6240436052162899E-3</v>
      </c>
      <c r="K55">
        <v>-2.25670516488829E-3</v>
      </c>
    </row>
    <row r="56" spans="2:11" x14ac:dyDescent="0.25">
      <c r="B56">
        <v>3222</v>
      </c>
      <c r="C56" t="s">
        <v>66</v>
      </c>
      <c r="D56">
        <v>3781.583333</v>
      </c>
      <c r="E56">
        <v>3383</v>
      </c>
      <c r="F56">
        <v>3339.5282820000002</v>
      </c>
      <c r="G56">
        <v>3475.6527078496802</v>
      </c>
      <c r="H56">
        <v>3418.7118595649499</v>
      </c>
      <c r="I56">
        <v>-6.4457989923574202E-3</v>
      </c>
      <c r="J56">
        <v>-1.6730563662556801E-2</v>
      </c>
      <c r="K56">
        <v>-3.29824083451502E-3</v>
      </c>
    </row>
    <row r="57" spans="2:11" x14ac:dyDescent="0.25">
      <c r="B57">
        <v>3231</v>
      </c>
      <c r="C57" t="s">
        <v>67</v>
      </c>
      <c r="D57">
        <v>5604.0833329999996</v>
      </c>
      <c r="E57">
        <v>4981.9999980000002</v>
      </c>
      <c r="F57">
        <v>5072.5478309999999</v>
      </c>
      <c r="G57">
        <v>4954.7152580000002</v>
      </c>
      <c r="H57">
        <v>4789.7292049999996</v>
      </c>
      <c r="I57">
        <v>9.0465780106545601E-3</v>
      </c>
      <c r="J57">
        <v>-2.4330287941811801E-2</v>
      </c>
      <c r="K57">
        <v>-6.7502786426322202E-3</v>
      </c>
    </row>
    <row r="58" spans="2:11" x14ac:dyDescent="0.25">
      <c r="B58">
        <v>3241</v>
      </c>
      <c r="C58" t="s">
        <v>68</v>
      </c>
      <c r="D58">
        <v>2822.3333339999999</v>
      </c>
      <c r="E58">
        <v>2821.3333339999999</v>
      </c>
      <c r="F58">
        <v>2831.0231659999999</v>
      </c>
      <c r="G58">
        <v>2847.1134670000001</v>
      </c>
      <c r="H58">
        <v>2892.482274</v>
      </c>
      <c r="I58">
        <v>1.71577144750711E-3</v>
      </c>
      <c r="J58">
        <v>1.74986847782832E-3</v>
      </c>
      <c r="K58">
        <v>3.1668818819616802E-3</v>
      </c>
    </row>
    <row r="59" spans="2:11" x14ac:dyDescent="0.25">
      <c r="B59">
        <v>3251</v>
      </c>
      <c r="C59" t="s">
        <v>69</v>
      </c>
      <c r="D59">
        <v>1612.0000010000001</v>
      </c>
      <c r="E59">
        <v>1600.333333</v>
      </c>
      <c r="F59">
        <v>1610.31242</v>
      </c>
      <c r="G59">
        <v>1602.7754090000001</v>
      </c>
      <c r="H59">
        <v>1584.0038890000001</v>
      </c>
      <c r="I59">
        <v>3.1129698526761698E-3</v>
      </c>
      <c r="J59">
        <v>-1.14711906897158E-3</v>
      </c>
      <c r="K59">
        <v>-2.35342804972382E-3</v>
      </c>
    </row>
    <row r="60" spans="2:11" x14ac:dyDescent="0.25">
      <c r="B60">
        <v>3252</v>
      </c>
      <c r="C60" t="s">
        <v>70</v>
      </c>
      <c r="D60">
        <v>772.25</v>
      </c>
      <c r="E60">
        <v>644.33333300000004</v>
      </c>
      <c r="F60">
        <v>648.13514199999997</v>
      </c>
      <c r="G60">
        <v>724.99241600000005</v>
      </c>
      <c r="H60">
        <v>762.14741600000002</v>
      </c>
      <c r="I60">
        <v>2.9458490379128399E-3</v>
      </c>
      <c r="J60">
        <v>-1.25500109977592E-2</v>
      </c>
      <c r="K60">
        <v>1.00458849215419E-2</v>
      </c>
    </row>
    <row r="61" spans="2:11" x14ac:dyDescent="0.25">
      <c r="B61">
        <v>3253</v>
      </c>
      <c r="C61" t="s">
        <v>71</v>
      </c>
      <c r="D61">
        <v>513.91666499999997</v>
      </c>
      <c r="E61">
        <v>508.00000199999999</v>
      </c>
      <c r="F61">
        <v>513.08448899999996</v>
      </c>
      <c r="G61">
        <v>499.91042499999998</v>
      </c>
      <c r="H61">
        <v>506.268058</v>
      </c>
      <c r="I61">
        <v>4.9919565040112898E-3</v>
      </c>
      <c r="J61">
        <v>-5.5111952516164698E-3</v>
      </c>
      <c r="K61">
        <v>2.53066785478606E-3</v>
      </c>
    </row>
    <row r="62" spans="2:11" x14ac:dyDescent="0.25">
      <c r="B62">
        <v>3254</v>
      </c>
      <c r="C62" t="s">
        <v>72</v>
      </c>
      <c r="D62">
        <v>3213.5833349999998</v>
      </c>
      <c r="E62">
        <v>3328.6666650000002</v>
      </c>
      <c r="F62">
        <v>3417.3134850000001</v>
      </c>
      <c r="G62">
        <v>3485.9418099999998</v>
      </c>
      <c r="H62">
        <v>3651.9303140000002</v>
      </c>
      <c r="I62">
        <v>1.3228172661587901E-2</v>
      </c>
      <c r="J62">
        <v>1.6403409799720901E-2</v>
      </c>
      <c r="K62">
        <v>9.3469376116650498E-3</v>
      </c>
    </row>
    <row r="63" spans="2:11" x14ac:dyDescent="0.25">
      <c r="B63">
        <v>3255</v>
      </c>
      <c r="C63" t="s">
        <v>73</v>
      </c>
      <c r="D63">
        <v>277.41666700000002</v>
      </c>
      <c r="E63">
        <v>250.33333300000001</v>
      </c>
      <c r="F63">
        <v>249.87232</v>
      </c>
      <c r="G63">
        <v>250.52313768441101</v>
      </c>
      <c r="H63">
        <v>247.82819040304199</v>
      </c>
      <c r="I63">
        <v>-9.21222595736237E-4</v>
      </c>
      <c r="J63">
        <v>-2.0187313043247501E-2</v>
      </c>
      <c r="K63">
        <v>-2.1607735238640098E-3</v>
      </c>
    </row>
    <row r="64" spans="2:11" x14ac:dyDescent="0.25">
      <c r="B64">
        <v>3256</v>
      </c>
      <c r="C64" t="s">
        <v>74</v>
      </c>
      <c r="D64">
        <v>786.75</v>
      </c>
      <c r="E64">
        <v>659.33333400000004</v>
      </c>
      <c r="F64">
        <v>669.23241900000005</v>
      </c>
      <c r="G64">
        <v>733.99568399999998</v>
      </c>
      <c r="H64">
        <v>805.54535199999998</v>
      </c>
      <c r="I64">
        <v>7.4789223872559997E-3</v>
      </c>
      <c r="J64">
        <v>-1.37855740559076E-2</v>
      </c>
      <c r="K64">
        <v>1.8777389991004399E-2</v>
      </c>
    </row>
    <row r="65" spans="2:11" x14ac:dyDescent="0.25">
      <c r="B65">
        <v>3259</v>
      </c>
      <c r="C65" t="s">
        <v>75</v>
      </c>
      <c r="D65">
        <v>313.49999800000001</v>
      </c>
      <c r="E65">
        <v>305.33333199999998</v>
      </c>
      <c r="F65">
        <v>298.66532699999999</v>
      </c>
      <c r="G65">
        <v>302.51567499999999</v>
      </c>
      <c r="H65">
        <v>296.86958499999997</v>
      </c>
      <c r="I65">
        <v>-1.0979496885180001E-2</v>
      </c>
      <c r="J65">
        <v>-7.1078706216228804E-3</v>
      </c>
      <c r="K65">
        <v>-3.7609418132548101E-3</v>
      </c>
    </row>
    <row r="66" spans="2:11" x14ac:dyDescent="0.25">
      <c r="B66">
        <v>3261</v>
      </c>
      <c r="C66" t="s">
        <v>76</v>
      </c>
      <c r="D66">
        <v>8302.1666659999992</v>
      </c>
      <c r="E66">
        <v>7492.6666649999997</v>
      </c>
      <c r="F66">
        <v>7563.0278310000003</v>
      </c>
      <c r="G66">
        <v>7574.538243</v>
      </c>
      <c r="H66">
        <v>7561.6673060000003</v>
      </c>
      <c r="I66">
        <v>4.6843637637170501E-3</v>
      </c>
      <c r="J66">
        <v>-1.8177584567635699E-2</v>
      </c>
      <c r="K66">
        <v>-3.4007866424523499E-4</v>
      </c>
    </row>
    <row r="67" spans="2:11" x14ac:dyDescent="0.25">
      <c r="B67">
        <v>3262</v>
      </c>
      <c r="C67" t="s">
        <v>77</v>
      </c>
      <c r="D67">
        <v>291.41666700000002</v>
      </c>
      <c r="E67">
        <v>265.000001</v>
      </c>
      <c r="F67">
        <v>264.140852</v>
      </c>
      <c r="G67">
        <v>265.523507</v>
      </c>
      <c r="H67">
        <v>255.99486999999999</v>
      </c>
      <c r="I67">
        <v>-1.62235185571135E-3</v>
      </c>
      <c r="J67">
        <v>-1.84380431581131E-2</v>
      </c>
      <c r="K67">
        <v>-7.2825468345739603E-3</v>
      </c>
    </row>
    <row r="68" spans="2:11" x14ac:dyDescent="0.25">
      <c r="B68">
        <v>3271</v>
      </c>
      <c r="C68" t="s">
        <v>78</v>
      </c>
      <c r="D68">
        <v>417.83333199999998</v>
      </c>
      <c r="E68">
        <v>375.33333299999998</v>
      </c>
      <c r="F68">
        <v>387.57500700000003</v>
      </c>
      <c r="G68">
        <v>394.502991387409</v>
      </c>
      <c r="H68">
        <v>396.02644011864402</v>
      </c>
      <c r="I68">
        <v>1.6176890358112001E-2</v>
      </c>
      <c r="J68">
        <v>-1.14254091065397E-2</v>
      </c>
      <c r="K68">
        <v>7.7114798457955604E-4</v>
      </c>
    </row>
    <row r="69" spans="2:11" x14ac:dyDescent="0.25">
      <c r="B69">
        <v>3272</v>
      </c>
      <c r="C69" t="s">
        <v>79</v>
      </c>
      <c r="D69">
        <v>2651.4166679999998</v>
      </c>
      <c r="E69">
        <v>2334.6666660000001</v>
      </c>
      <c r="F69">
        <v>2335.9680400000002</v>
      </c>
      <c r="G69">
        <v>2365.1645978430001</v>
      </c>
      <c r="H69">
        <v>2376.9598856689399</v>
      </c>
      <c r="I69">
        <v>2.78667768447871E-4</v>
      </c>
      <c r="J69">
        <v>-2.25902261864643E-2</v>
      </c>
      <c r="K69">
        <v>9.9543417278669111E-4</v>
      </c>
    </row>
    <row r="70" spans="2:11" x14ac:dyDescent="0.25">
      <c r="B70">
        <v>3273</v>
      </c>
      <c r="C70" t="s">
        <v>80</v>
      </c>
      <c r="D70">
        <v>4742.0833329999996</v>
      </c>
      <c r="E70">
        <v>4281.3333329999996</v>
      </c>
      <c r="F70">
        <v>4389.4764059999998</v>
      </c>
      <c r="G70">
        <v>4424.3124399999997</v>
      </c>
      <c r="H70">
        <v>4369.50972</v>
      </c>
      <c r="I70">
        <v>1.2550840314616301E-2</v>
      </c>
      <c r="J70">
        <v>-1.3776557613049901E-2</v>
      </c>
      <c r="K70">
        <v>-2.4897105173136099E-3</v>
      </c>
    </row>
    <row r="71" spans="2:11" x14ac:dyDescent="0.25">
      <c r="B71">
        <v>3274</v>
      </c>
      <c r="C71" t="s">
        <v>81</v>
      </c>
      <c r="D71">
        <v>466.33333299999998</v>
      </c>
      <c r="E71">
        <v>426</v>
      </c>
      <c r="F71">
        <v>444.813782</v>
      </c>
      <c r="G71">
        <v>451.76057900000001</v>
      </c>
      <c r="H71">
        <v>472.005337</v>
      </c>
      <c r="I71">
        <v>2.1843338047343199E-2</v>
      </c>
      <c r="J71">
        <v>-6.3295511136161001E-3</v>
      </c>
      <c r="K71">
        <v>8.8061370261125396E-3</v>
      </c>
    </row>
    <row r="72" spans="2:11" x14ac:dyDescent="0.25">
      <c r="B72">
        <v>3279</v>
      </c>
      <c r="C72" t="s">
        <v>82</v>
      </c>
      <c r="D72">
        <v>1360.0000010000001</v>
      </c>
      <c r="E72">
        <v>899.33333300000004</v>
      </c>
      <c r="F72">
        <v>884.25664700000004</v>
      </c>
      <c r="G72">
        <v>1178.083797</v>
      </c>
      <c r="H72">
        <v>1140.426929</v>
      </c>
      <c r="I72">
        <v>-8.4175734378519797E-3</v>
      </c>
      <c r="J72">
        <v>-2.83106229794176E-2</v>
      </c>
      <c r="K72">
        <v>-6.47624340242158E-3</v>
      </c>
    </row>
    <row r="73" spans="2:11" x14ac:dyDescent="0.25">
      <c r="B73">
        <v>3311</v>
      </c>
      <c r="C73" t="s">
        <v>83</v>
      </c>
      <c r="D73">
        <v>153.58333300000001</v>
      </c>
      <c r="E73">
        <v>136.66666599999999</v>
      </c>
      <c r="F73">
        <v>135.792586</v>
      </c>
      <c r="G73">
        <v>168.940811166667</v>
      </c>
      <c r="H73">
        <v>160.10455506944399</v>
      </c>
      <c r="I73">
        <v>-3.2029832249053001E-3</v>
      </c>
      <c r="J73">
        <v>1.9243844665439699E-2</v>
      </c>
      <c r="K73">
        <v>-1.0686757048694699E-2</v>
      </c>
    </row>
    <row r="74" spans="2:11" x14ac:dyDescent="0.25">
      <c r="B74">
        <v>3312</v>
      </c>
      <c r="C74" t="s">
        <v>84</v>
      </c>
      <c r="D74">
        <v>851.58333300000004</v>
      </c>
      <c r="E74">
        <v>823.33333400000004</v>
      </c>
      <c r="F74">
        <v>848.76686800000004</v>
      </c>
      <c r="G74">
        <v>888.96205399999997</v>
      </c>
      <c r="H74">
        <v>988.03904499999999</v>
      </c>
      <c r="I74">
        <v>1.53279923053399E-2</v>
      </c>
      <c r="J74">
        <v>8.6284501737252592E-3</v>
      </c>
      <c r="K74">
        <v>2.1358427690940599E-2</v>
      </c>
    </row>
    <row r="75" spans="2:11" x14ac:dyDescent="0.25">
      <c r="B75">
        <v>3313</v>
      </c>
      <c r="C75" t="s">
        <v>85</v>
      </c>
      <c r="D75">
        <v>1911.1666660000001</v>
      </c>
      <c r="E75">
        <v>1872.666667</v>
      </c>
      <c r="F75">
        <v>1809.4092700000001</v>
      </c>
      <c r="G75">
        <v>1810.3093759999999</v>
      </c>
      <c r="H75">
        <v>1804.1208360000001</v>
      </c>
      <c r="I75">
        <v>-1.7034748770195701E-2</v>
      </c>
      <c r="J75">
        <v>-1.07846479254917E-2</v>
      </c>
      <c r="K75">
        <v>-6.8463652529893095E-4</v>
      </c>
    </row>
    <row r="76" spans="2:11" x14ac:dyDescent="0.25">
      <c r="B76">
        <v>3314</v>
      </c>
      <c r="C76" t="s">
        <v>86</v>
      </c>
      <c r="D76">
        <v>485.58333399999998</v>
      </c>
      <c r="E76">
        <v>505.66666700000002</v>
      </c>
      <c r="F76">
        <v>505.65491400000002</v>
      </c>
      <c r="G76">
        <v>507.42061337474098</v>
      </c>
      <c r="H76">
        <v>507.42061337474098</v>
      </c>
      <c r="I76">
        <v>-1.1621359544133901E-5</v>
      </c>
      <c r="J76">
        <v>8.8366856308772501E-3</v>
      </c>
      <c r="K76">
        <v>0</v>
      </c>
    </row>
    <row r="77" spans="2:11" x14ac:dyDescent="0.25">
      <c r="B77">
        <v>3315</v>
      </c>
      <c r="C77" t="s">
        <v>87</v>
      </c>
      <c r="D77">
        <v>1869.9166680000001</v>
      </c>
      <c r="E77">
        <v>1751.666667</v>
      </c>
      <c r="F77">
        <v>1761.7693879999999</v>
      </c>
      <c r="G77">
        <v>1781.9928480000001</v>
      </c>
      <c r="H77">
        <v>1776.443344</v>
      </c>
      <c r="I77">
        <v>2.8795992437486901E-3</v>
      </c>
      <c r="J77">
        <v>-9.5860682374074805E-3</v>
      </c>
      <c r="K77">
        <v>-6.2361977320568498E-4</v>
      </c>
    </row>
    <row r="78" spans="2:11" x14ac:dyDescent="0.25">
      <c r="B78">
        <v>3321</v>
      </c>
      <c r="C78" t="s">
        <v>88</v>
      </c>
      <c r="D78">
        <v>305.83333299999998</v>
      </c>
      <c r="E78">
        <v>332</v>
      </c>
      <c r="F78">
        <v>338.81813199999999</v>
      </c>
      <c r="G78">
        <v>355.69771278523501</v>
      </c>
      <c r="H78">
        <v>353.08729891946302</v>
      </c>
      <c r="I78">
        <v>1.0216086868881201E-2</v>
      </c>
      <c r="J78">
        <v>3.0669088385430799E-2</v>
      </c>
      <c r="K78">
        <v>-1.47209873316855E-3</v>
      </c>
    </row>
    <row r="79" spans="2:11" x14ac:dyDescent="0.25">
      <c r="B79">
        <v>3322</v>
      </c>
      <c r="C79" t="s">
        <v>89</v>
      </c>
      <c r="D79">
        <v>193.08333300000001</v>
      </c>
      <c r="E79">
        <v>177.33333300000001</v>
      </c>
      <c r="F79">
        <v>179.644104</v>
      </c>
      <c r="G79">
        <v>188.04557600000001</v>
      </c>
      <c r="H79">
        <v>190.569197</v>
      </c>
      <c r="I79">
        <v>6.4942441754587401E-3</v>
      </c>
      <c r="J79">
        <v>-5.2735485496195802E-3</v>
      </c>
      <c r="K79">
        <v>2.6697591717064202E-3</v>
      </c>
    </row>
    <row r="80" spans="2:11" x14ac:dyDescent="0.25">
      <c r="B80">
        <v>3323</v>
      </c>
      <c r="C80" t="s">
        <v>90</v>
      </c>
      <c r="D80">
        <v>9143.9999979999993</v>
      </c>
      <c r="E80">
        <v>8251.6666659999992</v>
      </c>
      <c r="F80">
        <v>8252.1419999999998</v>
      </c>
      <c r="G80">
        <v>9577.7181380000002</v>
      </c>
      <c r="H80">
        <v>9730.7030510000004</v>
      </c>
      <c r="I80">
        <v>2.8801887793194998E-5</v>
      </c>
      <c r="J80">
        <v>9.3113730252149998E-3</v>
      </c>
      <c r="K80">
        <v>3.17438295180405E-3</v>
      </c>
    </row>
    <row r="81" spans="2:11" x14ac:dyDescent="0.25">
      <c r="B81">
        <v>3324</v>
      </c>
      <c r="C81" t="s">
        <v>91</v>
      </c>
      <c r="D81">
        <v>1443.749998</v>
      </c>
      <c r="E81">
        <v>1293.333333</v>
      </c>
      <c r="F81">
        <v>1307.6551480000001</v>
      </c>
      <c r="G81">
        <v>1296.5746630000001</v>
      </c>
      <c r="H81">
        <v>1290.1523400000001</v>
      </c>
      <c r="I81">
        <v>5.5215404464605796E-3</v>
      </c>
      <c r="J81">
        <v>-2.1274042318062E-2</v>
      </c>
      <c r="K81">
        <v>-9.9262862512960993E-4</v>
      </c>
    </row>
    <row r="82" spans="2:11" x14ac:dyDescent="0.25">
      <c r="B82">
        <v>3325</v>
      </c>
      <c r="C82" t="s">
        <v>92</v>
      </c>
      <c r="D82">
        <v>175.91666699999999</v>
      </c>
      <c r="E82">
        <v>173</v>
      </c>
      <c r="F82">
        <v>174.110015</v>
      </c>
      <c r="G82">
        <v>184.494249</v>
      </c>
      <c r="H82">
        <v>188.21460099999999</v>
      </c>
      <c r="I82">
        <v>3.20300621374758E-3</v>
      </c>
      <c r="J82">
        <v>9.5670529046796293E-3</v>
      </c>
      <c r="K82">
        <v>4.0008851047768001E-3</v>
      </c>
    </row>
    <row r="83" spans="2:11" x14ac:dyDescent="0.25">
      <c r="B83">
        <v>3326</v>
      </c>
      <c r="C83" t="s">
        <v>93</v>
      </c>
      <c r="D83">
        <v>290.66666800000002</v>
      </c>
      <c r="E83">
        <v>263.66666600000002</v>
      </c>
      <c r="F83">
        <v>252.78806499999999</v>
      </c>
      <c r="G83">
        <v>267.23479673476697</v>
      </c>
      <c r="H83">
        <v>242.51178511827999</v>
      </c>
      <c r="I83">
        <v>-2.0846751864467199E-2</v>
      </c>
      <c r="J83">
        <v>-1.6669397922673301E-2</v>
      </c>
      <c r="K83">
        <v>-1.9228204236621999E-2</v>
      </c>
    </row>
    <row r="84" spans="2:11" x14ac:dyDescent="0.25">
      <c r="B84">
        <v>3327</v>
      </c>
      <c r="C84" t="s">
        <v>94</v>
      </c>
      <c r="D84">
        <v>5622.25</v>
      </c>
      <c r="E84">
        <v>4898.6666670000004</v>
      </c>
      <c r="F84">
        <v>4949.3117620000003</v>
      </c>
      <c r="G84">
        <v>5042.8326450000004</v>
      </c>
      <c r="H84">
        <v>5343.380553</v>
      </c>
      <c r="I84">
        <v>5.1559813694599301E-3</v>
      </c>
      <c r="J84">
        <v>-2.1517910688796198E-2</v>
      </c>
      <c r="K84">
        <v>1.1645397382692799E-2</v>
      </c>
    </row>
    <row r="85" spans="2:11" x14ac:dyDescent="0.25">
      <c r="B85">
        <v>3328</v>
      </c>
      <c r="C85" t="s">
        <v>95</v>
      </c>
      <c r="D85">
        <v>2627.833333</v>
      </c>
      <c r="E85">
        <v>2212.333333</v>
      </c>
      <c r="F85">
        <v>2227.1891019999998</v>
      </c>
      <c r="G85">
        <v>2248.5492989999998</v>
      </c>
      <c r="H85">
        <v>2323.2717189999998</v>
      </c>
      <c r="I85">
        <v>3.3518713301829901E-3</v>
      </c>
      <c r="J85">
        <v>-3.0693959150577401E-2</v>
      </c>
      <c r="K85">
        <v>6.5596536395069399E-3</v>
      </c>
    </row>
    <row r="86" spans="2:11" x14ac:dyDescent="0.25">
      <c r="B86">
        <v>3329</v>
      </c>
      <c r="C86" t="s">
        <v>96</v>
      </c>
      <c r="D86">
        <v>1857.5000010000001</v>
      </c>
      <c r="E86">
        <v>1848.666667</v>
      </c>
      <c r="F86">
        <v>1892.941544</v>
      </c>
      <c r="G86">
        <v>1917.230204</v>
      </c>
      <c r="H86">
        <v>2003.026286</v>
      </c>
      <c r="I86">
        <v>1.1903961319460201E-2</v>
      </c>
      <c r="J86">
        <v>6.35008569708039E-3</v>
      </c>
      <c r="K86">
        <v>8.7939692432741304E-3</v>
      </c>
    </row>
    <row r="87" spans="2:11" x14ac:dyDescent="0.25">
      <c r="B87">
        <v>3331</v>
      </c>
      <c r="C87" t="s">
        <v>97</v>
      </c>
      <c r="D87">
        <v>1360.249998</v>
      </c>
      <c r="E87">
        <v>1262.0000010000001</v>
      </c>
      <c r="F87">
        <v>1245.2708029999999</v>
      </c>
      <c r="G87">
        <v>1207.97837</v>
      </c>
      <c r="H87">
        <v>1170.999374</v>
      </c>
      <c r="I87">
        <v>-6.6501622444474703E-3</v>
      </c>
      <c r="J87">
        <v>-2.3464389884436401E-2</v>
      </c>
      <c r="K87">
        <v>-6.1988361847805599E-3</v>
      </c>
    </row>
    <row r="88" spans="2:11" x14ac:dyDescent="0.25">
      <c r="B88">
        <v>3332</v>
      </c>
      <c r="C88" t="s">
        <v>98</v>
      </c>
      <c r="D88">
        <v>3014.416667</v>
      </c>
      <c r="E88">
        <v>2729.3333339999999</v>
      </c>
      <c r="F88">
        <v>2622.2579919999998</v>
      </c>
      <c r="G88">
        <v>2589.063897</v>
      </c>
      <c r="H88">
        <v>2516.6228639999999</v>
      </c>
      <c r="I88">
        <v>-1.98119146225137E-2</v>
      </c>
      <c r="J88">
        <v>-2.9963899117137201E-2</v>
      </c>
      <c r="K88">
        <v>-5.65962587966939E-3</v>
      </c>
    </row>
    <row r="89" spans="2:11" x14ac:dyDescent="0.25">
      <c r="B89">
        <v>3333</v>
      </c>
      <c r="C89" t="s">
        <v>99</v>
      </c>
      <c r="D89">
        <v>1057.75</v>
      </c>
      <c r="E89">
        <v>880.33333300000004</v>
      </c>
      <c r="F89">
        <v>863.35524999999996</v>
      </c>
      <c r="G89">
        <v>864.32643367208402</v>
      </c>
      <c r="H89">
        <v>886.81660839866197</v>
      </c>
      <c r="I89">
        <v>-9.6899328249155908E-3</v>
      </c>
      <c r="J89">
        <v>-3.9584960445738303E-2</v>
      </c>
      <c r="K89">
        <v>5.1507581451308796E-3</v>
      </c>
    </row>
    <row r="90" spans="2:11" x14ac:dyDescent="0.25">
      <c r="B90">
        <v>3334</v>
      </c>
      <c r="C90" t="s">
        <v>100</v>
      </c>
      <c r="D90">
        <v>1522.5</v>
      </c>
      <c r="E90">
        <v>1278.666667</v>
      </c>
      <c r="F90">
        <v>1302.0134559999999</v>
      </c>
      <c r="G90">
        <v>1512.7177117086101</v>
      </c>
      <c r="H90">
        <v>1527.9974172781499</v>
      </c>
      <c r="I90">
        <v>9.0880528372998502E-3</v>
      </c>
      <c r="J90">
        <v>-1.2883450524369101E-3</v>
      </c>
      <c r="K90">
        <v>2.0120531258358502E-3</v>
      </c>
    </row>
    <row r="91" spans="2:11" x14ac:dyDescent="0.25">
      <c r="B91">
        <v>3335</v>
      </c>
      <c r="C91" t="s">
        <v>101</v>
      </c>
      <c r="D91">
        <v>3393.0000009999999</v>
      </c>
      <c r="E91">
        <v>3062.3333320000002</v>
      </c>
      <c r="F91">
        <v>3136.8237429999999</v>
      </c>
      <c r="G91">
        <v>3215.2345009999999</v>
      </c>
      <c r="H91">
        <v>3397.1979019999999</v>
      </c>
      <c r="I91">
        <v>1.2089286236772899E-2</v>
      </c>
      <c r="J91">
        <v>-1.07051261721992E-2</v>
      </c>
      <c r="K91">
        <v>1.10709646769242E-2</v>
      </c>
    </row>
    <row r="92" spans="2:11" x14ac:dyDescent="0.25">
      <c r="B92">
        <v>3336</v>
      </c>
      <c r="C92" t="s">
        <v>102</v>
      </c>
      <c r="D92">
        <v>272.249999</v>
      </c>
      <c r="E92">
        <v>269.66666600000002</v>
      </c>
      <c r="F92">
        <v>264.87547999999998</v>
      </c>
      <c r="G92">
        <v>260.37514199999998</v>
      </c>
      <c r="H92">
        <v>245.57153099999999</v>
      </c>
      <c r="I92">
        <v>-8.9233470760652304E-3</v>
      </c>
      <c r="J92">
        <v>-8.8798022355548404E-3</v>
      </c>
      <c r="K92">
        <v>-1.16387736138893E-2</v>
      </c>
    </row>
    <row r="93" spans="2:11" x14ac:dyDescent="0.25">
      <c r="B93">
        <v>3339</v>
      </c>
      <c r="C93" t="s">
        <v>103</v>
      </c>
      <c r="D93">
        <v>5203.7499989999997</v>
      </c>
      <c r="E93">
        <v>4696.3333339999999</v>
      </c>
      <c r="F93">
        <v>4750.1341590000002</v>
      </c>
      <c r="G93">
        <v>4863.0839219999998</v>
      </c>
      <c r="H93">
        <v>5106.4521180000002</v>
      </c>
      <c r="I93">
        <v>5.71164917409783E-3</v>
      </c>
      <c r="J93">
        <v>-1.3450074579267699E-2</v>
      </c>
      <c r="K93">
        <v>9.8142616233516302E-3</v>
      </c>
    </row>
    <row r="94" spans="2:11" x14ac:dyDescent="0.25">
      <c r="B94">
        <v>3341</v>
      </c>
      <c r="C94" t="s">
        <v>104</v>
      </c>
      <c r="D94">
        <v>1159.833333</v>
      </c>
      <c r="E94">
        <v>1013.333333</v>
      </c>
      <c r="F94">
        <v>1003.4400157027</v>
      </c>
      <c r="G94">
        <v>1008.10040039301</v>
      </c>
      <c r="H94">
        <v>986.48533041047995</v>
      </c>
      <c r="I94">
        <v>-4.89354442497746E-3</v>
      </c>
      <c r="J94">
        <v>-2.7652190300982E-2</v>
      </c>
      <c r="K94">
        <v>-4.3255362474942096E-3</v>
      </c>
    </row>
    <row r="95" spans="2:11" x14ac:dyDescent="0.25">
      <c r="B95">
        <v>3342</v>
      </c>
      <c r="C95" t="s">
        <v>105</v>
      </c>
      <c r="D95">
        <v>1170.666667</v>
      </c>
      <c r="E95">
        <v>1130.666667</v>
      </c>
      <c r="F95">
        <v>1126.6074000000001</v>
      </c>
      <c r="G95">
        <v>1123.0636870000001</v>
      </c>
      <c r="H95">
        <v>1116.7023139999999</v>
      </c>
      <c r="I95">
        <v>-1.7966908468193201E-3</v>
      </c>
      <c r="J95">
        <v>-8.2682289543030106E-3</v>
      </c>
      <c r="K95">
        <v>-1.13543610226174E-3</v>
      </c>
    </row>
    <row r="96" spans="2:11" x14ac:dyDescent="0.25">
      <c r="B96">
        <v>3343</v>
      </c>
      <c r="C96" t="s">
        <v>106</v>
      </c>
      <c r="D96">
        <v>280.58333299999998</v>
      </c>
      <c r="E96">
        <v>165.66666699999999</v>
      </c>
      <c r="F96">
        <v>158.21259699999999</v>
      </c>
      <c r="G96">
        <v>158.70295400732601</v>
      </c>
      <c r="H96">
        <v>131.269933681319</v>
      </c>
      <c r="I96">
        <v>-2.27561134636735E-2</v>
      </c>
      <c r="J96">
        <v>-0.107712871631442</v>
      </c>
      <c r="K96">
        <v>-3.7244405270068698E-2</v>
      </c>
    </row>
    <row r="97" spans="2:11" x14ac:dyDescent="0.25">
      <c r="B97">
        <v>3344</v>
      </c>
      <c r="C97" t="s">
        <v>107</v>
      </c>
      <c r="D97">
        <v>7035.3333329999996</v>
      </c>
      <c r="E97">
        <v>6803.0000010000003</v>
      </c>
      <c r="F97">
        <v>6842.888962</v>
      </c>
      <c r="G97">
        <v>6929.0448640000004</v>
      </c>
      <c r="H97">
        <v>7111.5245130000003</v>
      </c>
      <c r="I97">
        <v>2.9274334991673499E-3</v>
      </c>
      <c r="J97">
        <v>-3.0399886669593098E-3</v>
      </c>
      <c r="K97">
        <v>5.2124702060818403E-3</v>
      </c>
    </row>
    <row r="98" spans="2:11" x14ac:dyDescent="0.25">
      <c r="B98">
        <v>3345</v>
      </c>
      <c r="C98" t="s">
        <v>108</v>
      </c>
      <c r="D98">
        <v>10168.166665999999</v>
      </c>
      <c r="E98">
        <v>9911.3333340000008</v>
      </c>
      <c r="F98">
        <v>9931.0083830000003</v>
      </c>
      <c r="G98">
        <v>10122.211452</v>
      </c>
      <c r="H98">
        <v>9997.204538</v>
      </c>
      <c r="I98">
        <v>9.9206099479931509E-4</v>
      </c>
      <c r="J98">
        <v>-9.0554216273752697E-4</v>
      </c>
      <c r="K98">
        <v>-2.48224516138573E-3</v>
      </c>
    </row>
    <row r="99" spans="2:11" x14ac:dyDescent="0.25">
      <c r="B99">
        <v>3346</v>
      </c>
      <c r="C99" t="s">
        <v>109</v>
      </c>
      <c r="D99">
        <v>25.666667</v>
      </c>
      <c r="E99" t="s">
        <v>298</v>
      </c>
      <c r="F99" t="s">
        <v>298</v>
      </c>
      <c r="G99" t="s">
        <v>298</v>
      </c>
      <c r="H99" t="s">
        <v>298</v>
      </c>
      <c r="I99" t="s">
        <v>298</v>
      </c>
      <c r="J99" t="s">
        <v>298</v>
      </c>
      <c r="K99" t="s">
        <v>298</v>
      </c>
    </row>
    <row r="100" spans="2:11" x14ac:dyDescent="0.25">
      <c r="B100">
        <v>3351</v>
      </c>
      <c r="C100" t="s">
        <v>110</v>
      </c>
      <c r="D100">
        <v>434.91666600000002</v>
      </c>
      <c r="E100">
        <v>493.66666600000002</v>
      </c>
      <c r="F100">
        <v>513.31624999999997</v>
      </c>
      <c r="G100">
        <v>537.31622500000003</v>
      </c>
      <c r="H100">
        <v>560.80287799999996</v>
      </c>
      <c r="I100">
        <v>1.97074794961789E-2</v>
      </c>
      <c r="J100">
        <v>4.3193280413197102E-2</v>
      </c>
      <c r="K100">
        <v>8.5932463961764204E-3</v>
      </c>
    </row>
    <row r="101" spans="2:11" x14ac:dyDescent="0.25">
      <c r="B101">
        <v>3352</v>
      </c>
      <c r="C101" t="s">
        <v>111</v>
      </c>
      <c r="D101">
        <v>606.58333300000004</v>
      </c>
      <c r="E101">
        <v>545.33333300000004</v>
      </c>
      <c r="F101">
        <v>568.340012</v>
      </c>
      <c r="G101">
        <v>614.68650400000001</v>
      </c>
      <c r="H101">
        <v>667.93438600000002</v>
      </c>
      <c r="I101">
        <v>2.0876234761395499E-2</v>
      </c>
      <c r="J101">
        <v>2.6575790121221498E-3</v>
      </c>
      <c r="K101">
        <v>1.6754316497017599E-2</v>
      </c>
    </row>
    <row r="102" spans="2:11" x14ac:dyDescent="0.25">
      <c r="B102">
        <v>3353</v>
      </c>
      <c r="C102" t="s">
        <v>112</v>
      </c>
      <c r="D102">
        <v>3286.833333</v>
      </c>
      <c r="E102">
        <v>3222.0000009999999</v>
      </c>
      <c r="F102">
        <v>3422.9752789999998</v>
      </c>
      <c r="G102">
        <v>3591.8299959999999</v>
      </c>
      <c r="H102">
        <v>3996.19796</v>
      </c>
      <c r="I102">
        <v>3.0716226596628E-2</v>
      </c>
      <c r="J102">
        <v>1.7905868196750899E-2</v>
      </c>
      <c r="K102">
        <v>2.1565562363890099E-2</v>
      </c>
    </row>
    <row r="103" spans="2:11" x14ac:dyDescent="0.25">
      <c r="B103">
        <v>3359</v>
      </c>
      <c r="C103" t="s">
        <v>113</v>
      </c>
      <c r="D103">
        <v>746.66666699999996</v>
      </c>
      <c r="E103">
        <v>890.33333300000004</v>
      </c>
      <c r="F103">
        <v>893.06893300000002</v>
      </c>
      <c r="G103">
        <v>863.71982100000002</v>
      </c>
      <c r="H103">
        <v>856.01336100000003</v>
      </c>
      <c r="I103">
        <v>1.5351002814985E-3</v>
      </c>
      <c r="J103">
        <v>2.9554223320780299E-2</v>
      </c>
      <c r="K103">
        <v>-1.7908845088940801E-3</v>
      </c>
    </row>
    <row r="104" spans="2:11" x14ac:dyDescent="0.25">
      <c r="B104">
        <v>3361</v>
      </c>
      <c r="C104" t="s">
        <v>114</v>
      </c>
      <c r="D104">
        <v>1332.416667</v>
      </c>
      <c r="E104">
        <v>1141.333333</v>
      </c>
      <c r="F104">
        <v>1209.331259</v>
      </c>
      <c r="G104">
        <v>1230.646469</v>
      </c>
      <c r="H104">
        <v>1222.3323760000001</v>
      </c>
      <c r="I104">
        <v>2.93578688176621E-2</v>
      </c>
      <c r="J104">
        <v>-1.5765349181903199E-2</v>
      </c>
      <c r="K104">
        <v>-1.3548411023192001E-3</v>
      </c>
    </row>
    <row r="105" spans="2:11" x14ac:dyDescent="0.25">
      <c r="B105">
        <v>3362</v>
      </c>
      <c r="C105" t="s">
        <v>115</v>
      </c>
      <c r="D105">
        <v>983.58333200000004</v>
      </c>
      <c r="E105">
        <v>901.000001</v>
      </c>
      <c r="F105">
        <v>899.11045300000001</v>
      </c>
      <c r="G105">
        <v>886.65456300000005</v>
      </c>
      <c r="H105">
        <v>881.84062200000005</v>
      </c>
      <c r="I105">
        <v>-1.0491341358361799E-3</v>
      </c>
      <c r="J105">
        <v>-2.0535593214782301E-2</v>
      </c>
      <c r="K105">
        <v>-1.0882320983995799E-3</v>
      </c>
    </row>
    <row r="106" spans="2:11" x14ac:dyDescent="0.25">
      <c r="B106">
        <v>3363</v>
      </c>
      <c r="C106" t="s">
        <v>116</v>
      </c>
      <c r="D106">
        <v>2380.0833339999999</v>
      </c>
      <c r="E106">
        <v>2028.999998</v>
      </c>
      <c r="F106">
        <v>2015.197899</v>
      </c>
      <c r="G106">
        <v>2027.13383</v>
      </c>
      <c r="H106">
        <v>2074.4011180000002</v>
      </c>
      <c r="I106">
        <v>-3.4070111106548799E-3</v>
      </c>
      <c r="J106">
        <v>-3.1592706524921702E-2</v>
      </c>
      <c r="K106">
        <v>4.6205630772075904E-3</v>
      </c>
    </row>
    <row r="107" spans="2:11" x14ac:dyDescent="0.25">
      <c r="B107">
        <v>3364</v>
      </c>
      <c r="C107" t="s">
        <v>117</v>
      </c>
      <c r="D107">
        <v>88558.333326000007</v>
      </c>
      <c r="E107">
        <v>83283.333329999994</v>
      </c>
      <c r="F107">
        <v>83286.859263000006</v>
      </c>
      <c r="G107">
        <v>81976.485052000004</v>
      </c>
      <c r="H107">
        <v>81421.253733000005</v>
      </c>
      <c r="I107">
        <v>2.1168074936683799E-5</v>
      </c>
      <c r="J107">
        <v>-1.53271313382644E-2</v>
      </c>
      <c r="K107">
        <v>-1.3582961160006899E-3</v>
      </c>
    </row>
    <row r="108" spans="2:11" x14ac:dyDescent="0.25">
      <c r="B108">
        <v>3365</v>
      </c>
      <c r="C108" t="s">
        <v>118</v>
      </c>
      <c r="D108">
        <v>141.41666699999999</v>
      </c>
      <c r="E108">
        <v>120</v>
      </c>
      <c r="F108">
        <v>117.330578</v>
      </c>
      <c r="G108">
        <v>118.102211</v>
      </c>
      <c r="H108">
        <v>120.76425500000001</v>
      </c>
      <c r="I108">
        <v>-1.11851454055381E-2</v>
      </c>
      <c r="J108">
        <v>-3.5390607955912798E-2</v>
      </c>
      <c r="K108">
        <v>4.4679305597037297E-3</v>
      </c>
    </row>
    <row r="109" spans="2:11" x14ac:dyDescent="0.25">
      <c r="B109">
        <v>3366</v>
      </c>
      <c r="C109" t="s">
        <v>119</v>
      </c>
      <c r="D109">
        <v>4749.0833329999996</v>
      </c>
      <c r="E109">
        <v>4461.3333329999996</v>
      </c>
      <c r="F109">
        <v>4471.9360690000003</v>
      </c>
      <c r="G109">
        <v>4445.4035762528902</v>
      </c>
      <c r="H109">
        <v>4064.70950794288</v>
      </c>
      <c r="I109">
        <v>1.18758710782018E-3</v>
      </c>
      <c r="J109">
        <v>-1.31292413592499E-2</v>
      </c>
      <c r="K109">
        <v>-1.7746321810397401E-2</v>
      </c>
    </row>
    <row r="110" spans="2:11" x14ac:dyDescent="0.25">
      <c r="B110">
        <v>3369</v>
      </c>
      <c r="C110" t="s">
        <v>120</v>
      </c>
      <c r="D110">
        <v>118.33333399999999</v>
      </c>
      <c r="E110">
        <v>106.33333399999999</v>
      </c>
      <c r="F110">
        <v>101.503957</v>
      </c>
      <c r="G110">
        <v>98.875808000000006</v>
      </c>
      <c r="H110">
        <v>93.950309000000004</v>
      </c>
      <c r="I110">
        <v>-2.2972537885063E-2</v>
      </c>
      <c r="J110">
        <v>-3.5290425193904101E-2</v>
      </c>
      <c r="K110">
        <v>-1.01676727682827E-2</v>
      </c>
    </row>
    <row r="111" spans="2:11" x14ac:dyDescent="0.25">
      <c r="B111">
        <v>3371</v>
      </c>
      <c r="C111" t="s">
        <v>121</v>
      </c>
      <c r="D111">
        <v>4503.9999989999997</v>
      </c>
      <c r="E111">
        <v>3979</v>
      </c>
      <c r="F111">
        <v>4076.408578</v>
      </c>
      <c r="G111">
        <v>3998.4783550000002</v>
      </c>
      <c r="H111">
        <v>3925.7635089999999</v>
      </c>
      <c r="I111">
        <v>1.2166324280271999E-2</v>
      </c>
      <c r="J111">
        <v>-2.3529171484870302E-2</v>
      </c>
      <c r="K111">
        <v>-3.6638756861449E-3</v>
      </c>
    </row>
    <row r="112" spans="2:11" x14ac:dyDescent="0.25">
      <c r="B112">
        <v>3372</v>
      </c>
      <c r="C112" t="s">
        <v>122</v>
      </c>
      <c r="D112">
        <v>1333.083333</v>
      </c>
      <c r="E112">
        <v>1090</v>
      </c>
      <c r="F112">
        <v>1115.4997713643299</v>
      </c>
      <c r="G112">
        <v>1099.6446670795001</v>
      </c>
      <c r="H112">
        <v>1074.7305376071699</v>
      </c>
      <c r="I112">
        <v>1.16295199604194E-2</v>
      </c>
      <c r="J112">
        <v>-3.7769730318047798E-2</v>
      </c>
      <c r="K112">
        <v>-4.5729381771624196E-3</v>
      </c>
    </row>
    <row r="113" spans="2:11" x14ac:dyDescent="0.25">
      <c r="B113">
        <v>3379</v>
      </c>
      <c r="C113" t="s">
        <v>123</v>
      </c>
      <c r="D113">
        <v>490.08333399999998</v>
      </c>
      <c r="E113">
        <v>434.33333399999998</v>
      </c>
      <c r="F113">
        <v>430.42349000000002</v>
      </c>
      <c r="G113">
        <v>416.61618555214699</v>
      </c>
      <c r="H113">
        <v>386.93828722085902</v>
      </c>
      <c r="I113">
        <v>-4.5111468198975003E-3</v>
      </c>
      <c r="J113">
        <v>-3.1960138466966097E-2</v>
      </c>
      <c r="K113">
        <v>-1.46713442170408E-2</v>
      </c>
    </row>
    <row r="114" spans="2:11" x14ac:dyDescent="0.25">
      <c r="B114">
        <v>3391</v>
      </c>
      <c r="C114" t="s">
        <v>124</v>
      </c>
      <c r="D114">
        <v>4621.4166660000001</v>
      </c>
      <c r="E114">
        <v>4112.6666690000002</v>
      </c>
      <c r="F114">
        <v>4233.9868550000001</v>
      </c>
      <c r="G114">
        <v>4228.0187569999998</v>
      </c>
      <c r="H114">
        <v>4222.2602180000004</v>
      </c>
      <c r="I114">
        <v>1.4642377222066899E-2</v>
      </c>
      <c r="J114">
        <v>-1.76361876940569E-2</v>
      </c>
      <c r="K114">
        <v>-2.7254745719440499E-4</v>
      </c>
    </row>
    <row r="115" spans="2:11" x14ac:dyDescent="0.25">
      <c r="B115">
        <v>3399</v>
      </c>
      <c r="C115" t="s">
        <v>125</v>
      </c>
      <c r="D115">
        <v>7426.0833329999996</v>
      </c>
      <c r="E115">
        <v>6091.9999980000002</v>
      </c>
      <c r="F115">
        <v>6247.6245870000002</v>
      </c>
      <c r="G115">
        <v>6245.6481279999998</v>
      </c>
      <c r="H115">
        <v>6221.2664020000002</v>
      </c>
      <c r="I115">
        <v>1.2692317691026E-2</v>
      </c>
      <c r="J115">
        <v>-3.4030222176668103E-2</v>
      </c>
      <c r="K115">
        <v>-7.8198090632530803E-4</v>
      </c>
    </row>
    <row r="116" spans="2:11" x14ac:dyDescent="0.25">
      <c r="B116">
        <v>4231</v>
      </c>
      <c r="C116" t="s">
        <v>126</v>
      </c>
      <c r="D116">
        <v>6895.9999989999997</v>
      </c>
      <c r="E116">
        <v>6132.3333329999996</v>
      </c>
      <c r="F116">
        <v>6272.4575629999999</v>
      </c>
      <c r="G116">
        <v>6421.7982819999997</v>
      </c>
      <c r="H116">
        <v>6786.5813989999997</v>
      </c>
      <c r="I116">
        <v>1.1360503185454601E-2</v>
      </c>
      <c r="J116">
        <v>-1.4147637832961499E-2</v>
      </c>
      <c r="K116">
        <v>1.1111105710635401E-2</v>
      </c>
    </row>
    <row r="117" spans="2:11" x14ac:dyDescent="0.25">
      <c r="B117">
        <v>4232</v>
      </c>
      <c r="C117" t="s">
        <v>127</v>
      </c>
      <c r="D117">
        <v>2567.5833339999999</v>
      </c>
      <c r="E117">
        <v>2371.9999990000001</v>
      </c>
      <c r="F117">
        <v>2451.1215900000002</v>
      </c>
      <c r="G117">
        <v>2384.5219699999998</v>
      </c>
      <c r="H117">
        <v>2443.2471650000002</v>
      </c>
      <c r="I117">
        <v>1.6541434783286801E-2</v>
      </c>
      <c r="J117">
        <v>-1.4684406300881501E-2</v>
      </c>
      <c r="K117">
        <v>4.8777150113512502E-3</v>
      </c>
    </row>
    <row r="118" spans="2:11" x14ac:dyDescent="0.25">
      <c r="B118">
        <v>4233</v>
      </c>
      <c r="C118" t="s">
        <v>128</v>
      </c>
      <c r="D118">
        <v>7865.2499989999997</v>
      </c>
      <c r="E118">
        <v>7036.3333339999999</v>
      </c>
      <c r="F118">
        <v>7291.267879</v>
      </c>
      <c r="G118">
        <v>7514.2205320000003</v>
      </c>
      <c r="H118">
        <v>7747.565047</v>
      </c>
      <c r="I118">
        <v>1.7954401590858302E-2</v>
      </c>
      <c r="J118">
        <v>-9.0898405444906905E-3</v>
      </c>
      <c r="K118">
        <v>6.1350045851373798E-3</v>
      </c>
    </row>
    <row r="119" spans="2:11" x14ac:dyDescent="0.25">
      <c r="B119">
        <v>4234</v>
      </c>
      <c r="C119" t="s">
        <v>129</v>
      </c>
      <c r="D119">
        <v>15300.166667</v>
      </c>
      <c r="E119">
        <v>14788.333332</v>
      </c>
      <c r="F119">
        <v>14942.401243</v>
      </c>
      <c r="G119">
        <v>15196.810922000001</v>
      </c>
      <c r="H119">
        <v>15809.897300000001</v>
      </c>
      <c r="I119">
        <v>5.1956061074003301E-3</v>
      </c>
      <c r="J119">
        <v>-1.35470626203426E-3</v>
      </c>
      <c r="K119">
        <v>7.9414790310854393E-3</v>
      </c>
    </row>
    <row r="120" spans="2:11" x14ac:dyDescent="0.25">
      <c r="B120">
        <v>4235</v>
      </c>
      <c r="C120" t="s">
        <v>130</v>
      </c>
      <c r="D120">
        <v>2976.0000009999999</v>
      </c>
      <c r="E120">
        <v>2708.3333339999999</v>
      </c>
      <c r="F120">
        <v>2711.1704880000002</v>
      </c>
      <c r="G120">
        <v>2786.865084</v>
      </c>
      <c r="H120">
        <v>2966.6420859999998</v>
      </c>
      <c r="I120">
        <v>5.2364517465974803E-4</v>
      </c>
      <c r="J120">
        <v>-1.3046700039337099E-2</v>
      </c>
      <c r="K120">
        <v>1.25811579905887E-2</v>
      </c>
    </row>
    <row r="121" spans="2:11" x14ac:dyDescent="0.25">
      <c r="B121">
        <v>4236</v>
      </c>
      <c r="C121" t="s">
        <v>131</v>
      </c>
      <c r="D121">
        <v>6683.25</v>
      </c>
      <c r="E121">
        <v>6235.0000010000003</v>
      </c>
      <c r="F121">
        <v>6248.0957349999999</v>
      </c>
      <c r="G121">
        <v>6326.8419409999997</v>
      </c>
      <c r="H121">
        <v>6520.7823909999997</v>
      </c>
      <c r="I121">
        <v>1.0496282900178599E-3</v>
      </c>
      <c r="J121">
        <v>-1.09007886704928E-2</v>
      </c>
      <c r="K121">
        <v>6.0569011269691001E-3</v>
      </c>
    </row>
    <row r="122" spans="2:11" x14ac:dyDescent="0.25">
      <c r="B122">
        <v>4237</v>
      </c>
      <c r="C122" t="s">
        <v>132</v>
      </c>
      <c r="D122">
        <v>6936.6666649999997</v>
      </c>
      <c r="E122">
        <v>6713.3333320000002</v>
      </c>
      <c r="F122">
        <v>6808.0998479999998</v>
      </c>
      <c r="G122">
        <v>6906.0240210000002</v>
      </c>
      <c r="H122">
        <v>7145.2914250000003</v>
      </c>
      <c r="I122">
        <v>7.0333481335420603E-3</v>
      </c>
      <c r="J122">
        <v>-8.8506295166279603E-4</v>
      </c>
      <c r="K122">
        <v>6.8351579041809798E-3</v>
      </c>
    </row>
    <row r="123" spans="2:11" x14ac:dyDescent="0.25">
      <c r="B123">
        <v>4238</v>
      </c>
      <c r="C123" t="s">
        <v>133</v>
      </c>
      <c r="D123">
        <v>15618.166667</v>
      </c>
      <c r="E123">
        <v>14957.666665999999</v>
      </c>
      <c r="F123">
        <v>15010.539307999999</v>
      </c>
      <c r="G123">
        <v>15027.938633</v>
      </c>
      <c r="H123">
        <v>15167.624522</v>
      </c>
      <c r="I123">
        <v>1.7658503085695701E-3</v>
      </c>
      <c r="J123">
        <v>-7.6751390310723002E-3</v>
      </c>
      <c r="K123">
        <v>1.85214238049025E-3</v>
      </c>
    </row>
    <row r="124" spans="2:11" x14ac:dyDescent="0.25">
      <c r="B124">
        <v>4239</v>
      </c>
      <c r="C124" t="s">
        <v>134</v>
      </c>
      <c r="D124">
        <v>5885.3333309999998</v>
      </c>
      <c r="E124">
        <v>5311.6666670000004</v>
      </c>
      <c r="F124">
        <v>5419.8763740000004</v>
      </c>
      <c r="G124">
        <v>5411.0476669999998</v>
      </c>
      <c r="H124">
        <v>5547.1468139999997</v>
      </c>
      <c r="I124">
        <v>1.0134684902414801E-2</v>
      </c>
      <c r="J124">
        <v>-1.6663728542666501E-2</v>
      </c>
      <c r="K124">
        <v>4.9805579702195601E-3</v>
      </c>
    </row>
    <row r="125" spans="2:11" x14ac:dyDescent="0.25">
      <c r="B125">
        <v>4241</v>
      </c>
      <c r="C125" t="s">
        <v>135</v>
      </c>
      <c r="D125">
        <v>2343.0000009999999</v>
      </c>
      <c r="E125">
        <v>2298.666667</v>
      </c>
      <c r="F125">
        <v>2267.095452</v>
      </c>
      <c r="G125">
        <v>2385.9952440000002</v>
      </c>
      <c r="H125">
        <v>2370.5357909999998</v>
      </c>
      <c r="I125">
        <v>-6.8910318042594201E-3</v>
      </c>
      <c r="J125">
        <v>3.6434553909241402E-3</v>
      </c>
      <c r="K125">
        <v>-1.29922100686519E-3</v>
      </c>
    </row>
    <row r="126" spans="2:11" x14ac:dyDescent="0.25">
      <c r="B126">
        <v>4242</v>
      </c>
      <c r="C126" t="s">
        <v>136</v>
      </c>
      <c r="D126">
        <v>3291.166667</v>
      </c>
      <c r="E126">
        <v>3157.3333339999999</v>
      </c>
      <c r="F126">
        <v>3162.4318859999998</v>
      </c>
      <c r="G126">
        <v>3212.422689</v>
      </c>
      <c r="H126">
        <v>3349.2957550000001</v>
      </c>
      <c r="I126">
        <v>8.0708857749223195E-4</v>
      </c>
      <c r="J126">
        <v>-4.83163545446529E-3</v>
      </c>
      <c r="K126">
        <v>8.3798595166986092E-3</v>
      </c>
    </row>
    <row r="127" spans="2:11" x14ac:dyDescent="0.25">
      <c r="B127">
        <v>4243</v>
      </c>
      <c r="C127" t="s">
        <v>137</v>
      </c>
      <c r="D127">
        <v>2940.5</v>
      </c>
      <c r="E127">
        <v>2656.666667</v>
      </c>
      <c r="F127">
        <v>2728.782901</v>
      </c>
      <c r="G127">
        <v>2793.2846549999999</v>
      </c>
      <c r="H127">
        <v>2845.747605</v>
      </c>
      <c r="I127">
        <v>1.3481811841043301E-2</v>
      </c>
      <c r="J127">
        <v>-1.0219707421209199E-2</v>
      </c>
      <c r="K127">
        <v>3.7284559740187102E-3</v>
      </c>
    </row>
    <row r="128" spans="2:11" x14ac:dyDescent="0.25">
      <c r="B128">
        <v>4244</v>
      </c>
      <c r="C128" t="s">
        <v>138</v>
      </c>
      <c r="D128">
        <v>22341.749999</v>
      </c>
      <c r="E128">
        <v>21310</v>
      </c>
      <c r="F128">
        <v>21420.555559</v>
      </c>
      <c r="G128">
        <v>21301.777785999999</v>
      </c>
      <c r="H128">
        <v>21629.089048000002</v>
      </c>
      <c r="I128">
        <v>2.59062740787641E-3</v>
      </c>
      <c r="J128">
        <v>-9.4880203792202505E-3</v>
      </c>
      <c r="K128">
        <v>3.0543732220820099E-3</v>
      </c>
    </row>
    <row r="129" spans="2:11" x14ac:dyDescent="0.25">
      <c r="B129">
        <v>4245</v>
      </c>
      <c r="C129" t="s">
        <v>139</v>
      </c>
      <c r="D129">
        <v>847.91666699999996</v>
      </c>
      <c r="E129">
        <v>828</v>
      </c>
      <c r="F129">
        <v>825.09774400000003</v>
      </c>
      <c r="G129">
        <v>867.46756700000003</v>
      </c>
      <c r="H129">
        <v>848.37546799999996</v>
      </c>
      <c r="I129">
        <v>-1.75410849661805E-3</v>
      </c>
      <c r="J129">
        <v>4.5695614415199801E-3</v>
      </c>
      <c r="K129">
        <v>-4.4410726842258798E-3</v>
      </c>
    </row>
    <row r="130" spans="2:11" x14ac:dyDescent="0.25">
      <c r="B130">
        <v>4246</v>
      </c>
      <c r="C130" t="s">
        <v>140</v>
      </c>
      <c r="D130">
        <v>1932.666667</v>
      </c>
      <c r="E130">
        <v>1927</v>
      </c>
      <c r="F130">
        <v>1924.9568870000001</v>
      </c>
      <c r="G130">
        <v>1933.9582009999999</v>
      </c>
      <c r="H130">
        <v>1947.012751</v>
      </c>
      <c r="I130">
        <v>-5.3026851139215104E-4</v>
      </c>
      <c r="J130">
        <v>1.3361734079486701E-4</v>
      </c>
      <c r="K130">
        <v>1.34640385703432E-3</v>
      </c>
    </row>
    <row r="131" spans="2:11" x14ac:dyDescent="0.25">
      <c r="B131">
        <v>4247</v>
      </c>
      <c r="C131" t="s">
        <v>141</v>
      </c>
      <c r="D131">
        <v>2007.333333</v>
      </c>
      <c r="E131">
        <v>2002.3333339999999</v>
      </c>
      <c r="F131">
        <v>1956.5713020000001</v>
      </c>
      <c r="G131">
        <v>1965.308025</v>
      </c>
      <c r="H131">
        <v>1990.0538100000001</v>
      </c>
      <c r="I131">
        <v>-1.14932233823772E-2</v>
      </c>
      <c r="J131">
        <v>-4.22268976019524E-3</v>
      </c>
      <c r="K131">
        <v>2.5056719239278098E-3</v>
      </c>
    </row>
    <row r="132" spans="2:11" x14ac:dyDescent="0.25">
      <c r="B132">
        <v>4248</v>
      </c>
      <c r="C132" t="s">
        <v>142</v>
      </c>
      <c r="D132">
        <v>5270.4166670000004</v>
      </c>
      <c r="E132">
        <v>4773.6666640000003</v>
      </c>
      <c r="F132">
        <v>4927.0679769999997</v>
      </c>
      <c r="G132">
        <v>5043.9600739999996</v>
      </c>
      <c r="H132">
        <v>5393.9008780000004</v>
      </c>
      <c r="I132">
        <v>1.5940403044747802E-2</v>
      </c>
      <c r="J132">
        <v>-8.7451211905472601E-3</v>
      </c>
      <c r="K132">
        <v>1.3505860302363599E-2</v>
      </c>
    </row>
    <row r="133" spans="2:11" x14ac:dyDescent="0.25">
      <c r="B133">
        <v>4249</v>
      </c>
      <c r="C133" t="s">
        <v>143</v>
      </c>
      <c r="D133">
        <v>6831.1666670000004</v>
      </c>
      <c r="E133">
        <v>6389</v>
      </c>
      <c r="F133">
        <v>6414.2449779999997</v>
      </c>
      <c r="G133">
        <v>6475.7985150000004</v>
      </c>
      <c r="H133">
        <v>6406.2591060000004</v>
      </c>
      <c r="I133">
        <v>1.9737118019991198E-3</v>
      </c>
      <c r="J133">
        <v>-1.0627831504049799E-2</v>
      </c>
      <c r="K133">
        <v>-2.15695542115434E-3</v>
      </c>
    </row>
    <row r="134" spans="2:11" x14ac:dyDescent="0.25">
      <c r="B134">
        <v>4251</v>
      </c>
      <c r="C134" t="s">
        <v>144</v>
      </c>
      <c r="D134">
        <v>17878.333333999999</v>
      </c>
      <c r="E134">
        <v>16370.000001</v>
      </c>
      <c r="F134">
        <v>16539.058797999998</v>
      </c>
      <c r="G134">
        <v>16834.939711999999</v>
      </c>
      <c r="H134">
        <v>17617.560678999998</v>
      </c>
      <c r="I134">
        <v>5.1504139847124899E-3</v>
      </c>
      <c r="J134">
        <v>-1.19545852895316E-2</v>
      </c>
      <c r="K134">
        <v>9.1293604986555296E-3</v>
      </c>
    </row>
    <row r="135" spans="2:11" x14ac:dyDescent="0.25">
      <c r="B135">
        <v>4411</v>
      </c>
      <c r="C135" t="s">
        <v>145</v>
      </c>
      <c r="D135">
        <v>27049.916668000002</v>
      </c>
      <c r="E135">
        <v>21347.333332999999</v>
      </c>
      <c r="F135">
        <v>22228.814490000001</v>
      </c>
      <c r="G135">
        <v>22455.496339000001</v>
      </c>
      <c r="H135">
        <v>23002.421416000001</v>
      </c>
      <c r="I135">
        <v>2.0437323475923998E-2</v>
      </c>
      <c r="J135">
        <v>-3.6545198453295097E-2</v>
      </c>
      <c r="K135">
        <v>4.8244160667436599E-3</v>
      </c>
    </row>
    <row r="136" spans="2:11" x14ac:dyDescent="0.25">
      <c r="B136">
        <v>4412</v>
      </c>
      <c r="C136" t="s">
        <v>146</v>
      </c>
      <c r="D136">
        <v>5169.7500010000003</v>
      </c>
      <c r="E136">
        <v>4546.6666660000001</v>
      </c>
      <c r="F136">
        <v>4789.1778199999999</v>
      </c>
      <c r="G136">
        <v>4633.3428780000004</v>
      </c>
      <c r="H136">
        <v>4774.7706029999999</v>
      </c>
      <c r="I136">
        <v>2.6322673606954301E-2</v>
      </c>
      <c r="J136">
        <v>-2.16708819512525E-2</v>
      </c>
      <c r="K136">
        <v>6.0315811832982701E-3</v>
      </c>
    </row>
    <row r="137" spans="2:11" x14ac:dyDescent="0.25">
      <c r="B137">
        <v>4413</v>
      </c>
      <c r="C137" t="s">
        <v>147</v>
      </c>
      <c r="D137">
        <v>12262.916667</v>
      </c>
      <c r="E137">
        <v>10941</v>
      </c>
      <c r="F137">
        <v>11106.459956999999</v>
      </c>
      <c r="G137">
        <v>11127.274679</v>
      </c>
      <c r="H137">
        <v>11237.76432</v>
      </c>
      <c r="I137">
        <v>7.5330903549179996E-3</v>
      </c>
      <c r="J137">
        <v>-1.9248442789788298E-2</v>
      </c>
      <c r="K137">
        <v>1.9780834482840898E-3</v>
      </c>
    </row>
    <row r="138" spans="2:11" x14ac:dyDescent="0.25">
      <c r="B138">
        <v>4421</v>
      </c>
      <c r="C138" t="s">
        <v>148</v>
      </c>
      <c r="D138">
        <v>4105.9166660000001</v>
      </c>
      <c r="E138">
        <v>2944.9999990000001</v>
      </c>
      <c r="F138">
        <v>3230.0392360000001</v>
      </c>
      <c r="G138">
        <v>3162.0423420000002</v>
      </c>
      <c r="H138">
        <v>3052.4866929999998</v>
      </c>
      <c r="I138">
        <v>4.7276237122285902E-2</v>
      </c>
      <c r="J138">
        <v>-5.0901012481873599E-2</v>
      </c>
      <c r="K138">
        <v>-7.0275031947054601E-3</v>
      </c>
    </row>
    <row r="139" spans="2:11" x14ac:dyDescent="0.25">
      <c r="B139">
        <v>4422</v>
      </c>
      <c r="C139" t="s">
        <v>149</v>
      </c>
      <c r="D139">
        <v>6008.4166679999998</v>
      </c>
      <c r="E139">
        <v>4303.3333339999999</v>
      </c>
      <c r="F139">
        <v>4639.6979950000004</v>
      </c>
      <c r="G139">
        <v>4708.7980779999998</v>
      </c>
      <c r="H139">
        <v>4552.7668540000004</v>
      </c>
      <c r="I139">
        <v>3.8346641398160797E-2</v>
      </c>
      <c r="J139">
        <v>-4.75767139319037E-2</v>
      </c>
      <c r="K139">
        <v>-6.7168489259981003E-3</v>
      </c>
    </row>
    <row r="140" spans="2:11" x14ac:dyDescent="0.25">
      <c r="B140">
        <v>4431</v>
      </c>
      <c r="C140" t="s">
        <v>150</v>
      </c>
      <c r="D140">
        <v>10574.333333</v>
      </c>
      <c r="E140">
        <v>9598.6666669999995</v>
      </c>
      <c r="F140">
        <v>9781.3129740000004</v>
      </c>
      <c r="G140">
        <v>10090.072941</v>
      </c>
      <c r="H140">
        <v>10282.58181</v>
      </c>
      <c r="I140">
        <v>9.4693159268994798E-3</v>
      </c>
      <c r="J140">
        <v>-9.33171036389846E-3</v>
      </c>
      <c r="K140">
        <v>3.7870154803933899E-3</v>
      </c>
    </row>
    <row r="141" spans="2:11" x14ac:dyDescent="0.25">
      <c r="B141">
        <v>4441</v>
      </c>
      <c r="C141" t="s">
        <v>151</v>
      </c>
      <c r="D141">
        <v>27045.75</v>
      </c>
      <c r="E141">
        <v>27677.000001</v>
      </c>
      <c r="F141">
        <v>28900.130304999999</v>
      </c>
      <c r="G141">
        <v>28429.676772999999</v>
      </c>
      <c r="H141">
        <v>29313.119943000002</v>
      </c>
      <c r="I141">
        <v>2.18576335432887E-2</v>
      </c>
      <c r="J141">
        <v>1.00307096405665E-2</v>
      </c>
      <c r="K141">
        <v>6.1390952841300301E-3</v>
      </c>
    </row>
    <row r="142" spans="2:11" x14ac:dyDescent="0.25">
      <c r="B142">
        <v>4442</v>
      </c>
      <c r="C142" t="s">
        <v>152</v>
      </c>
      <c r="D142">
        <v>4745.4166660000001</v>
      </c>
      <c r="E142">
        <v>4809.0000010000003</v>
      </c>
      <c r="F142">
        <v>4955.3023400000002</v>
      </c>
      <c r="G142">
        <v>4536.9565689999999</v>
      </c>
      <c r="H142">
        <v>4565.6171249999998</v>
      </c>
      <c r="I142">
        <v>1.5097340926144299E-2</v>
      </c>
      <c r="J142">
        <v>-8.9443217818337903E-3</v>
      </c>
      <c r="K142">
        <v>1.2602460632207199E-3</v>
      </c>
    </row>
    <row r="143" spans="2:11" x14ac:dyDescent="0.25">
      <c r="B143">
        <v>4451</v>
      </c>
      <c r="C143" t="s">
        <v>153</v>
      </c>
      <c r="D143">
        <v>59565.083331000002</v>
      </c>
      <c r="E143">
        <v>61860.333336000003</v>
      </c>
      <c r="F143">
        <v>62731.815559000002</v>
      </c>
      <c r="G143">
        <v>63473.669071999997</v>
      </c>
      <c r="H143">
        <v>64829.383464999999</v>
      </c>
      <c r="I143">
        <v>7.0193148760313503E-3</v>
      </c>
      <c r="J143">
        <v>1.27922511652911E-2</v>
      </c>
      <c r="K143">
        <v>4.2357032391162602E-3</v>
      </c>
    </row>
    <row r="144" spans="2:11" x14ac:dyDescent="0.25">
      <c r="B144">
        <v>4452</v>
      </c>
      <c r="C144" t="s">
        <v>154</v>
      </c>
      <c r="D144">
        <v>6378.0833339999999</v>
      </c>
      <c r="E144">
        <v>5468.0000010000003</v>
      </c>
      <c r="F144">
        <v>5483.7460620000002</v>
      </c>
      <c r="G144">
        <v>5596.0549609999998</v>
      </c>
      <c r="H144">
        <v>5613.4059669999997</v>
      </c>
      <c r="I144">
        <v>1.4388022500411101E-3</v>
      </c>
      <c r="J144">
        <v>-2.5821913032455499E-2</v>
      </c>
      <c r="K144">
        <v>6.1934798021168105E-4</v>
      </c>
    </row>
    <row r="145" spans="2:11" x14ac:dyDescent="0.25">
      <c r="B145">
        <v>4453</v>
      </c>
      <c r="C145" t="s">
        <v>155</v>
      </c>
      <c r="D145">
        <v>1291.583333</v>
      </c>
      <c r="E145">
        <v>1106.333335</v>
      </c>
      <c r="F145">
        <v>1145.1126280000001</v>
      </c>
      <c r="G145">
        <v>1134.6967139999999</v>
      </c>
      <c r="H145">
        <v>1118.0458510000001</v>
      </c>
      <c r="I145">
        <v>1.7375096817396001E-2</v>
      </c>
      <c r="J145">
        <v>-2.5568144910028401E-2</v>
      </c>
      <c r="K145">
        <v>-2.9522370265182502E-3</v>
      </c>
    </row>
    <row r="146" spans="2:11" x14ac:dyDescent="0.25">
      <c r="B146">
        <v>4461</v>
      </c>
      <c r="C146" t="s">
        <v>156</v>
      </c>
      <c r="D146">
        <v>17067.916666000001</v>
      </c>
      <c r="E146">
        <v>14843.333334000001</v>
      </c>
      <c r="F146">
        <v>14986.23983</v>
      </c>
      <c r="G146">
        <v>15157.941472</v>
      </c>
      <c r="H146">
        <v>15187.052008000001</v>
      </c>
      <c r="I146">
        <v>4.8022965953171603E-3</v>
      </c>
      <c r="J146">
        <v>-2.3455715761780901E-2</v>
      </c>
      <c r="K146">
        <v>3.8380144555460999E-4</v>
      </c>
    </row>
    <row r="147" spans="2:11" x14ac:dyDescent="0.25">
      <c r="B147">
        <v>4471</v>
      </c>
      <c r="C147" t="s">
        <v>157</v>
      </c>
      <c r="D147">
        <v>13943.249997999999</v>
      </c>
      <c r="E147">
        <v>13254.999999</v>
      </c>
      <c r="F147">
        <v>13119.046376</v>
      </c>
      <c r="G147">
        <v>12809.871963</v>
      </c>
      <c r="H147">
        <v>12160.276996000001</v>
      </c>
      <c r="I147">
        <v>-5.1416082226029003E-3</v>
      </c>
      <c r="J147">
        <v>-1.6812937966490301E-2</v>
      </c>
      <c r="K147">
        <v>-1.0354314200515E-2</v>
      </c>
    </row>
    <row r="148" spans="2:11" x14ac:dyDescent="0.25">
      <c r="B148">
        <v>4481</v>
      </c>
      <c r="C148" t="s">
        <v>158</v>
      </c>
      <c r="D148">
        <v>17421</v>
      </c>
      <c r="E148">
        <v>6567.3333339999999</v>
      </c>
      <c r="F148">
        <v>6695.5836499999996</v>
      </c>
      <c r="G148">
        <v>7575.0981359999996</v>
      </c>
      <c r="H148">
        <v>5891.5110139999997</v>
      </c>
      <c r="I148">
        <v>9.7170506540591398E-3</v>
      </c>
      <c r="J148">
        <v>-0.153429683649876</v>
      </c>
      <c r="K148">
        <v>-4.9028096068344101E-2</v>
      </c>
    </row>
    <row r="149" spans="2:11" x14ac:dyDescent="0.25">
      <c r="B149">
        <v>4482</v>
      </c>
      <c r="C149" t="s">
        <v>159</v>
      </c>
      <c r="D149">
        <v>2948.5000009999999</v>
      </c>
      <c r="E149">
        <v>1653.6666680000001</v>
      </c>
      <c r="F149">
        <v>1676.300156</v>
      </c>
      <c r="G149">
        <v>1764.3878970000001</v>
      </c>
      <c r="H149">
        <v>1756.1141950000001</v>
      </c>
      <c r="I149">
        <v>6.8201677662067502E-3</v>
      </c>
      <c r="J149">
        <v>-9.7601037026005505E-2</v>
      </c>
      <c r="K149">
        <v>-9.3961933099617702E-4</v>
      </c>
    </row>
    <row r="150" spans="2:11" x14ac:dyDescent="0.25">
      <c r="B150">
        <v>4483</v>
      </c>
      <c r="C150" t="s">
        <v>160</v>
      </c>
      <c r="D150">
        <v>2470.0000009999999</v>
      </c>
      <c r="E150">
        <v>1421.0000010000001</v>
      </c>
      <c r="F150">
        <v>1304.7981689999999</v>
      </c>
      <c r="G150">
        <v>1384.319041</v>
      </c>
      <c r="H150">
        <v>1380.7276139999999</v>
      </c>
      <c r="I150">
        <v>-4.1759262079807902E-2</v>
      </c>
      <c r="J150">
        <v>-0.109348409430059</v>
      </c>
      <c r="K150">
        <v>-5.1941202752214799E-4</v>
      </c>
    </row>
    <row r="151" spans="2:11" x14ac:dyDescent="0.25">
      <c r="B151">
        <v>4511</v>
      </c>
      <c r="C151" t="s">
        <v>161</v>
      </c>
      <c r="D151">
        <v>13708.083334000001</v>
      </c>
      <c r="E151">
        <v>9670.6666669999995</v>
      </c>
      <c r="F151">
        <v>10022.593926</v>
      </c>
      <c r="G151">
        <v>9718.8201750000007</v>
      </c>
      <c r="H151">
        <v>8477.1267349999998</v>
      </c>
      <c r="I151">
        <v>1.8033010142373702E-2</v>
      </c>
      <c r="J151">
        <v>-6.6471970921273493E-2</v>
      </c>
      <c r="K151">
        <v>-2.69682177948098E-2</v>
      </c>
    </row>
    <row r="152" spans="2:11" x14ac:dyDescent="0.25">
      <c r="B152">
        <v>4512</v>
      </c>
      <c r="C152" t="s">
        <v>162</v>
      </c>
      <c r="D152">
        <v>1796.25</v>
      </c>
      <c r="E152">
        <v>812</v>
      </c>
      <c r="F152">
        <v>820.54044299999998</v>
      </c>
      <c r="G152">
        <v>817.48093900000003</v>
      </c>
      <c r="H152">
        <v>642.86294399999997</v>
      </c>
      <c r="I152">
        <v>5.2451377379614198E-3</v>
      </c>
      <c r="J152">
        <v>-0.14567685789195201</v>
      </c>
      <c r="K152">
        <v>-4.6922643564013801E-2</v>
      </c>
    </row>
    <row r="153" spans="2:11" x14ac:dyDescent="0.25">
      <c r="B153">
        <v>4520</v>
      </c>
      <c r="C153" t="s">
        <v>163</v>
      </c>
      <c r="D153">
        <v>70531.749997000006</v>
      </c>
      <c r="E153">
        <v>65323.666669999999</v>
      </c>
      <c r="F153">
        <v>68534.128656000001</v>
      </c>
      <c r="G153">
        <v>70919.468599999993</v>
      </c>
      <c r="H153">
        <v>71810.773329999996</v>
      </c>
      <c r="I153">
        <v>2.4278768706261101E-2</v>
      </c>
      <c r="J153">
        <v>1.09700631607934E-3</v>
      </c>
      <c r="K153">
        <v>2.50102695272569E-3</v>
      </c>
    </row>
    <row r="154" spans="2:11" x14ac:dyDescent="0.25">
      <c r="B154">
        <v>4531</v>
      </c>
      <c r="C154" t="s">
        <v>164</v>
      </c>
      <c r="D154">
        <v>1137.833333</v>
      </c>
      <c r="E154">
        <v>827.33333300000004</v>
      </c>
      <c r="F154">
        <v>825.86468500000001</v>
      </c>
      <c r="G154">
        <v>1014.546424</v>
      </c>
      <c r="H154">
        <v>962.11568799999998</v>
      </c>
      <c r="I154">
        <v>-8.8797362040748896E-4</v>
      </c>
      <c r="J154">
        <v>-2.2675796087563701E-2</v>
      </c>
      <c r="K154">
        <v>-1.05563301888309E-2</v>
      </c>
    </row>
    <row r="155" spans="2:11" x14ac:dyDescent="0.25">
      <c r="B155">
        <v>4532</v>
      </c>
      <c r="C155" t="s">
        <v>165</v>
      </c>
      <c r="D155">
        <v>5753.7499989999997</v>
      </c>
      <c r="E155">
        <v>3496.666667</v>
      </c>
      <c r="F155">
        <v>3275.3069949999999</v>
      </c>
      <c r="G155">
        <v>3653.4223579999998</v>
      </c>
      <c r="H155">
        <v>3467.9999769999999</v>
      </c>
      <c r="I155">
        <v>-3.2170424046710402E-2</v>
      </c>
      <c r="J155">
        <v>-8.6833903513705304E-2</v>
      </c>
      <c r="K155">
        <v>-1.0363189919276899E-2</v>
      </c>
    </row>
    <row r="156" spans="2:11" x14ac:dyDescent="0.25">
      <c r="B156">
        <v>4533</v>
      </c>
      <c r="C156" t="s">
        <v>166</v>
      </c>
      <c r="D156">
        <v>6132.4999989999997</v>
      </c>
      <c r="E156">
        <v>2958.333333</v>
      </c>
      <c r="F156">
        <v>2968.3155929999998</v>
      </c>
      <c r="G156">
        <v>3539.9868959999999</v>
      </c>
      <c r="H156">
        <v>3759.1485440000001</v>
      </c>
      <c r="I156">
        <v>1.6857217065653299E-3</v>
      </c>
      <c r="J156">
        <v>-0.104072598416839</v>
      </c>
      <c r="K156">
        <v>1.2086347710520799E-2</v>
      </c>
    </row>
    <row r="157" spans="2:11" x14ac:dyDescent="0.25">
      <c r="B157">
        <v>4539</v>
      </c>
      <c r="C157" t="s">
        <v>167</v>
      </c>
      <c r="D157">
        <v>13795.500001</v>
      </c>
      <c r="E157">
        <v>12012.333332</v>
      </c>
      <c r="F157">
        <v>12698.379021000001</v>
      </c>
      <c r="G157">
        <v>13359.972040000001</v>
      </c>
      <c r="H157">
        <v>14922.938515</v>
      </c>
      <c r="I157">
        <v>2.8159411704033799E-2</v>
      </c>
      <c r="J157">
        <v>-6.3953375796158502E-3</v>
      </c>
      <c r="K157">
        <v>2.2373914470159101E-2</v>
      </c>
    </row>
    <row r="158" spans="2:11" x14ac:dyDescent="0.25">
      <c r="B158">
        <v>4541</v>
      </c>
      <c r="C158" t="s">
        <v>168</v>
      </c>
      <c r="D158">
        <v>57491.833333000002</v>
      </c>
      <c r="E158">
        <v>67058.666670999999</v>
      </c>
      <c r="F158">
        <v>75773.273337999999</v>
      </c>
      <c r="G158">
        <v>91252.819405000002</v>
      </c>
      <c r="H158">
        <v>125847.791638</v>
      </c>
      <c r="I158">
        <v>6.2993398287829599E-2</v>
      </c>
      <c r="J158">
        <v>9.6801477285204607E-2</v>
      </c>
      <c r="K158">
        <v>6.6399324941015705E-2</v>
      </c>
    </row>
    <row r="159" spans="2:11" x14ac:dyDescent="0.25">
      <c r="B159">
        <v>4542</v>
      </c>
      <c r="C159" t="s">
        <v>169</v>
      </c>
      <c r="D159">
        <v>467.83333399999998</v>
      </c>
      <c r="E159">
        <v>337.66666700000002</v>
      </c>
      <c r="F159">
        <v>337.85641800000002</v>
      </c>
      <c r="G159">
        <v>395.42976122052403</v>
      </c>
      <c r="H159">
        <v>375.12188871397399</v>
      </c>
      <c r="I159">
        <v>2.8093437773923902E-4</v>
      </c>
      <c r="J159">
        <v>-3.3068657341689102E-2</v>
      </c>
      <c r="K159">
        <v>-1.0489035709105501E-2</v>
      </c>
    </row>
    <row r="160" spans="2:11" x14ac:dyDescent="0.25">
      <c r="B160">
        <v>4543</v>
      </c>
      <c r="C160" t="s">
        <v>170</v>
      </c>
      <c r="D160">
        <v>1838.5000010000001</v>
      </c>
      <c r="E160">
        <v>1590.3333319999999</v>
      </c>
      <c r="F160">
        <v>1528.6076579999999</v>
      </c>
      <c r="G160">
        <v>1506.847487</v>
      </c>
      <c r="H160">
        <v>1406.4976710000001</v>
      </c>
      <c r="I160">
        <v>-1.9598572901321099E-2</v>
      </c>
      <c r="J160">
        <v>-3.9004989647679802E-2</v>
      </c>
      <c r="K160">
        <v>-1.3688847506837E-2</v>
      </c>
    </row>
    <row r="161" spans="2:11" x14ac:dyDescent="0.25">
      <c r="B161">
        <v>4811</v>
      </c>
      <c r="C161" t="s">
        <v>171</v>
      </c>
      <c r="D161">
        <v>15464.333329999999</v>
      </c>
      <c r="E161">
        <v>13735.000002999999</v>
      </c>
      <c r="F161">
        <v>13184.799429000001</v>
      </c>
      <c r="G161">
        <v>13318.885383999999</v>
      </c>
      <c r="H161">
        <v>13456.635396</v>
      </c>
      <c r="I161">
        <v>-2.0233847870252199E-2</v>
      </c>
      <c r="J161">
        <v>-2.9428943852896801E-2</v>
      </c>
      <c r="K161">
        <v>2.0599869954671599E-3</v>
      </c>
    </row>
    <row r="162" spans="2:11" x14ac:dyDescent="0.25">
      <c r="B162">
        <v>4812</v>
      </c>
      <c r="C162" t="s">
        <v>172</v>
      </c>
      <c r="D162">
        <v>485.16666700000002</v>
      </c>
      <c r="E162">
        <v>492.33333399999998</v>
      </c>
      <c r="F162">
        <v>488.77895699999999</v>
      </c>
      <c r="G162">
        <v>497.939235</v>
      </c>
      <c r="H162">
        <v>506.29189700000001</v>
      </c>
      <c r="I162">
        <v>-3.61626481477284E-3</v>
      </c>
      <c r="J162">
        <v>5.2106436902188396E-3</v>
      </c>
      <c r="K162">
        <v>3.3326054216082901E-3</v>
      </c>
    </row>
    <row r="163" spans="2:11" x14ac:dyDescent="0.25">
      <c r="B163">
        <v>4821</v>
      </c>
      <c r="C163" t="s">
        <v>173</v>
      </c>
      <c r="D163">
        <v>4697.4166670000004</v>
      </c>
      <c r="E163">
        <v>4171.3333329999996</v>
      </c>
      <c r="F163">
        <v>4171.3333329999996</v>
      </c>
      <c r="G163">
        <v>4171.3333329999996</v>
      </c>
      <c r="H163">
        <v>4171.3333329999996</v>
      </c>
      <c r="I163">
        <v>0</v>
      </c>
      <c r="J163">
        <v>-2.3475458319260199E-2</v>
      </c>
      <c r="K163">
        <v>0</v>
      </c>
    </row>
    <row r="164" spans="2:11" x14ac:dyDescent="0.25">
      <c r="B164">
        <v>4831</v>
      </c>
      <c r="C164" t="s">
        <v>174</v>
      </c>
      <c r="D164">
        <v>3220.4166660000001</v>
      </c>
      <c r="E164">
        <v>2743.3333339999999</v>
      </c>
      <c r="F164">
        <v>2740.2723930000002</v>
      </c>
      <c r="G164">
        <v>2840.6369956830599</v>
      </c>
      <c r="H164">
        <v>2799.0912758950799</v>
      </c>
      <c r="I164">
        <v>-5.5804288684113603E-4</v>
      </c>
      <c r="J164">
        <v>-2.4784187044936401E-2</v>
      </c>
      <c r="K164">
        <v>-2.9423629592471002E-3</v>
      </c>
    </row>
    <row r="165" spans="2:11" x14ac:dyDescent="0.25">
      <c r="B165">
        <v>4832</v>
      </c>
      <c r="C165" t="s">
        <v>175</v>
      </c>
      <c r="D165">
        <v>479.33333199999998</v>
      </c>
      <c r="E165">
        <v>347.999999</v>
      </c>
      <c r="F165">
        <v>357.83166299999999</v>
      </c>
      <c r="G165">
        <v>355.33632299999999</v>
      </c>
      <c r="H165">
        <v>378.30544900000001</v>
      </c>
      <c r="I165">
        <v>1.40275677352961E-2</v>
      </c>
      <c r="J165">
        <v>-5.8109547303585099E-2</v>
      </c>
      <c r="K165">
        <v>1.26062382348335E-2</v>
      </c>
    </row>
    <row r="166" spans="2:11" x14ac:dyDescent="0.25">
      <c r="B166">
        <v>4841</v>
      </c>
      <c r="C166" t="s">
        <v>176</v>
      </c>
      <c r="D166">
        <v>15504.083334000001</v>
      </c>
      <c r="E166">
        <v>14758.333333</v>
      </c>
      <c r="F166">
        <v>14951.868350999999</v>
      </c>
      <c r="G166">
        <v>15201.476517999999</v>
      </c>
      <c r="H166">
        <v>15646.425469</v>
      </c>
      <c r="I166">
        <v>6.5354486310680304E-3</v>
      </c>
      <c r="J166">
        <v>-3.9344133660491601E-3</v>
      </c>
      <c r="K166">
        <v>5.7866632017218303E-3</v>
      </c>
    </row>
    <row r="167" spans="2:11" x14ac:dyDescent="0.25">
      <c r="B167">
        <v>4842</v>
      </c>
      <c r="C167" t="s">
        <v>177</v>
      </c>
      <c r="D167">
        <v>9286.4166669999995</v>
      </c>
      <c r="E167">
        <v>8284.6666669999995</v>
      </c>
      <c r="F167">
        <v>8420.9250219999994</v>
      </c>
      <c r="G167">
        <v>8488.5185380000003</v>
      </c>
      <c r="H167">
        <v>8560.9316579999995</v>
      </c>
      <c r="I167">
        <v>8.1899887378105093E-3</v>
      </c>
      <c r="J167">
        <v>-1.78071979269721E-2</v>
      </c>
      <c r="K167">
        <v>1.7003504833985601E-3</v>
      </c>
    </row>
    <row r="168" spans="2:11" x14ac:dyDescent="0.25">
      <c r="B168">
        <v>4851</v>
      </c>
      <c r="C168" t="s">
        <v>178</v>
      </c>
      <c r="D168">
        <v>69.083333999999994</v>
      </c>
      <c r="E168">
        <v>56.666666999999997</v>
      </c>
      <c r="F168">
        <v>56.147922999999999</v>
      </c>
      <c r="G168">
        <v>60.2211782608696</v>
      </c>
      <c r="H168">
        <v>60.8106692173913</v>
      </c>
      <c r="I168">
        <v>-4.5876763011741799E-3</v>
      </c>
      <c r="J168">
        <v>-2.70843441992023E-2</v>
      </c>
      <c r="K168">
        <v>1.95013210406447E-3</v>
      </c>
    </row>
    <row r="169" spans="2:11" x14ac:dyDescent="0.25">
      <c r="B169">
        <v>4852</v>
      </c>
      <c r="C169" t="s">
        <v>179</v>
      </c>
      <c r="D169">
        <v>341.58333299999998</v>
      </c>
      <c r="E169">
        <v>271.33333299999998</v>
      </c>
      <c r="F169">
        <v>274.04346900000002</v>
      </c>
      <c r="G169">
        <v>285.33516857396398</v>
      </c>
      <c r="H169">
        <v>293.66665657396402</v>
      </c>
      <c r="I169">
        <v>4.9816994495406296E-3</v>
      </c>
      <c r="J169">
        <v>-3.5345651676688197E-2</v>
      </c>
      <c r="K169">
        <v>5.7727552084165801E-3</v>
      </c>
    </row>
    <row r="170" spans="2:11" x14ac:dyDescent="0.25">
      <c r="B170">
        <v>4853</v>
      </c>
      <c r="C170" t="s">
        <v>180</v>
      </c>
      <c r="D170">
        <v>648.75</v>
      </c>
      <c r="E170">
        <v>458.33333499999998</v>
      </c>
      <c r="F170">
        <v>450.18745699999999</v>
      </c>
      <c r="G170">
        <v>475.06633310618099</v>
      </c>
      <c r="H170">
        <v>469.95608699682998</v>
      </c>
      <c r="I170">
        <v>-8.9262513125696295E-3</v>
      </c>
      <c r="J170">
        <v>-6.0416510612110702E-2</v>
      </c>
      <c r="K170">
        <v>-2.1606992238455401E-3</v>
      </c>
    </row>
    <row r="171" spans="2:11" x14ac:dyDescent="0.25">
      <c r="B171">
        <v>4854</v>
      </c>
      <c r="C171" t="s">
        <v>181</v>
      </c>
      <c r="D171">
        <v>1715.166667</v>
      </c>
      <c r="E171">
        <v>1548.3333339999999</v>
      </c>
      <c r="F171">
        <v>1586.079712</v>
      </c>
      <c r="G171">
        <v>1536.9329749999999</v>
      </c>
      <c r="H171">
        <v>1512.415154</v>
      </c>
      <c r="I171">
        <v>1.21159595608024E-2</v>
      </c>
      <c r="J171">
        <v>-2.1705256254455699E-2</v>
      </c>
      <c r="K171">
        <v>-3.21104216291001E-3</v>
      </c>
    </row>
    <row r="172" spans="2:11" x14ac:dyDescent="0.25">
      <c r="B172">
        <v>4855</v>
      </c>
      <c r="C172" t="s">
        <v>182</v>
      </c>
      <c r="D172" t="s">
        <v>298</v>
      </c>
      <c r="E172" t="s">
        <v>298</v>
      </c>
      <c r="F172" t="s">
        <v>298</v>
      </c>
      <c r="G172" t="s">
        <v>298</v>
      </c>
      <c r="H172" t="s">
        <v>298</v>
      </c>
      <c r="I172" t="s">
        <v>298</v>
      </c>
      <c r="J172" t="s">
        <v>298</v>
      </c>
      <c r="K172" t="s">
        <v>298</v>
      </c>
    </row>
    <row r="173" spans="2:11" x14ac:dyDescent="0.25">
      <c r="B173">
        <v>4859</v>
      </c>
      <c r="C173" t="s">
        <v>183</v>
      </c>
      <c r="D173">
        <v>3457</v>
      </c>
      <c r="E173">
        <v>2508.333333</v>
      </c>
      <c r="F173">
        <v>2675.3180240000002</v>
      </c>
      <c r="G173">
        <v>2941.030773</v>
      </c>
      <c r="H173">
        <v>3470.288528</v>
      </c>
      <c r="I173">
        <v>3.2749713068337599E-2</v>
      </c>
      <c r="J173">
        <v>-3.1811236978596599E-2</v>
      </c>
      <c r="K173">
        <v>3.3649272180566299E-2</v>
      </c>
    </row>
    <row r="174" spans="2:11" x14ac:dyDescent="0.25">
      <c r="B174">
        <v>4862</v>
      </c>
      <c r="C174" t="s">
        <v>184</v>
      </c>
      <c r="D174">
        <v>144.83333300000001</v>
      </c>
      <c r="E174">
        <v>132.66666699999999</v>
      </c>
      <c r="F174">
        <v>135.50527700000001</v>
      </c>
      <c r="G174">
        <v>136.210021758621</v>
      </c>
      <c r="H174">
        <v>137.66510803448301</v>
      </c>
      <c r="I174">
        <v>1.06416564416809E-2</v>
      </c>
      <c r="J174">
        <v>-1.22020797426201E-2</v>
      </c>
      <c r="K174">
        <v>2.1274618910598299E-3</v>
      </c>
    </row>
    <row r="175" spans="2:11" x14ac:dyDescent="0.25">
      <c r="B175">
        <v>4869</v>
      </c>
      <c r="C175" t="s">
        <v>185</v>
      </c>
      <c r="D175">
        <v>128.16666699999999</v>
      </c>
      <c r="E175">
        <v>127.666667</v>
      </c>
      <c r="F175">
        <v>124.17477599999999</v>
      </c>
      <c r="G175">
        <v>123.762961</v>
      </c>
      <c r="H175">
        <v>123.178971</v>
      </c>
      <c r="I175">
        <v>-1.3770628383254701E-2</v>
      </c>
      <c r="J175">
        <v>-6.9682824529529999E-3</v>
      </c>
      <c r="K175">
        <v>-9.4550966833550898E-4</v>
      </c>
    </row>
    <row r="176" spans="2:11" x14ac:dyDescent="0.25">
      <c r="B176">
        <v>4871</v>
      </c>
      <c r="C176" t="s">
        <v>186</v>
      </c>
      <c r="D176">
        <v>153.250001</v>
      </c>
      <c r="E176">
        <v>37.000000999999997</v>
      </c>
      <c r="F176">
        <v>36.447164999999998</v>
      </c>
      <c r="G176">
        <v>145.164084</v>
      </c>
      <c r="H176">
        <v>144.30125899999999</v>
      </c>
      <c r="I176">
        <v>-7.4988731037575196E-3</v>
      </c>
      <c r="J176">
        <v>-1.07826192562601E-2</v>
      </c>
      <c r="K176">
        <v>-1.19159464679763E-3</v>
      </c>
    </row>
    <row r="177" spans="2:11" x14ac:dyDescent="0.25">
      <c r="B177">
        <v>4872</v>
      </c>
      <c r="C177" t="s">
        <v>187</v>
      </c>
      <c r="D177">
        <v>547.91666699999996</v>
      </c>
      <c r="E177">
        <v>330</v>
      </c>
      <c r="F177">
        <v>333.29895699999997</v>
      </c>
      <c r="G177">
        <v>504.18660866859301</v>
      </c>
      <c r="H177">
        <v>504.28427371483599</v>
      </c>
      <c r="I177">
        <v>4.9859896505719502E-3</v>
      </c>
      <c r="J177">
        <v>-1.6497747243972301E-2</v>
      </c>
      <c r="K177">
        <v>3.8738624960732397E-5</v>
      </c>
    </row>
    <row r="178" spans="2:11" x14ac:dyDescent="0.25">
      <c r="B178">
        <v>4879</v>
      </c>
      <c r="C178" t="s">
        <v>188</v>
      </c>
      <c r="D178">
        <v>29.416667</v>
      </c>
      <c r="E178">
        <v>22</v>
      </c>
      <c r="F178">
        <v>20.962468999999999</v>
      </c>
      <c r="G178">
        <v>23.9984756923077</v>
      </c>
      <c r="H178">
        <v>23.899925692307701</v>
      </c>
      <c r="I178">
        <v>-2.3865019579771399E-2</v>
      </c>
      <c r="J178">
        <v>-3.9896531454585299E-2</v>
      </c>
      <c r="K178">
        <v>-8.2265457128183296E-4</v>
      </c>
    </row>
    <row r="179" spans="2:11" x14ac:dyDescent="0.25">
      <c r="B179">
        <v>4881</v>
      </c>
      <c r="C179" t="s">
        <v>189</v>
      </c>
      <c r="D179">
        <v>6467.5000019999998</v>
      </c>
      <c r="E179">
        <v>4737.6666670000004</v>
      </c>
      <c r="F179">
        <v>4743.5077060000003</v>
      </c>
      <c r="G179">
        <v>4948.8732120000004</v>
      </c>
      <c r="H179">
        <v>5490.0324010000004</v>
      </c>
      <c r="I179">
        <v>6.16256922918223E-4</v>
      </c>
      <c r="J179">
        <v>-5.21186508946253E-2</v>
      </c>
      <c r="K179">
        <v>2.0971727815960201E-2</v>
      </c>
    </row>
    <row r="180" spans="2:11" x14ac:dyDescent="0.25">
      <c r="B180">
        <v>4882</v>
      </c>
      <c r="C180" t="s">
        <v>190</v>
      </c>
      <c r="D180">
        <v>630.749999</v>
      </c>
      <c r="E180">
        <v>527.66666699999996</v>
      </c>
      <c r="F180">
        <v>519.17786100000001</v>
      </c>
      <c r="G180">
        <v>518.936036289855</v>
      </c>
      <c r="H180">
        <v>519.22941087922698</v>
      </c>
      <c r="I180">
        <v>-8.07633372978688E-3</v>
      </c>
      <c r="J180">
        <v>-3.8274094951657602E-2</v>
      </c>
      <c r="K180">
        <v>1.13042166648424E-4</v>
      </c>
    </row>
    <row r="181" spans="2:11" x14ac:dyDescent="0.25">
      <c r="B181">
        <v>4883</v>
      </c>
      <c r="C181" t="s">
        <v>191</v>
      </c>
      <c r="D181">
        <v>4290.5833329999996</v>
      </c>
      <c r="E181">
        <v>3779.6666679999998</v>
      </c>
      <c r="F181">
        <v>3856.931165</v>
      </c>
      <c r="G181">
        <v>3854.7369096203702</v>
      </c>
      <c r="H181">
        <v>3874.2828732440298</v>
      </c>
      <c r="I181">
        <v>1.0169364895233599E-2</v>
      </c>
      <c r="J181">
        <v>-2.11961246356774E-2</v>
      </c>
      <c r="K181">
        <v>1.0120763148759801E-3</v>
      </c>
    </row>
    <row r="182" spans="2:11" x14ac:dyDescent="0.25">
      <c r="B182">
        <v>4884</v>
      </c>
      <c r="C182" t="s">
        <v>192</v>
      </c>
      <c r="D182">
        <v>2802.0833339999999</v>
      </c>
      <c r="E182">
        <v>2473.3333320000002</v>
      </c>
      <c r="F182">
        <v>2532.9298010000002</v>
      </c>
      <c r="G182">
        <v>2836.5225690000002</v>
      </c>
      <c r="H182">
        <v>2952.7920079999999</v>
      </c>
      <c r="I182">
        <v>1.19760903427454E-2</v>
      </c>
      <c r="J182">
        <v>2.4461200854017898E-3</v>
      </c>
      <c r="K182">
        <v>8.0668252588049702E-3</v>
      </c>
    </row>
    <row r="183" spans="2:11" x14ac:dyDescent="0.25">
      <c r="B183">
        <v>4885</v>
      </c>
      <c r="C183" t="s">
        <v>193</v>
      </c>
      <c r="D183">
        <v>7015.7500010000003</v>
      </c>
      <c r="E183">
        <v>6498</v>
      </c>
      <c r="F183">
        <v>6439.4657649999999</v>
      </c>
      <c r="G183">
        <v>6554.7572</v>
      </c>
      <c r="H183">
        <v>6859.8098749999999</v>
      </c>
      <c r="I183">
        <v>-4.5142083521583203E-3</v>
      </c>
      <c r="J183">
        <v>-1.3501337306089401E-2</v>
      </c>
      <c r="K183">
        <v>9.1392401805046007E-3</v>
      </c>
    </row>
    <row r="184" spans="2:11" x14ac:dyDescent="0.25">
      <c r="B184">
        <v>4889</v>
      </c>
      <c r="C184" t="s">
        <v>194</v>
      </c>
      <c r="D184">
        <v>602.83333300000004</v>
      </c>
      <c r="E184">
        <v>609</v>
      </c>
      <c r="F184">
        <v>615.37314700000002</v>
      </c>
      <c r="G184">
        <v>635.67459299999996</v>
      </c>
      <c r="H184">
        <v>656.41392499999995</v>
      </c>
      <c r="I184">
        <v>5.2188506005184099E-3</v>
      </c>
      <c r="J184">
        <v>1.0665681963887E-2</v>
      </c>
      <c r="K184">
        <v>6.44161594147152E-3</v>
      </c>
    </row>
    <row r="185" spans="2:11" x14ac:dyDescent="0.25">
      <c r="B185">
        <v>4911</v>
      </c>
      <c r="C185" t="s">
        <v>195</v>
      </c>
      <c r="D185">
        <v>12005</v>
      </c>
      <c r="E185">
        <v>11919</v>
      </c>
      <c r="F185">
        <v>11920.2194193824</v>
      </c>
      <c r="G185">
        <v>11862.804494690099</v>
      </c>
      <c r="H185">
        <v>11670.4464048546</v>
      </c>
      <c r="I185">
        <v>5.1153125040448403E-5</v>
      </c>
      <c r="J185">
        <v>-2.3802421981350399E-3</v>
      </c>
      <c r="K185">
        <v>-3.2642874656297798E-3</v>
      </c>
    </row>
    <row r="186" spans="2:11" x14ac:dyDescent="0.25">
      <c r="B186">
        <v>4921</v>
      </c>
      <c r="C186" t="s">
        <v>196</v>
      </c>
      <c r="D186">
        <v>11539.416665999999</v>
      </c>
      <c r="E186">
        <v>11628</v>
      </c>
      <c r="F186">
        <v>12218.387932</v>
      </c>
      <c r="G186">
        <v>13712.187894000001</v>
      </c>
      <c r="H186">
        <v>15360.831314999999</v>
      </c>
      <c r="I186">
        <v>2.50721711022849E-2</v>
      </c>
      <c r="J186">
        <v>3.5105413935542201E-2</v>
      </c>
      <c r="K186">
        <v>2.2966926704911499E-2</v>
      </c>
    </row>
    <row r="187" spans="2:11" x14ac:dyDescent="0.25">
      <c r="B187">
        <v>4922</v>
      </c>
      <c r="C187" t="s">
        <v>197</v>
      </c>
      <c r="D187">
        <v>3844.166667</v>
      </c>
      <c r="E187">
        <v>4654</v>
      </c>
      <c r="F187">
        <v>5111.8678760000003</v>
      </c>
      <c r="G187">
        <v>5665.9980830000004</v>
      </c>
      <c r="H187">
        <v>6495.1396100000002</v>
      </c>
      <c r="I187">
        <v>4.8037012979908297E-2</v>
      </c>
      <c r="J187">
        <v>8.0674348500370904E-2</v>
      </c>
      <c r="K187">
        <v>2.7690669259910299E-2</v>
      </c>
    </row>
    <row r="188" spans="2:11" x14ac:dyDescent="0.25">
      <c r="B188">
        <v>4931</v>
      </c>
      <c r="C188" t="s">
        <v>198</v>
      </c>
      <c r="D188">
        <v>16182.416667</v>
      </c>
      <c r="E188">
        <v>16467.666666000001</v>
      </c>
      <c r="F188">
        <v>17219.888191999999</v>
      </c>
      <c r="G188">
        <v>18235.467536</v>
      </c>
      <c r="H188">
        <v>19757.671957999999</v>
      </c>
      <c r="I188">
        <v>2.25843217956667E-2</v>
      </c>
      <c r="J188">
        <v>2.41762595927725E-2</v>
      </c>
      <c r="K188">
        <v>1.6163926593936801E-2</v>
      </c>
    </row>
    <row r="189" spans="2:11" x14ac:dyDescent="0.25">
      <c r="B189">
        <v>5111</v>
      </c>
      <c r="C189" t="s">
        <v>199</v>
      </c>
      <c r="D189">
        <v>4866.8333350000003</v>
      </c>
      <c r="E189">
        <v>4074.333333</v>
      </c>
      <c r="F189">
        <v>3707.0503210000002</v>
      </c>
      <c r="G189">
        <v>3287.2552289999999</v>
      </c>
      <c r="H189">
        <v>2260.6002100000001</v>
      </c>
      <c r="I189">
        <v>-4.6137089638203801E-2</v>
      </c>
      <c r="J189">
        <v>-7.5477701887159604E-2</v>
      </c>
      <c r="K189">
        <v>-7.2149368328005295E-2</v>
      </c>
    </row>
    <row r="190" spans="2:11" x14ac:dyDescent="0.25">
      <c r="B190">
        <v>5112</v>
      </c>
      <c r="C190" t="s">
        <v>200</v>
      </c>
      <c r="D190">
        <v>69943.500000999993</v>
      </c>
      <c r="E190">
        <v>75527.999999000007</v>
      </c>
      <c r="F190">
        <v>79885.271426000007</v>
      </c>
      <c r="G190">
        <v>84249.598805000001</v>
      </c>
      <c r="H190">
        <v>95132.718403999999</v>
      </c>
      <c r="I190">
        <v>2.84409604177344E-2</v>
      </c>
      <c r="J190">
        <v>3.7920515131926603E-2</v>
      </c>
      <c r="K190">
        <v>2.45954267302337E-2</v>
      </c>
    </row>
    <row r="191" spans="2:11" x14ac:dyDescent="0.25">
      <c r="B191">
        <v>5121</v>
      </c>
      <c r="C191" t="s">
        <v>201</v>
      </c>
      <c r="D191">
        <v>5579.1666670000004</v>
      </c>
      <c r="E191">
        <v>2532.6666650000002</v>
      </c>
      <c r="F191">
        <v>2768.746255</v>
      </c>
      <c r="G191">
        <v>2782.6154310000002</v>
      </c>
      <c r="H191">
        <v>2824.5434599999999</v>
      </c>
      <c r="I191">
        <v>4.5568669127864898E-2</v>
      </c>
      <c r="J191">
        <v>-0.12988476918644001</v>
      </c>
      <c r="K191">
        <v>2.99556908010067E-3</v>
      </c>
    </row>
    <row r="192" spans="2:11" x14ac:dyDescent="0.25">
      <c r="B192">
        <v>5122</v>
      </c>
      <c r="C192" t="s">
        <v>202</v>
      </c>
      <c r="D192">
        <v>330.25</v>
      </c>
      <c r="E192">
        <v>285.66666700000002</v>
      </c>
      <c r="F192">
        <v>292.15792499999998</v>
      </c>
      <c r="G192">
        <v>301.82100113166098</v>
      </c>
      <c r="H192">
        <v>317.76112506583098</v>
      </c>
      <c r="I192">
        <v>1.1297775223426201E-2</v>
      </c>
      <c r="J192">
        <v>-1.78420738654342E-2</v>
      </c>
      <c r="K192">
        <v>1.03463150402789E-2</v>
      </c>
    </row>
    <row r="193" spans="2:11" x14ac:dyDescent="0.25">
      <c r="B193">
        <v>5151</v>
      </c>
      <c r="C193" t="s">
        <v>203</v>
      </c>
      <c r="D193">
        <v>3373.5</v>
      </c>
      <c r="E193">
        <v>2991.333333</v>
      </c>
      <c r="F193">
        <v>2945.064734</v>
      </c>
      <c r="G193">
        <v>2938.1801169999999</v>
      </c>
      <c r="H193">
        <v>2882.0968849999999</v>
      </c>
      <c r="I193">
        <v>-7.7639143678821503E-3</v>
      </c>
      <c r="J193">
        <v>-2.7253806097733899E-2</v>
      </c>
      <c r="K193">
        <v>-3.8470346432262202E-3</v>
      </c>
    </row>
    <row r="194" spans="2:11" x14ac:dyDescent="0.25">
      <c r="B194">
        <v>5152</v>
      </c>
      <c r="C194" t="s">
        <v>204</v>
      </c>
      <c r="D194">
        <v>48</v>
      </c>
      <c r="E194">
        <v>107.33333399999999</v>
      </c>
      <c r="F194">
        <v>97.407989999999998</v>
      </c>
      <c r="G194">
        <v>93.517673000000002</v>
      </c>
      <c r="H194">
        <v>88.072692000000004</v>
      </c>
      <c r="I194">
        <v>-4.73574376997224E-2</v>
      </c>
      <c r="J194">
        <v>0.14269543097245599</v>
      </c>
      <c r="K194">
        <v>-1.19258990708198E-2</v>
      </c>
    </row>
    <row r="195" spans="2:11" x14ac:dyDescent="0.25">
      <c r="B195">
        <v>5170</v>
      </c>
      <c r="C195" t="s">
        <v>205</v>
      </c>
      <c r="D195">
        <v>20486.166665000001</v>
      </c>
      <c r="E195">
        <v>18730.999997999999</v>
      </c>
      <c r="F195">
        <v>20313.807928999999</v>
      </c>
      <c r="G195">
        <v>19635.027066999999</v>
      </c>
      <c r="H195">
        <v>18587.402899000001</v>
      </c>
      <c r="I195">
        <v>4.1394282556537203E-2</v>
      </c>
      <c r="J195">
        <v>-8.4510464315337101E-3</v>
      </c>
      <c r="K195">
        <v>-1.090628622032E-2</v>
      </c>
    </row>
    <row r="196" spans="2:11" x14ac:dyDescent="0.25">
      <c r="B196">
        <v>5182</v>
      </c>
      <c r="C196" t="s">
        <v>206</v>
      </c>
      <c r="D196">
        <v>13961.833334000001</v>
      </c>
      <c r="E196">
        <v>13855.666664</v>
      </c>
      <c r="F196">
        <v>15168.900537</v>
      </c>
      <c r="G196">
        <v>16798.69961</v>
      </c>
      <c r="H196">
        <v>21310.116248999999</v>
      </c>
      <c r="I196">
        <v>4.6317137182380702E-2</v>
      </c>
      <c r="J196">
        <v>3.76876378994246E-2</v>
      </c>
      <c r="K196">
        <v>4.8725989770962201E-2</v>
      </c>
    </row>
    <row r="197" spans="2:11" x14ac:dyDescent="0.25">
      <c r="B197">
        <v>5191</v>
      </c>
      <c r="C197" t="s">
        <v>207</v>
      </c>
      <c r="D197">
        <v>25825.166666000001</v>
      </c>
      <c r="E197">
        <v>28805.000005000002</v>
      </c>
      <c r="F197">
        <v>36751.762426981899</v>
      </c>
      <c r="G197">
        <v>44028.119920530597</v>
      </c>
      <c r="H197">
        <v>62227.192350549398</v>
      </c>
      <c r="I197">
        <v>0.12954918203983001</v>
      </c>
      <c r="J197">
        <v>0.11259576254673</v>
      </c>
      <c r="K197">
        <v>7.1642707954435003E-2</v>
      </c>
    </row>
    <row r="198" spans="2:11" x14ac:dyDescent="0.25">
      <c r="B198">
        <v>5211</v>
      </c>
      <c r="C198" t="s">
        <v>208</v>
      </c>
      <c r="D198" t="s">
        <v>298</v>
      </c>
      <c r="E198" t="s">
        <v>298</v>
      </c>
      <c r="F198" t="s">
        <v>298</v>
      </c>
      <c r="G198" t="s">
        <v>298</v>
      </c>
      <c r="H198" t="s">
        <v>298</v>
      </c>
      <c r="I198" t="s">
        <v>298</v>
      </c>
      <c r="J198" t="s">
        <v>298</v>
      </c>
      <c r="K198" t="s">
        <v>298</v>
      </c>
    </row>
    <row r="199" spans="2:11" x14ac:dyDescent="0.25">
      <c r="B199">
        <v>5221</v>
      </c>
      <c r="C199" t="s">
        <v>209</v>
      </c>
      <c r="D199">
        <v>31393.916666000001</v>
      </c>
      <c r="E199">
        <v>30612.666668000002</v>
      </c>
      <c r="F199">
        <v>30487.737047999999</v>
      </c>
      <c r="G199">
        <v>30563.279577000001</v>
      </c>
      <c r="H199">
        <v>30639.443526999999</v>
      </c>
      <c r="I199">
        <v>-2.0425750696312301E-3</v>
      </c>
      <c r="J199">
        <v>-5.3486175063174298E-3</v>
      </c>
      <c r="K199">
        <v>4.9790561674201096E-4</v>
      </c>
    </row>
    <row r="200" spans="2:11" x14ac:dyDescent="0.25">
      <c r="B200">
        <v>5222</v>
      </c>
      <c r="C200" t="s">
        <v>210</v>
      </c>
      <c r="D200">
        <v>7764.9166660000001</v>
      </c>
      <c r="E200">
        <v>8244.6666659999992</v>
      </c>
      <c r="F200">
        <v>8370.2598799999996</v>
      </c>
      <c r="G200">
        <v>8439.4103369999993</v>
      </c>
      <c r="H200">
        <v>8585.4269069999991</v>
      </c>
      <c r="I200">
        <v>7.5878461201306299E-3</v>
      </c>
      <c r="J200">
        <v>1.6798883935876498E-2</v>
      </c>
      <c r="K200">
        <v>3.4366476411977699E-3</v>
      </c>
    </row>
    <row r="201" spans="2:11" x14ac:dyDescent="0.25">
      <c r="B201">
        <v>5223</v>
      </c>
      <c r="C201" t="s">
        <v>211</v>
      </c>
      <c r="D201">
        <v>3131</v>
      </c>
      <c r="E201">
        <v>3027.6666660000001</v>
      </c>
      <c r="F201">
        <v>3002.2395590000001</v>
      </c>
      <c r="G201">
        <v>3006.481957</v>
      </c>
      <c r="H201">
        <v>3042.3076510000001</v>
      </c>
      <c r="I201">
        <v>-4.2079794409405303E-3</v>
      </c>
      <c r="J201">
        <v>-8.0835176679261399E-3</v>
      </c>
      <c r="K201">
        <v>2.3719512409929801E-3</v>
      </c>
    </row>
    <row r="202" spans="2:11" x14ac:dyDescent="0.25">
      <c r="B202">
        <v>5231</v>
      </c>
      <c r="C202" t="s">
        <v>212</v>
      </c>
      <c r="D202">
        <v>4783.7500010000003</v>
      </c>
      <c r="E202">
        <v>4688</v>
      </c>
      <c r="F202">
        <v>4732.821183</v>
      </c>
      <c r="G202">
        <v>4913.6983319999999</v>
      </c>
      <c r="H202">
        <v>5167.5025079999996</v>
      </c>
      <c r="I202">
        <v>4.7690443834316198E-3</v>
      </c>
      <c r="J202">
        <v>5.3748177331476299E-3</v>
      </c>
      <c r="K202">
        <v>1.0123421649037701E-2</v>
      </c>
    </row>
    <row r="203" spans="2:11" x14ac:dyDescent="0.25">
      <c r="B203">
        <v>5232</v>
      </c>
      <c r="C203" t="s">
        <v>213</v>
      </c>
      <c r="D203" t="s">
        <v>298</v>
      </c>
      <c r="E203" t="s">
        <v>298</v>
      </c>
      <c r="F203" t="s">
        <v>298</v>
      </c>
      <c r="G203" t="s">
        <v>298</v>
      </c>
      <c r="H203" t="s">
        <v>298</v>
      </c>
      <c r="I203" t="s">
        <v>298</v>
      </c>
      <c r="J203" t="s">
        <v>298</v>
      </c>
      <c r="K203" t="s">
        <v>298</v>
      </c>
    </row>
    <row r="204" spans="2:11" x14ac:dyDescent="0.25">
      <c r="B204">
        <v>5239</v>
      </c>
      <c r="C204" t="s">
        <v>214</v>
      </c>
      <c r="D204">
        <v>8822</v>
      </c>
      <c r="E204">
        <v>9073.0000010000003</v>
      </c>
      <c r="F204">
        <v>9877.109993</v>
      </c>
      <c r="G204">
        <v>10653.825782</v>
      </c>
      <c r="H204">
        <v>12554.586375000001</v>
      </c>
      <c r="I204">
        <v>4.33727491634203E-2</v>
      </c>
      <c r="J204">
        <v>3.8455061474209802E-2</v>
      </c>
      <c r="K204">
        <v>3.3378362208079597E-2</v>
      </c>
    </row>
    <row r="205" spans="2:11" x14ac:dyDescent="0.25">
      <c r="B205">
        <v>5241</v>
      </c>
      <c r="C205" t="s">
        <v>215</v>
      </c>
      <c r="D205">
        <v>22645.75</v>
      </c>
      <c r="E205">
        <v>22744.666667000001</v>
      </c>
      <c r="F205">
        <v>22798.270293000001</v>
      </c>
      <c r="G205">
        <v>22933.256262999999</v>
      </c>
      <c r="H205">
        <v>23342.167861000002</v>
      </c>
      <c r="I205">
        <v>1.1776844497497401E-3</v>
      </c>
      <c r="J205">
        <v>2.5263657546232801E-3</v>
      </c>
      <c r="K205">
        <v>3.5409360934859301E-3</v>
      </c>
    </row>
    <row r="206" spans="2:11" x14ac:dyDescent="0.25">
      <c r="B206">
        <v>5242</v>
      </c>
      <c r="C206" t="s">
        <v>216</v>
      </c>
      <c r="D206">
        <v>21287.666667000001</v>
      </c>
      <c r="E206">
        <v>20621.666663</v>
      </c>
      <c r="F206">
        <v>21048.276204000002</v>
      </c>
      <c r="G206">
        <v>21479.642660000001</v>
      </c>
      <c r="H206">
        <v>22529.785522999999</v>
      </c>
      <c r="I206">
        <v>1.0290771207123999E-2</v>
      </c>
      <c r="J206">
        <v>1.79716462156531E-3</v>
      </c>
      <c r="K206">
        <v>9.5922336202094397E-3</v>
      </c>
    </row>
    <row r="207" spans="2:11" x14ac:dyDescent="0.25">
      <c r="B207">
        <v>5251</v>
      </c>
      <c r="C207" t="s">
        <v>217</v>
      </c>
      <c r="D207">
        <v>10</v>
      </c>
      <c r="E207">
        <v>13</v>
      </c>
      <c r="F207">
        <v>13</v>
      </c>
      <c r="G207">
        <v>12.05</v>
      </c>
      <c r="H207">
        <v>12.05</v>
      </c>
      <c r="I207">
        <v>0</v>
      </c>
      <c r="J207">
        <v>3.8000133533338802E-2</v>
      </c>
      <c r="K207">
        <v>0</v>
      </c>
    </row>
    <row r="208" spans="2:11" x14ac:dyDescent="0.25">
      <c r="B208">
        <v>5259</v>
      </c>
      <c r="C208" t="s">
        <v>218</v>
      </c>
      <c r="D208">
        <v>85.166666000000006</v>
      </c>
      <c r="E208">
        <v>119.66666600000001</v>
      </c>
      <c r="F208">
        <v>112.278077</v>
      </c>
      <c r="G208">
        <v>116.781733974684</v>
      </c>
      <c r="H208">
        <v>106.00446869620301</v>
      </c>
      <c r="I208">
        <v>-3.1363372522715399E-2</v>
      </c>
      <c r="J208">
        <v>6.5175220119935304E-2</v>
      </c>
      <c r="K208">
        <v>-1.91787853069725E-2</v>
      </c>
    </row>
    <row r="209" spans="2:11" x14ac:dyDescent="0.25">
      <c r="B209">
        <v>5311</v>
      </c>
      <c r="C209" t="s">
        <v>219</v>
      </c>
      <c r="D209">
        <v>18229.666665000001</v>
      </c>
      <c r="E209">
        <v>16537.333332999999</v>
      </c>
      <c r="F209">
        <v>16635.235219999999</v>
      </c>
      <c r="G209">
        <v>16716.325763000001</v>
      </c>
      <c r="H209">
        <v>17039.874492999999</v>
      </c>
      <c r="I209">
        <v>2.9556584565839602E-3</v>
      </c>
      <c r="J209">
        <v>-1.71835437385339E-2</v>
      </c>
      <c r="K209">
        <v>3.8414241182762598E-3</v>
      </c>
    </row>
    <row r="210" spans="2:11" x14ac:dyDescent="0.25">
      <c r="B210">
        <v>5312</v>
      </c>
      <c r="C210" t="s">
        <v>220</v>
      </c>
      <c r="D210">
        <v>10790.699908000001</v>
      </c>
      <c r="E210">
        <v>10950.900648999999</v>
      </c>
      <c r="F210">
        <v>11305.706563</v>
      </c>
      <c r="G210">
        <v>10709.018404</v>
      </c>
      <c r="H210">
        <v>10680.902666</v>
      </c>
      <c r="I210">
        <v>1.60707168626863E-2</v>
      </c>
      <c r="J210">
        <v>-1.5185289767956E-3</v>
      </c>
      <c r="K210">
        <v>-5.2563754872703096E-4</v>
      </c>
    </row>
    <row r="211" spans="2:11" x14ac:dyDescent="0.25">
      <c r="B211">
        <v>5313</v>
      </c>
      <c r="C211" t="s">
        <v>221</v>
      </c>
      <c r="D211">
        <v>20234.583334999999</v>
      </c>
      <c r="E211">
        <v>20407.999999</v>
      </c>
      <c r="F211">
        <v>21831.055346000001</v>
      </c>
      <c r="G211">
        <v>23317.172043999999</v>
      </c>
      <c r="H211">
        <v>27100.584320000002</v>
      </c>
      <c r="I211">
        <v>3.4277656071412602E-2</v>
      </c>
      <c r="J211">
        <v>2.8765335661649499E-2</v>
      </c>
      <c r="K211">
        <v>3.05298016286117E-2</v>
      </c>
    </row>
    <row r="212" spans="2:11" x14ac:dyDescent="0.25">
      <c r="B212">
        <v>5321</v>
      </c>
      <c r="C212" t="s">
        <v>222</v>
      </c>
      <c r="D212">
        <v>4033.1666679999998</v>
      </c>
      <c r="E212">
        <v>3019.3333309999998</v>
      </c>
      <c r="F212">
        <v>2807.8130700000002</v>
      </c>
      <c r="G212">
        <v>2831.5231429999999</v>
      </c>
      <c r="H212">
        <v>2924.2393710000001</v>
      </c>
      <c r="I212">
        <v>-3.5663588948557E-2</v>
      </c>
      <c r="J212">
        <v>-6.8302802274330596E-2</v>
      </c>
      <c r="K212">
        <v>6.4647313141155101E-3</v>
      </c>
    </row>
    <row r="213" spans="2:11" x14ac:dyDescent="0.25">
      <c r="B213">
        <v>5322</v>
      </c>
      <c r="C213" t="s">
        <v>223</v>
      </c>
      <c r="D213">
        <v>2527.5833339999999</v>
      </c>
      <c r="E213">
        <v>1777.0000010000001</v>
      </c>
      <c r="F213">
        <v>1724.000544</v>
      </c>
      <c r="G213">
        <v>1615.9736800000001</v>
      </c>
      <c r="H213">
        <v>1428.367665</v>
      </c>
      <c r="I213">
        <v>-1.5025504436574201E-2</v>
      </c>
      <c r="J213">
        <v>-8.5579908023511106E-2</v>
      </c>
      <c r="K213">
        <v>-2.43789873731559E-2</v>
      </c>
    </row>
    <row r="214" spans="2:11" x14ac:dyDescent="0.25">
      <c r="B214">
        <v>5323</v>
      </c>
      <c r="C214" t="s">
        <v>224</v>
      </c>
      <c r="D214">
        <v>635.91666599999996</v>
      </c>
      <c r="E214">
        <v>554.66666699999996</v>
      </c>
      <c r="F214">
        <v>528.33381399999996</v>
      </c>
      <c r="G214">
        <v>499.16407800000002</v>
      </c>
      <c r="H214">
        <v>465.95839999999998</v>
      </c>
      <c r="I214">
        <v>-2.4026176336861899E-2</v>
      </c>
      <c r="J214">
        <v>-4.7272670412911097E-2</v>
      </c>
      <c r="K214">
        <v>-1.3673357796483E-2</v>
      </c>
    </row>
    <row r="215" spans="2:11" x14ac:dyDescent="0.25">
      <c r="B215">
        <v>5324</v>
      </c>
      <c r="C215" t="s">
        <v>225</v>
      </c>
      <c r="D215">
        <v>3261.416667</v>
      </c>
      <c r="E215">
        <v>2823.6666660000001</v>
      </c>
      <c r="F215">
        <v>2873.4144700000002</v>
      </c>
      <c r="G215">
        <v>2911.9204359999999</v>
      </c>
      <c r="H215">
        <v>3031.1680660000002</v>
      </c>
      <c r="I215">
        <v>8.7706168810706107E-3</v>
      </c>
      <c r="J215">
        <v>-2.2414742376634701E-2</v>
      </c>
      <c r="K215">
        <v>8.0593508035282594E-3</v>
      </c>
    </row>
    <row r="216" spans="2:11" x14ac:dyDescent="0.25">
      <c r="B216">
        <v>5331</v>
      </c>
      <c r="C216" t="s">
        <v>226</v>
      </c>
      <c r="D216">
        <v>283.749999</v>
      </c>
      <c r="E216">
        <v>228</v>
      </c>
      <c r="F216">
        <v>240.76910699999999</v>
      </c>
      <c r="G216">
        <v>237.40433343262299</v>
      </c>
      <c r="H216">
        <v>233.74286073758901</v>
      </c>
      <c r="I216">
        <v>2.7620968676271101E-2</v>
      </c>
      <c r="J216">
        <v>-3.5037236957995099E-2</v>
      </c>
      <c r="K216">
        <v>-3.1037953019640201E-3</v>
      </c>
    </row>
    <row r="217" spans="2:11" x14ac:dyDescent="0.25">
      <c r="B217">
        <v>5411</v>
      </c>
      <c r="C217" t="s">
        <v>227</v>
      </c>
      <c r="D217">
        <v>20543.499996999999</v>
      </c>
      <c r="E217">
        <v>19773.000002000001</v>
      </c>
      <c r="F217">
        <v>19772.449726999999</v>
      </c>
      <c r="G217">
        <v>19647.897845</v>
      </c>
      <c r="H217">
        <v>19573.083119999999</v>
      </c>
      <c r="I217">
        <v>-1.3914904882561501E-5</v>
      </c>
      <c r="J217">
        <v>-8.8752278431487499E-3</v>
      </c>
      <c r="K217">
        <v>-7.6271708665753802E-4</v>
      </c>
    </row>
    <row r="218" spans="2:11" x14ac:dyDescent="0.25">
      <c r="B218">
        <v>5412</v>
      </c>
      <c r="C218" t="s">
        <v>228</v>
      </c>
      <c r="D218">
        <v>21426.833333999999</v>
      </c>
      <c r="E218">
        <v>21114.333334999999</v>
      </c>
      <c r="F218">
        <v>21924.760504000002</v>
      </c>
      <c r="G218">
        <v>22291.894994999999</v>
      </c>
      <c r="H218">
        <v>23582.035097</v>
      </c>
      <c r="I218">
        <v>1.9010695205772699E-2</v>
      </c>
      <c r="J218">
        <v>7.9472386983934201E-3</v>
      </c>
      <c r="K218">
        <v>1.13159541029104E-2</v>
      </c>
    </row>
    <row r="219" spans="2:11" x14ac:dyDescent="0.25">
      <c r="B219">
        <v>5413</v>
      </c>
      <c r="C219" t="s">
        <v>229</v>
      </c>
      <c r="D219">
        <v>35619.916669999999</v>
      </c>
      <c r="E219">
        <v>35561.666663000004</v>
      </c>
      <c r="F219">
        <v>36187.125312999997</v>
      </c>
      <c r="G219">
        <v>36799.921520000004</v>
      </c>
      <c r="H219">
        <v>38410.725563</v>
      </c>
      <c r="I219">
        <v>8.7556699197726094E-3</v>
      </c>
      <c r="J219">
        <v>6.5394442261317298E-3</v>
      </c>
      <c r="K219">
        <v>8.6050160351622794E-3</v>
      </c>
    </row>
    <row r="220" spans="2:11" x14ac:dyDescent="0.25">
      <c r="B220">
        <v>5414</v>
      </c>
      <c r="C220" t="s">
        <v>230</v>
      </c>
      <c r="D220">
        <v>2772.2499990000001</v>
      </c>
      <c r="E220">
        <v>2507.3333309999998</v>
      </c>
      <c r="F220">
        <v>2579.8066199999998</v>
      </c>
      <c r="G220">
        <v>2661.7917889999999</v>
      </c>
      <c r="H220">
        <v>2941.1744359999998</v>
      </c>
      <c r="I220">
        <v>1.43493131108989E-2</v>
      </c>
      <c r="J220">
        <v>-8.0989778323673402E-3</v>
      </c>
      <c r="K220">
        <v>2.01624647101061E-2</v>
      </c>
    </row>
    <row r="221" spans="2:11" x14ac:dyDescent="0.25">
      <c r="B221">
        <v>5415</v>
      </c>
      <c r="C221" t="s">
        <v>231</v>
      </c>
      <c r="D221">
        <v>59016.416663000004</v>
      </c>
      <c r="E221">
        <v>59869.666663000004</v>
      </c>
      <c r="F221">
        <v>63720.539287</v>
      </c>
      <c r="G221">
        <v>67611.926007999995</v>
      </c>
      <c r="H221">
        <v>75787.400055000006</v>
      </c>
      <c r="I221">
        <v>3.1659308956645003E-2</v>
      </c>
      <c r="J221">
        <v>2.7566871271144901E-2</v>
      </c>
      <c r="K221">
        <v>2.3092121220049801E-2</v>
      </c>
    </row>
    <row r="222" spans="2:11" x14ac:dyDescent="0.25">
      <c r="B222">
        <v>5416</v>
      </c>
      <c r="C222" t="s">
        <v>232</v>
      </c>
      <c r="D222">
        <v>32247.666664</v>
      </c>
      <c r="E222">
        <v>32814.999996999999</v>
      </c>
      <c r="F222">
        <v>36527.960104999998</v>
      </c>
      <c r="G222">
        <v>40538.951380999999</v>
      </c>
      <c r="H222">
        <v>51261.728437999998</v>
      </c>
      <c r="I222">
        <v>5.5058414815284597E-2</v>
      </c>
      <c r="J222">
        <v>4.6826824995548799E-2</v>
      </c>
      <c r="K222">
        <v>4.8055175614103801E-2</v>
      </c>
    </row>
    <row r="223" spans="2:11" x14ac:dyDescent="0.25">
      <c r="B223">
        <v>5417</v>
      </c>
      <c r="C223" t="s">
        <v>233</v>
      </c>
      <c r="D223">
        <v>20196.249997999999</v>
      </c>
      <c r="E223">
        <v>21106.000001</v>
      </c>
      <c r="F223">
        <v>21499.868213999998</v>
      </c>
      <c r="G223">
        <v>21852.959099</v>
      </c>
      <c r="H223">
        <v>22677.683410000001</v>
      </c>
      <c r="I223">
        <v>9.2875870548432202E-3</v>
      </c>
      <c r="J223">
        <v>1.5892848324301202E-2</v>
      </c>
      <c r="K223">
        <v>7.4365127333821902E-3</v>
      </c>
    </row>
    <row r="224" spans="2:11" x14ac:dyDescent="0.25">
      <c r="B224">
        <v>5418</v>
      </c>
      <c r="C224" t="s">
        <v>234</v>
      </c>
      <c r="D224">
        <v>7619.2499989999997</v>
      </c>
      <c r="E224">
        <v>6136</v>
      </c>
      <c r="F224">
        <v>5771.3958389999998</v>
      </c>
      <c r="G224">
        <v>5785.7952919999998</v>
      </c>
      <c r="H224">
        <v>5883.2428870000003</v>
      </c>
      <c r="I224">
        <v>-3.0165217988001401E-2</v>
      </c>
      <c r="J224">
        <v>-5.35663609185036E-2</v>
      </c>
      <c r="K224">
        <v>3.3460445976225498E-3</v>
      </c>
    </row>
    <row r="225" spans="2:11" x14ac:dyDescent="0.25">
      <c r="B225">
        <v>5419</v>
      </c>
      <c r="C225" t="s">
        <v>235</v>
      </c>
      <c r="D225">
        <v>15331.583334000001</v>
      </c>
      <c r="E225">
        <v>14231.666667</v>
      </c>
      <c r="F225">
        <v>14803.971157</v>
      </c>
      <c r="G225">
        <v>15402.229617999999</v>
      </c>
      <c r="H225">
        <v>16510.337237</v>
      </c>
      <c r="I225">
        <v>1.9908552373488701E-2</v>
      </c>
      <c r="J225">
        <v>9.1988451711877395E-4</v>
      </c>
      <c r="K225">
        <v>1.3991863448310399E-2</v>
      </c>
    </row>
    <row r="226" spans="2:11" x14ac:dyDescent="0.25">
      <c r="B226">
        <v>5511</v>
      </c>
      <c r="C226" t="s">
        <v>236</v>
      </c>
      <c r="D226">
        <v>45392.166670999999</v>
      </c>
      <c r="E226">
        <v>42924.666663999997</v>
      </c>
      <c r="F226">
        <v>44448.063197000003</v>
      </c>
      <c r="G226">
        <v>45886.431403000002</v>
      </c>
      <c r="H226">
        <v>49415.526983000003</v>
      </c>
      <c r="I226">
        <v>1.75902921287742E-2</v>
      </c>
      <c r="J226">
        <v>2.1683297052013102E-3</v>
      </c>
      <c r="K226">
        <v>1.4929391444951701E-2</v>
      </c>
    </row>
    <row r="227" spans="2:11" x14ac:dyDescent="0.25">
      <c r="B227">
        <v>5611</v>
      </c>
      <c r="C227" t="s">
        <v>237</v>
      </c>
      <c r="D227">
        <v>8961.5</v>
      </c>
      <c r="E227">
        <v>8221.3333320000002</v>
      </c>
      <c r="F227">
        <v>8545.5736539999998</v>
      </c>
      <c r="G227">
        <v>8790.1548760000005</v>
      </c>
      <c r="H227">
        <v>9639.7797549999996</v>
      </c>
      <c r="I227">
        <v>1.9528762432791301E-2</v>
      </c>
      <c r="J227">
        <v>-3.8536142136046301E-3</v>
      </c>
      <c r="K227">
        <v>1.86244982191268E-2</v>
      </c>
    </row>
    <row r="228" spans="2:11" x14ac:dyDescent="0.25">
      <c r="B228">
        <v>5612</v>
      </c>
      <c r="C228" t="s">
        <v>238</v>
      </c>
      <c r="D228">
        <v>2954.5833339999999</v>
      </c>
      <c r="E228">
        <v>2687</v>
      </c>
      <c r="F228">
        <v>2729.0279869999999</v>
      </c>
      <c r="G228">
        <v>2729.8512156821398</v>
      </c>
      <c r="H228">
        <v>2832.1118165113498</v>
      </c>
      <c r="I228">
        <v>7.7902712075576998E-3</v>
      </c>
      <c r="J228">
        <v>-1.5697593875151902E-2</v>
      </c>
      <c r="K228">
        <v>7.3822253242103999E-3</v>
      </c>
    </row>
    <row r="229" spans="2:11" x14ac:dyDescent="0.25">
      <c r="B229">
        <v>5613</v>
      </c>
      <c r="C229" t="s">
        <v>239</v>
      </c>
      <c r="D229">
        <v>55432.499996999999</v>
      </c>
      <c r="E229">
        <v>43197.000003000001</v>
      </c>
      <c r="F229">
        <v>44133.701963</v>
      </c>
      <c r="G229">
        <v>45945.377093000003</v>
      </c>
      <c r="H229">
        <v>48049.530081999997</v>
      </c>
      <c r="I229">
        <v>1.07840627957318E-2</v>
      </c>
      <c r="J229">
        <v>-3.6846580332678999E-2</v>
      </c>
      <c r="K229">
        <v>8.9960472166767894E-3</v>
      </c>
    </row>
    <row r="230" spans="2:11" x14ac:dyDescent="0.25">
      <c r="B230">
        <v>5614</v>
      </c>
      <c r="C230" t="s">
        <v>240</v>
      </c>
      <c r="D230">
        <v>13129.083333</v>
      </c>
      <c r="E230">
        <v>11571.000001</v>
      </c>
      <c r="F230">
        <v>11099.920991999999</v>
      </c>
      <c r="G230">
        <v>10857.424596000001</v>
      </c>
      <c r="H230">
        <v>10152.84369</v>
      </c>
      <c r="I230">
        <v>-2.0567531420247202E-2</v>
      </c>
      <c r="J230">
        <v>-3.7283348931605599E-2</v>
      </c>
      <c r="K230">
        <v>-1.3329427332147901E-2</v>
      </c>
    </row>
    <row r="231" spans="2:11" x14ac:dyDescent="0.25">
      <c r="B231">
        <v>5615</v>
      </c>
      <c r="C231" t="s">
        <v>241</v>
      </c>
      <c r="D231">
        <v>8654.5000010000003</v>
      </c>
      <c r="E231">
        <v>7010.6666670000004</v>
      </c>
      <c r="F231">
        <v>6209.2165260000002</v>
      </c>
      <c r="G231">
        <v>6152.9658069999996</v>
      </c>
      <c r="H231">
        <v>6163.0795959999996</v>
      </c>
      <c r="I231">
        <v>-5.8893564675553199E-2</v>
      </c>
      <c r="J231">
        <v>-6.5953486130697694E-2</v>
      </c>
      <c r="K231">
        <v>3.2852923773951599E-4</v>
      </c>
    </row>
    <row r="232" spans="2:11" x14ac:dyDescent="0.25">
      <c r="B232">
        <v>5616</v>
      </c>
      <c r="C232" t="s">
        <v>242</v>
      </c>
      <c r="D232">
        <v>17880.583331999998</v>
      </c>
      <c r="E232">
        <v>17456.666670999999</v>
      </c>
      <c r="F232">
        <v>18282.018762</v>
      </c>
      <c r="G232">
        <v>19320.436674</v>
      </c>
      <c r="H232">
        <v>21786.818501999998</v>
      </c>
      <c r="I232">
        <v>2.3367016777918002E-2</v>
      </c>
      <c r="J232">
        <v>1.5610193103392501E-2</v>
      </c>
      <c r="K232">
        <v>2.4319346759740599E-2</v>
      </c>
    </row>
    <row r="233" spans="2:11" x14ac:dyDescent="0.25">
      <c r="B233">
        <v>5617</v>
      </c>
      <c r="C233" t="s">
        <v>243</v>
      </c>
      <c r="D233">
        <v>44268.666666999998</v>
      </c>
      <c r="E233">
        <v>41784.666666999998</v>
      </c>
      <c r="F233">
        <v>44281.773971000002</v>
      </c>
      <c r="G233">
        <v>44601.625204000004</v>
      </c>
      <c r="H233">
        <v>48826.121391000001</v>
      </c>
      <c r="I233">
        <v>2.9447099760617899E-2</v>
      </c>
      <c r="J233">
        <v>1.49975747898811E-3</v>
      </c>
      <c r="K233">
        <v>1.8263809276535901E-2</v>
      </c>
    </row>
    <row r="234" spans="2:11" x14ac:dyDescent="0.25">
      <c r="B234">
        <v>5619</v>
      </c>
      <c r="C234" t="s">
        <v>244</v>
      </c>
      <c r="D234">
        <v>6864.4166670000004</v>
      </c>
      <c r="E234">
        <v>5787.6666670000004</v>
      </c>
      <c r="F234">
        <v>5920.1839570000002</v>
      </c>
      <c r="G234">
        <v>6008.1173749999998</v>
      </c>
      <c r="H234">
        <v>6249.1067869999997</v>
      </c>
      <c r="I234">
        <v>1.1383456742225901E-2</v>
      </c>
      <c r="J234">
        <v>-2.6295999617002401E-2</v>
      </c>
      <c r="K234">
        <v>7.8964314031728603E-3</v>
      </c>
    </row>
    <row r="235" spans="2:11" x14ac:dyDescent="0.25">
      <c r="B235">
        <v>5621</v>
      </c>
      <c r="C235" t="s">
        <v>245</v>
      </c>
      <c r="D235">
        <v>3561.3333309999998</v>
      </c>
      <c r="E235">
        <v>3448.6666679999998</v>
      </c>
      <c r="F235">
        <v>3668.5008029999999</v>
      </c>
      <c r="G235">
        <v>3838.19938</v>
      </c>
      <c r="H235">
        <v>4550.9973190000001</v>
      </c>
      <c r="I235">
        <v>3.1379985615817001E-2</v>
      </c>
      <c r="J235">
        <v>1.5086334856847501E-2</v>
      </c>
      <c r="K235">
        <v>3.4655592999153398E-2</v>
      </c>
    </row>
    <row r="236" spans="2:11" x14ac:dyDescent="0.25">
      <c r="B236">
        <v>5622</v>
      </c>
      <c r="C236" t="s">
        <v>246</v>
      </c>
      <c r="D236">
        <v>4776.0000019999998</v>
      </c>
      <c r="E236">
        <v>4720.3333350000003</v>
      </c>
      <c r="F236">
        <v>4815.2905440000004</v>
      </c>
      <c r="G236">
        <v>4944.4888860000001</v>
      </c>
      <c r="H236">
        <v>5329.6489849999998</v>
      </c>
      <c r="I236">
        <v>1.0008233669917399E-2</v>
      </c>
      <c r="J236">
        <v>6.9581408435603898E-3</v>
      </c>
      <c r="K236">
        <v>1.51154561357829E-2</v>
      </c>
    </row>
    <row r="237" spans="2:11" x14ac:dyDescent="0.25">
      <c r="B237">
        <v>5629</v>
      </c>
      <c r="C237" t="s">
        <v>247</v>
      </c>
      <c r="D237">
        <v>8196.3333340000008</v>
      </c>
      <c r="E237">
        <v>8431.0000010000003</v>
      </c>
      <c r="F237">
        <v>8601.2129050000003</v>
      </c>
      <c r="G237">
        <v>8623.9325229999995</v>
      </c>
      <c r="H237">
        <v>8695.1985100000002</v>
      </c>
      <c r="I237">
        <v>1.0044025856851E-2</v>
      </c>
      <c r="J237">
        <v>1.02227569656281E-2</v>
      </c>
      <c r="K237">
        <v>1.6473129516159E-3</v>
      </c>
    </row>
    <row r="238" spans="2:11" x14ac:dyDescent="0.25">
      <c r="B238">
        <v>6100</v>
      </c>
      <c r="C238" t="s">
        <v>248</v>
      </c>
      <c r="D238">
        <v>321646.17888099502</v>
      </c>
      <c r="E238">
        <v>291236.701532281</v>
      </c>
      <c r="F238">
        <v>302642.90783794102</v>
      </c>
      <c r="G238">
        <v>317128.48688790802</v>
      </c>
      <c r="H238">
        <v>332858.98861156602</v>
      </c>
      <c r="I238">
        <v>1.9394294846595699E-2</v>
      </c>
      <c r="J238">
        <v>-2.8250230660601299E-3</v>
      </c>
      <c r="K238">
        <v>9.7294118511550495E-3</v>
      </c>
    </row>
    <row r="239" spans="2:11" x14ac:dyDescent="0.25">
      <c r="B239">
        <v>6211</v>
      </c>
      <c r="C239" t="s">
        <v>249</v>
      </c>
      <c r="D239">
        <v>54041.25</v>
      </c>
      <c r="E239">
        <v>50078.666666666599</v>
      </c>
      <c r="F239">
        <v>51857.809079043698</v>
      </c>
      <c r="G239">
        <v>53739.975806144997</v>
      </c>
      <c r="H239">
        <v>56198.209132222197</v>
      </c>
      <c r="I239">
        <v>1.7608447542043201E-2</v>
      </c>
      <c r="J239">
        <v>-1.1174733317970099E-3</v>
      </c>
      <c r="K239">
        <v>8.9856784715949198E-3</v>
      </c>
    </row>
    <row r="240" spans="2:11" x14ac:dyDescent="0.25">
      <c r="B240">
        <v>6212</v>
      </c>
      <c r="C240" t="s">
        <v>250</v>
      </c>
      <c r="D240">
        <v>29422.333337</v>
      </c>
      <c r="E240">
        <v>22064.333332999999</v>
      </c>
      <c r="F240">
        <v>22913.452921</v>
      </c>
      <c r="G240">
        <v>23182.128361999999</v>
      </c>
      <c r="H240">
        <v>24833.623959</v>
      </c>
      <c r="I240">
        <v>1.9060257748762799E-2</v>
      </c>
      <c r="J240">
        <v>-4.6555892718409597E-2</v>
      </c>
      <c r="K240">
        <v>1.3858528733105601E-2</v>
      </c>
    </row>
    <row r="241" spans="2:11" x14ac:dyDescent="0.25">
      <c r="B241">
        <v>6213</v>
      </c>
      <c r="C241" t="s">
        <v>251</v>
      </c>
      <c r="D241">
        <v>28016</v>
      </c>
      <c r="E241">
        <v>23317.666666666599</v>
      </c>
      <c r="F241">
        <v>25472.653835000001</v>
      </c>
      <c r="G241">
        <v>26453.560768999901</v>
      </c>
      <c r="H241">
        <v>29267.591709</v>
      </c>
      <c r="I241">
        <v>4.5188330133693E-2</v>
      </c>
      <c r="J241">
        <v>-1.14113911979093E-2</v>
      </c>
      <c r="K241">
        <v>2.0423777744953599E-2</v>
      </c>
    </row>
    <row r="242" spans="2:11" x14ac:dyDescent="0.25">
      <c r="B242">
        <v>6214</v>
      </c>
      <c r="C242" t="s">
        <v>252</v>
      </c>
      <c r="D242">
        <v>30189.25</v>
      </c>
      <c r="E242">
        <v>29692</v>
      </c>
      <c r="F242">
        <v>31434.638543999899</v>
      </c>
      <c r="G242">
        <v>33090.948870999899</v>
      </c>
      <c r="H242">
        <v>37397.966702973703</v>
      </c>
      <c r="I242">
        <v>2.8926871717346501E-2</v>
      </c>
      <c r="J242">
        <v>1.8524263568936598E-2</v>
      </c>
      <c r="K242">
        <v>2.47731878374686E-2</v>
      </c>
    </row>
    <row r="243" spans="2:11" x14ac:dyDescent="0.25">
      <c r="B243">
        <v>6215</v>
      </c>
      <c r="C243" t="s">
        <v>253</v>
      </c>
      <c r="D243">
        <v>5354.75</v>
      </c>
      <c r="E243">
        <v>5268</v>
      </c>
      <c r="F243">
        <v>5288.368383</v>
      </c>
      <c r="G243">
        <v>3915.9454341830901</v>
      </c>
      <c r="H243">
        <v>3949.6070790707699</v>
      </c>
      <c r="I243">
        <v>1.9313527628539401E-3</v>
      </c>
      <c r="J243">
        <v>-6.0667202276168002E-2</v>
      </c>
      <c r="K243">
        <v>1.7133280342873599E-3</v>
      </c>
    </row>
    <row r="244" spans="2:11" x14ac:dyDescent="0.25">
      <c r="B244">
        <v>6216</v>
      </c>
      <c r="C244" t="s">
        <v>254</v>
      </c>
      <c r="D244">
        <v>11929.5</v>
      </c>
      <c r="E244">
        <v>11067.333333333299</v>
      </c>
      <c r="F244">
        <v>11410.581554</v>
      </c>
      <c r="G244">
        <v>11721.162608000001</v>
      </c>
      <c r="H244">
        <v>12609.729981</v>
      </c>
      <c r="I244">
        <v>1.5388860061167299E-2</v>
      </c>
      <c r="J244">
        <v>-3.51746840676958E-3</v>
      </c>
      <c r="K244">
        <v>1.4721866469498799E-2</v>
      </c>
    </row>
    <row r="245" spans="2:11" x14ac:dyDescent="0.25">
      <c r="B245">
        <v>6219</v>
      </c>
      <c r="C245" t="s">
        <v>255</v>
      </c>
      <c r="D245">
        <v>5134.6666666666597</v>
      </c>
      <c r="E245">
        <v>5117.3333333333303</v>
      </c>
      <c r="F245">
        <v>5186.582488</v>
      </c>
      <c r="G245">
        <v>5320.2255409999898</v>
      </c>
      <c r="H245">
        <v>5320.99148899999</v>
      </c>
      <c r="I245">
        <v>6.7434000677579703E-3</v>
      </c>
      <c r="J245">
        <v>7.1254198743386701E-3</v>
      </c>
      <c r="K245">
        <v>2.8792158857759902E-5</v>
      </c>
    </row>
    <row r="246" spans="2:11" x14ac:dyDescent="0.25">
      <c r="B246">
        <v>6221</v>
      </c>
      <c r="C246" t="s">
        <v>256</v>
      </c>
      <c r="D246">
        <v>115156.916666666</v>
      </c>
      <c r="E246">
        <v>114042.666666666</v>
      </c>
      <c r="F246">
        <v>116819.098638</v>
      </c>
      <c r="G246">
        <v>119987.788858516</v>
      </c>
      <c r="H246">
        <v>127361.440631708</v>
      </c>
      <c r="I246">
        <v>1.2099577427377699E-2</v>
      </c>
      <c r="J246">
        <v>8.2527249389567903E-3</v>
      </c>
      <c r="K246">
        <v>1.19992311042655E-2</v>
      </c>
    </row>
    <row r="247" spans="2:11" x14ac:dyDescent="0.25">
      <c r="B247">
        <v>6222</v>
      </c>
      <c r="C247" t="s">
        <v>257</v>
      </c>
      <c r="D247">
        <v>5895.25</v>
      </c>
      <c r="E247">
        <v>6236.6666666666597</v>
      </c>
      <c r="F247">
        <v>6952.0746220000001</v>
      </c>
      <c r="G247">
        <v>7652.9243770000003</v>
      </c>
      <c r="H247">
        <v>9328.0740829999995</v>
      </c>
      <c r="I247">
        <v>5.5798270264409498E-2</v>
      </c>
      <c r="J247">
        <v>5.3573986336335103E-2</v>
      </c>
      <c r="K247">
        <v>4.0382199391608198E-2</v>
      </c>
    </row>
    <row r="248" spans="2:11" x14ac:dyDescent="0.25">
      <c r="B248">
        <v>6223</v>
      </c>
      <c r="C248" t="s">
        <v>258</v>
      </c>
      <c r="D248">
        <v>2071.6666660000001</v>
      </c>
      <c r="E248">
        <v>2029.666667</v>
      </c>
      <c r="F248">
        <v>2076.9760299999998</v>
      </c>
      <c r="G248">
        <v>2124.2993120000001</v>
      </c>
      <c r="H248">
        <v>2242.5186490000001</v>
      </c>
      <c r="I248">
        <v>1.15873330232902E-2</v>
      </c>
      <c r="J248">
        <v>5.0303251153134198E-3</v>
      </c>
      <c r="K248">
        <v>1.0890397045460101E-2</v>
      </c>
    </row>
    <row r="249" spans="2:11" x14ac:dyDescent="0.25">
      <c r="B249">
        <v>6231</v>
      </c>
      <c r="C249" t="s">
        <v>259</v>
      </c>
      <c r="D249">
        <v>21148.250001</v>
      </c>
      <c r="E249">
        <v>19263.333333999999</v>
      </c>
      <c r="F249">
        <v>18997.647688000001</v>
      </c>
      <c r="G249">
        <v>18862.364119999998</v>
      </c>
      <c r="H249">
        <v>18554.409887000002</v>
      </c>
      <c r="I249">
        <v>-6.9200931609299998E-3</v>
      </c>
      <c r="J249">
        <v>-2.2617997426138198E-2</v>
      </c>
      <c r="K249">
        <v>-3.2868125263604202E-3</v>
      </c>
    </row>
    <row r="250" spans="2:11" x14ac:dyDescent="0.25">
      <c r="B250">
        <v>6232</v>
      </c>
      <c r="C250" t="s">
        <v>260</v>
      </c>
      <c r="D250">
        <v>8616.2499989999997</v>
      </c>
      <c r="E250">
        <v>8420</v>
      </c>
      <c r="F250">
        <v>8845.5827410000002</v>
      </c>
      <c r="G250">
        <v>9320.9190990000006</v>
      </c>
      <c r="H250">
        <v>10449.761585</v>
      </c>
      <c r="I250">
        <v>2.4960618037257E-2</v>
      </c>
      <c r="J250">
        <v>1.5846501865340801E-2</v>
      </c>
      <c r="K250">
        <v>2.31269598988776E-2</v>
      </c>
    </row>
    <row r="251" spans="2:11" x14ac:dyDescent="0.25">
      <c r="B251">
        <v>6233</v>
      </c>
      <c r="C251" t="s">
        <v>261</v>
      </c>
      <c r="D251">
        <v>31779.750002000001</v>
      </c>
      <c r="E251">
        <v>31426.333333999999</v>
      </c>
      <c r="F251">
        <v>32646.908039999998</v>
      </c>
      <c r="G251">
        <v>33858.159465999997</v>
      </c>
      <c r="H251">
        <v>36668.629610999997</v>
      </c>
      <c r="I251">
        <v>1.9234631349219301E-2</v>
      </c>
      <c r="J251">
        <v>1.27507510536237E-2</v>
      </c>
      <c r="K251">
        <v>1.6076171705568999E-2</v>
      </c>
    </row>
    <row r="252" spans="2:11" x14ac:dyDescent="0.25">
      <c r="B252">
        <v>6239</v>
      </c>
      <c r="C252" t="s">
        <v>262</v>
      </c>
      <c r="D252">
        <v>1681.5833339999999</v>
      </c>
      <c r="E252">
        <v>1640.666665</v>
      </c>
      <c r="F252">
        <v>1696.453391</v>
      </c>
      <c r="G252">
        <v>1737.327918</v>
      </c>
      <c r="H252">
        <v>1860.3571830000001</v>
      </c>
      <c r="I252">
        <v>1.6859122116737301E-2</v>
      </c>
      <c r="J252">
        <v>6.5438064041354301E-3</v>
      </c>
      <c r="K252">
        <v>1.3778105061448E-2</v>
      </c>
    </row>
    <row r="253" spans="2:11" x14ac:dyDescent="0.25">
      <c r="B253">
        <v>6241</v>
      </c>
      <c r="C253" t="s">
        <v>263</v>
      </c>
      <c r="D253">
        <v>84935.833337999997</v>
      </c>
      <c r="E253">
        <v>91931.333327</v>
      </c>
      <c r="F253">
        <v>98448.804585999998</v>
      </c>
      <c r="G253">
        <v>104947.584479</v>
      </c>
      <c r="H253">
        <v>123731.921657</v>
      </c>
      <c r="I253">
        <v>3.4840564186629099E-2</v>
      </c>
      <c r="J253">
        <v>4.3220947588309799E-2</v>
      </c>
      <c r="K253">
        <v>3.3479489854138997E-2</v>
      </c>
    </row>
    <row r="254" spans="2:11" x14ac:dyDescent="0.25">
      <c r="B254">
        <v>6242</v>
      </c>
      <c r="C254" t="s">
        <v>264</v>
      </c>
      <c r="D254">
        <v>5031</v>
      </c>
      <c r="E254">
        <v>5230.3333339999999</v>
      </c>
      <c r="F254">
        <v>5498.145066</v>
      </c>
      <c r="G254">
        <v>5750.3127759999998</v>
      </c>
      <c r="H254">
        <v>6399.2304910000003</v>
      </c>
      <c r="I254">
        <v>2.52821897718753E-2</v>
      </c>
      <c r="J254">
        <v>2.7087467751195402E-2</v>
      </c>
      <c r="K254">
        <v>2.1614990970021099E-2</v>
      </c>
    </row>
    <row r="255" spans="2:11" x14ac:dyDescent="0.25">
      <c r="B255">
        <v>6243</v>
      </c>
      <c r="C255" t="s">
        <v>265</v>
      </c>
      <c r="D255">
        <v>7706.1666670000004</v>
      </c>
      <c r="E255">
        <v>5314.3333339999999</v>
      </c>
      <c r="F255">
        <v>5676.47757</v>
      </c>
      <c r="G255">
        <v>6101.6426119999996</v>
      </c>
      <c r="H255">
        <v>5784.3890929999998</v>
      </c>
      <c r="I255">
        <v>3.3510914372732299E-2</v>
      </c>
      <c r="J255">
        <v>-4.5619243870283398E-2</v>
      </c>
      <c r="K255">
        <v>-1.06222338388362E-2</v>
      </c>
    </row>
    <row r="256" spans="2:11" x14ac:dyDescent="0.25">
      <c r="B256">
        <v>6244</v>
      </c>
      <c r="C256" t="s">
        <v>266</v>
      </c>
      <c r="D256">
        <v>20866.249997999999</v>
      </c>
      <c r="E256">
        <v>15645.666667</v>
      </c>
      <c r="F256">
        <v>16302.516733</v>
      </c>
      <c r="G256">
        <v>16192.858899000001</v>
      </c>
      <c r="H256">
        <v>16912.150422999999</v>
      </c>
      <c r="I256">
        <v>2.07756241574041E-2</v>
      </c>
      <c r="J256">
        <v>-4.9448120194108998E-2</v>
      </c>
      <c r="K256">
        <v>8.7302860263445102E-3</v>
      </c>
    </row>
    <row r="257" spans="2:11" x14ac:dyDescent="0.25">
      <c r="B257">
        <v>7111</v>
      </c>
      <c r="C257" t="s">
        <v>267</v>
      </c>
      <c r="D257">
        <v>3300.5</v>
      </c>
      <c r="E257">
        <v>1826.6666660000001</v>
      </c>
      <c r="F257">
        <v>2090.8426060000002</v>
      </c>
      <c r="G257">
        <v>2254.9268769999999</v>
      </c>
      <c r="H257">
        <v>2473.072995</v>
      </c>
      <c r="I257">
        <v>6.9870022486977199E-2</v>
      </c>
      <c r="J257">
        <v>-7.3361062851500694E-2</v>
      </c>
      <c r="K257">
        <v>1.8640394843645498E-2</v>
      </c>
    </row>
    <row r="258" spans="2:11" x14ac:dyDescent="0.25">
      <c r="B258">
        <v>7112</v>
      </c>
      <c r="C258" t="s">
        <v>268</v>
      </c>
      <c r="D258">
        <v>3818.6666690000002</v>
      </c>
      <c r="E258">
        <v>1728.6666660000001</v>
      </c>
      <c r="F258">
        <v>2115.4273520000002</v>
      </c>
      <c r="G258">
        <v>2302.6157239999998</v>
      </c>
      <c r="H258">
        <v>2691.9622899999999</v>
      </c>
      <c r="I258">
        <v>0.106224897828326</v>
      </c>
      <c r="J258">
        <v>-9.6221630223895099E-2</v>
      </c>
      <c r="K258">
        <v>3.1738177703178397E-2</v>
      </c>
    </row>
    <row r="259" spans="2:11" x14ac:dyDescent="0.25">
      <c r="B259">
        <v>7113</v>
      </c>
      <c r="C259" t="s">
        <v>269</v>
      </c>
      <c r="D259">
        <v>3278.0833320000002</v>
      </c>
      <c r="E259">
        <v>1207</v>
      </c>
      <c r="F259">
        <v>1602.4185809999999</v>
      </c>
      <c r="G259">
        <v>1883.316429</v>
      </c>
      <c r="H259">
        <v>2321.7786390000001</v>
      </c>
      <c r="I259">
        <v>0.15221719226920399</v>
      </c>
      <c r="J259">
        <v>-0.10492245694897601</v>
      </c>
      <c r="K259">
        <v>4.2748330666538999E-2</v>
      </c>
    </row>
    <row r="260" spans="2:11" x14ac:dyDescent="0.25">
      <c r="B260">
        <v>7114</v>
      </c>
      <c r="C260" t="s">
        <v>270</v>
      </c>
      <c r="D260">
        <v>186.58333400000001</v>
      </c>
      <c r="E260">
        <v>172.999999</v>
      </c>
      <c r="F260">
        <v>177.64724699999999</v>
      </c>
      <c r="G260">
        <v>195.28785416666699</v>
      </c>
      <c r="H260">
        <v>222.06497466666701</v>
      </c>
      <c r="I260">
        <v>1.33423436122601E-2</v>
      </c>
      <c r="J260">
        <v>9.1610428050110607E-3</v>
      </c>
      <c r="K260">
        <v>2.60321427614695E-2</v>
      </c>
    </row>
    <row r="261" spans="2:11" x14ac:dyDescent="0.25">
      <c r="B261">
        <v>7115</v>
      </c>
      <c r="C261" t="s">
        <v>271</v>
      </c>
      <c r="D261">
        <v>710</v>
      </c>
      <c r="E261">
        <v>508</v>
      </c>
      <c r="F261">
        <v>520.675433</v>
      </c>
      <c r="G261">
        <v>519.12066600000003</v>
      </c>
      <c r="H261">
        <v>525.082267</v>
      </c>
      <c r="I261">
        <v>1.23989528658055E-2</v>
      </c>
      <c r="J261">
        <v>-6.07050359259576E-2</v>
      </c>
      <c r="K261">
        <v>2.2863288951071501E-3</v>
      </c>
    </row>
    <row r="262" spans="2:11" x14ac:dyDescent="0.25">
      <c r="B262">
        <v>7121</v>
      </c>
      <c r="C262" t="s">
        <v>272</v>
      </c>
      <c r="D262">
        <v>3402.9166650000002</v>
      </c>
      <c r="E262">
        <v>2282</v>
      </c>
      <c r="F262">
        <v>2397.8936650000001</v>
      </c>
      <c r="G262">
        <v>2393.498869</v>
      </c>
      <c r="H262">
        <v>2568.7675060000001</v>
      </c>
      <c r="I262">
        <v>2.5078536355511199E-2</v>
      </c>
      <c r="J262">
        <v>-6.7956069653411999E-2</v>
      </c>
      <c r="K262">
        <v>1.4234348495585801E-2</v>
      </c>
    </row>
    <row r="263" spans="2:11" x14ac:dyDescent="0.25">
      <c r="B263">
        <v>7131</v>
      </c>
      <c r="C263" t="s">
        <v>273</v>
      </c>
      <c r="D263">
        <v>1063.916667</v>
      </c>
      <c r="E263">
        <v>356.33333199999998</v>
      </c>
      <c r="F263">
        <v>436.38031092161401</v>
      </c>
      <c r="G263">
        <v>619.60089316229005</v>
      </c>
      <c r="H263">
        <v>639.57788792736199</v>
      </c>
      <c r="I263">
        <v>0.10663486637106501</v>
      </c>
      <c r="J263">
        <v>-0.102486717474519</v>
      </c>
      <c r="K263">
        <v>6.3667538765979003E-3</v>
      </c>
    </row>
    <row r="264" spans="2:11" x14ac:dyDescent="0.25">
      <c r="B264">
        <v>7132</v>
      </c>
      <c r="C264" t="s">
        <v>274</v>
      </c>
      <c r="D264">
        <v>22902.583333333299</v>
      </c>
      <c r="E264">
        <v>11859</v>
      </c>
      <c r="F264">
        <v>12198.5906233471</v>
      </c>
      <c r="G264">
        <v>24084.927772359701</v>
      </c>
      <c r="H264">
        <v>25648.426557651499</v>
      </c>
      <c r="I264">
        <v>1.4216785478146299E-2</v>
      </c>
      <c r="J264">
        <v>1.0118151343941201E-2</v>
      </c>
      <c r="K264">
        <v>1.2658648041740699E-2</v>
      </c>
    </row>
    <row r="265" spans="2:11" x14ac:dyDescent="0.25">
      <c r="B265">
        <v>7139</v>
      </c>
      <c r="C265" t="s">
        <v>275</v>
      </c>
      <c r="D265">
        <v>33755.416663999997</v>
      </c>
      <c r="E265">
        <v>16648.333333999999</v>
      </c>
      <c r="F265">
        <v>19517.360312000001</v>
      </c>
      <c r="G265">
        <v>20545.265231000001</v>
      </c>
      <c r="H265">
        <v>26016.020120000001</v>
      </c>
      <c r="I265">
        <v>8.2742436119679796E-2</v>
      </c>
      <c r="J265">
        <v>-9.4530854909178702E-2</v>
      </c>
      <c r="K265">
        <v>4.8348846119252498E-2</v>
      </c>
    </row>
    <row r="266" spans="2:11" x14ac:dyDescent="0.25">
      <c r="B266">
        <v>7211</v>
      </c>
      <c r="C266" t="s">
        <v>276</v>
      </c>
      <c r="D266">
        <v>34864.083336999996</v>
      </c>
      <c r="E266">
        <v>17531.999999</v>
      </c>
      <c r="F266">
        <v>21873.491632000001</v>
      </c>
      <c r="G266">
        <v>25425.700137</v>
      </c>
      <c r="H266">
        <v>26056.901691999999</v>
      </c>
      <c r="I266">
        <v>0.116974674114324</v>
      </c>
      <c r="J266">
        <v>-6.1187347635379002E-2</v>
      </c>
      <c r="K266">
        <v>4.9164853260483801E-3</v>
      </c>
    </row>
    <row r="267" spans="2:11" x14ac:dyDescent="0.25">
      <c r="B267">
        <v>7212</v>
      </c>
      <c r="C267" t="s">
        <v>277</v>
      </c>
      <c r="D267">
        <v>1901.083333</v>
      </c>
      <c r="E267">
        <v>1381.9999989999999</v>
      </c>
      <c r="F267">
        <v>1629.878923</v>
      </c>
      <c r="G267">
        <v>1682.6796039999999</v>
      </c>
      <c r="H267">
        <v>1809.874</v>
      </c>
      <c r="I267">
        <v>8.59845593868937E-2</v>
      </c>
      <c r="J267">
        <v>-2.4111825814869401E-2</v>
      </c>
      <c r="K267">
        <v>1.46806585715428E-2</v>
      </c>
    </row>
    <row r="268" spans="2:11" x14ac:dyDescent="0.25">
      <c r="B268">
        <v>7213</v>
      </c>
      <c r="C268" t="s">
        <v>278</v>
      </c>
      <c r="D268">
        <v>396.250001</v>
      </c>
      <c r="E268">
        <v>276</v>
      </c>
      <c r="F268">
        <v>307.40261600000002</v>
      </c>
      <c r="G268">
        <v>328.192718336761</v>
      </c>
      <c r="H268">
        <v>332.630602611825</v>
      </c>
      <c r="I268">
        <v>5.5356619443351199E-2</v>
      </c>
      <c r="J268">
        <v>-3.6987480928174797E-2</v>
      </c>
      <c r="K268">
        <v>2.6899275881639901E-3</v>
      </c>
    </row>
    <row r="269" spans="2:11" x14ac:dyDescent="0.25">
      <c r="B269">
        <v>7220</v>
      </c>
      <c r="C269" t="s">
        <v>279</v>
      </c>
      <c r="D269">
        <v>256060.083304</v>
      </c>
      <c r="E269">
        <v>168738.666666</v>
      </c>
      <c r="F269">
        <v>180776.33802900001</v>
      </c>
      <c r="G269">
        <v>182117.321333</v>
      </c>
      <c r="H269">
        <v>196101.753043</v>
      </c>
      <c r="I269">
        <v>3.5055138623025499E-2</v>
      </c>
      <c r="J269">
        <v>-6.5881712894051495E-2</v>
      </c>
      <c r="K269">
        <v>1.49065244536963E-2</v>
      </c>
    </row>
    <row r="270" spans="2:11" x14ac:dyDescent="0.25">
      <c r="B270">
        <v>8111</v>
      </c>
      <c r="C270" t="s">
        <v>280</v>
      </c>
      <c r="D270">
        <v>21179.916668000002</v>
      </c>
      <c r="E270">
        <v>17950.666665000001</v>
      </c>
      <c r="F270">
        <v>18498.443716000002</v>
      </c>
      <c r="G270">
        <v>18262.199121000001</v>
      </c>
      <c r="H270">
        <v>18566.162576999999</v>
      </c>
      <c r="I270">
        <v>1.51431889135076E-2</v>
      </c>
      <c r="J270">
        <v>-2.92089465303631E-2</v>
      </c>
      <c r="K270">
        <v>3.30693707958906E-3</v>
      </c>
    </row>
    <row r="271" spans="2:11" x14ac:dyDescent="0.25">
      <c r="B271">
        <v>8112</v>
      </c>
      <c r="C271" t="s">
        <v>281</v>
      </c>
      <c r="D271">
        <v>1647.666667</v>
      </c>
      <c r="E271">
        <v>1447.666667</v>
      </c>
      <c r="F271">
        <v>1450.3594820000001</v>
      </c>
      <c r="G271">
        <v>1538.2836279999999</v>
      </c>
      <c r="H271">
        <v>1538.2836279999999</v>
      </c>
      <c r="I271">
        <v>9.2962143620178796E-4</v>
      </c>
      <c r="J271">
        <v>-1.3644632129085E-2</v>
      </c>
      <c r="K271">
        <v>0</v>
      </c>
    </row>
    <row r="272" spans="2:11" x14ac:dyDescent="0.25">
      <c r="B272">
        <v>8113</v>
      </c>
      <c r="C272" t="s">
        <v>282</v>
      </c>
      <c r="D272">
        <v>3730.166667</v>
      </c>
      <c r="E272">
        <v>3434.0000009999999</v>
      </c>
      <c r="F272">
        <v>3488.5445140000002</v>
      </c>
      <c r="G272">
        <v>3447.617718</v>
      </c>
      <c r="H272">
        <v>3520.6664500000002</v>
      </c>
      <c r="I272">
        <v>7.91054521092493E-3</v>
      </c>
      <c r="J272">
        <v>-1.5630444494834E-2</v>
      </c>
      <c r="K272">
        <v>4.2021700740710799E-3</v>
      </c>
    </row>
    <row r="273" spans="1:11" x14ac:dyDescent="0.25">
      <c r="B273">
        <v>8114</v>
      </c>
      <c r="C273" t="s">
        <v>283</v>
      </c>
      <c r="D273">
        <v>2426.666667</v>
      </c>
      <c r="E273">
        <v>2110.3333339999999</v>
      </c>
      <c r="F273">
        <v>2166.8339689999998</v>
      </c>
      <c r="G273">
        <v>2074.4303580000001</v>
      </c>
      <c r="H273">
        <v>2011.5931780000001</v>
      </c>
      <c r="I273">
        <v>1.3298239676466201E-2</v>
      </c>
      <c r="J273">
        <v>-3.0879574595374999E-2</v>
      </c>
      <c r="K273">
        <v>-6.1330268889582202E-3</v>
      </c>
    </row>
    <row r="274" spans="1:11" x14ac:dyDescent="0.25">
      <c r="B274">
        <v>8121</v>
      </c>
      <c r="C274" t="s">
        <v>284</v>
      </c>
      <c r="D274">
        <v>20660.916666000001</v>
      </c>
      <c r="E274">
        <v>13515.333334000001</v>
      </c>
      <c r="F274">
        <v>15478.502487</v>
      </c>
      <c r="G274">
        <v>15607.060388</v>
      </c>
      <c r="H274">
        <v>16907.24884</v>
      </c>
      <c r="I274">
        <v>7.0165854582386805E-2</v>
      </c>
      <c r="J274">
        <v>-5.4559276560393201E-2</v>
      </c>
      <c r="K274">
        <v>1.61325577921487E-2</v>
      </c>
    </row>
    <row r="275" spans="1:11" x14ac:dyDescent="0.25">
      <c r="B275">
        <v>8122</v>
      </c>
      <c r="C275" t="s">
        <v>285</v>
      </c>
      <c r="D275">
        <v>1743.9166680000001</v>
      </c>
      <c r="E275">
        <v>1658.3333339999999</v>
      </c>
      <c r="F275">
        <v>1646.494925</v>
      </c>
      <c r="G275">
        <v>1603.405606</v>
      </c>
      <c r="H275">
        <v>1573.078612</v>
      </c>
      <c r="I275">
        <v>-3.5757625853370901E-3</v>
      </c>
      <c r="J275">
        <v>-1.66603889900407E-2</v>
      </c>
      <c r="K275">
        <v>-3.8117711405167799E-3</v>
      </c>
    </row>
    <row r="276" spans="1:11" x14ac:dyDescent="0.25">
      <c r="B276">
        <v>8123</v>
      </c>
      <c r="C276" t="s">
        <v>286</v>
      </c>
      <c r="D276">
        <v>4869.2499989999997</v>
      </c>
      <c r="E276">
        <v>3770.666667</v>
      </c>
      <c r="F276">
        <v>3816.9171670000001</v>
      </c>
      <c r="G276">
        <v>3926.3787630000002</v>
      </c>
      <c r="H276">
        <v>3926.3787630000002</v>
      </c>
      <c r="I276">
        <v>6.1142420737234603E-3</v>
      </c>
      <c r="J276">
        <v>-4.2131208104967802E-2</v>
      </c>
      <c r="K276">
        <v>0</v>
      </c>
    </row>
    <row r="277" spans="1:11" x14ac:dyDescent="0.25">
      <c r="B277">
        <v>8129</v>
      </c>
      <c r="C277" t="s">
        <v>287</v>
      </c>
      <c r="D277">
        <v>9120.8333359999997</v>
      </c>
      <c r="E277">
        <v>6069.3333320000002</v>
      </c>
      <c r="F277">
        <v>6484.2322000000004</v>
      </c>
      <c r="G277">
        <v>6732.1054089999998</v>
      </c>
      <c r="H277">
        <v>7260.468183</v>
      </c>
      <c r="I277">
        <v>3.3614954910685002E-2</v>
      </c>
      <c r="J277">
        <v>-5.8927077838909103E-2</v>
      </c>
      <c r="K277">
        <v>1.5226028757186301E-2</v>
      </c>
    </row>
    <row r="278" spans="1:11" x14ac:dyDescent="0.25">
      <c r="B278">
        <v>8131</v>
      </c>
      <c r="C278" t="s">
        <v>288</v>
      </c>
      <c r="D278">
        <v>32797.750002000001</v>
      </c>
      <c r="E278">
        <v>36188.442690000003</v>
      </c>
      <c r="F278">
        <v>40605.197077999997</v>
      </c>
      <c r="G278">
        <v>37212.108808999998</v>
      </c>
      <c r="H278">
        <v>49045.813628000004</v>
      </c>
      <c r="I278">
        <v>5.9268028092887601E-2</v>
      </c>
      <c r="J278">
        <v>2.5576465308574999E-2</v>
      </c>
      <c r="K278">
        <v>5.6777437187758503E-2</v>
      </c>
    </row>
    <row r="279" spans="1:11" x14ac:dyDescent="0.25">
      <c r="B279">
        <v>8132</v>
      </c>
      <c r="C279" t="s">
        <v>289</v>
      </c>
      <c r="D279">
        <v>3540.1666679999998</v>
      </c>
      <c r="E279">
        <v>3608.666667</v>
      </c>
      <c r="F279">
        <v>3738.9458890000001</v>
      </c>
      <c r="G279">
        <v>3902.724271</v>
      </c>
      <c r="H279">
        <v>4296.5365860000002</v>
      </c>
      <c r="I279">
        <v>1.78908394947252E-2</v>
      </c>
      <c r="J279">
        <v>1.96915775102923E-2</v>
      </c>
      <c r="K279">
        <v>1.9412909379437002E-2</v>
      </c>
    </row>
    <row r="280" spans="1:11" x14ac:dyDescent="0.25">
      <c r="B280">
        <v>8133</v>
      </c>
      <c r="C280" t="s">
        <v>290</v>
      </c>
      <c r="D280">
        <v>6061.2500010000003</v>
      </c>
      <c r="E280">
        <v>6611.6666649999997</v>
      </c>
      <c r="F280">
        <v>7185.6909320000004</v>
      </c>
      <c r="G280">
        <v>7719.8399890000001</v>
      </c>
      <c r="H280">
        <v>9118.1871339999998</v>
      </c>
      <c r="I280">
        <v>4.2506548795752899E-2</v>
      </c>
      <c r="J280">
        <v>4.9564711229117098E-2</v>
      </c>
      <c r="K280">
        <v>3.3855971292666397E-2</v>
      </c>
    </row>
    <row r="281" spans="1:11" x14ac:dyDescent="0.25">
      <c r="B281">
        <v>8134</v>
      </c>
      <c r="C281" t="s">
        <v>291</v>
      </c>
      <c r="D281">
        <v>11505.75</v>
      </c>
      <c r="E281">
        <v>4809.0000010000003</v>
      </c>
      <c r="F281">
        <v>4931.8489339999996</v>
      </c>
      <c r="G281">
        <v>5231.1285699999999</v>
      </c>
      <c r="H281">
        <v>5558.9831329999997</v>
      </c>
      <c r="I281">
        <v>1.26922679903418E-2</v>
      </c>
      <c r="J281">
        <v>-0.145846170820668</v>
      </c>
      <c r="K281">
        <v>1.2231836263197401E-2</v>
      </c>
    </row>
    <row r="282" spans="1:11" x14ac:dyDescent="0.25">
      <c r="B282">
        <v>8139</v>
      </c>
      <c r="C282" t="s">
        <v>292</v>
      </c>
      <c r="D282">
        <v>8886.3333340000008</v>
      </c>
      <c r="E282">
        <v>7898</v>
      </c>
      <c r="F282">
        <v>7953.5254690000002</v>
      </c>
      <c r="G282">
        <v>7898.638406</v>
      </c>
      <c r="H282">
        <v>8013.6476590000002</v>
      </c>
      <c r="I282">
        <v>3.5090035508638E-3</v>
      </c>
      <c r="J282">
        <v>-2.3289342676997098E-2</v>
      </c>
      <c r="K282">
        <v>2.8953142725511799E-3</v>
      </c>
    </row>
    <row r="283" spans="1:11" x14ac:dyDescent="0.25">
      <c r="B283">
        <v>8141</v>
      </c>
      <c r="C283" t="s">
        <v>293</v>
      </c>
      <c r="D283">
        <v>7044.3333320000002</v>
      </c>
      <c r="E283">
        <v>6232.3333339999999</v>
      </c>
      <c r="F283">
        <v>6345.6233910000001</v>
      </c>
      <c r="G283">
        <v>6402.2458283952301</v>
      </c>
      <c r="H283">
        <v>6430.5415167864803</v>
      </c>
      <c r="I283">
        <v>9.0479630205220207E-3</v>
      </c>
      <c r="J283">
        <v>-1.8933402425263202E-2</v>
      </c>
      <c r="K283">
        <v>8.8237154801795704E-4</v>
      </c>
    </row>
    <row r="284" spans="1:11" x14ac:dyDescent="0.25">
      <c r="B284">
        <v>9991</v>
      </c>
      <c r="C284" t="s">
        <v>294</v>
      </c>
      <c r="D284">
        <v>63925.083339999997</v>
      </c>
      <c r="E284">
        <v>65880.333329999994</v>
      </c>
      <c r="F284">
        <v>65865.376633000007</v>
      </c>
      <c r="G284">
        <v>65725.335217</v>
      </c>
      <c r="H284">
        <v>66214.771097000004</v>
      </c>
      <c r="I284">
        <v>-1.13520570089065E-4</v>
      </c>
      <c r="J284">
        <v>5.5699842007443899E-3</v>
      </c>
      <c r="K284">
        <v>1.48492050573301E-3</v>
      </c>
    </row>
    <row r="285" spans="1:11" x14ac:dyDescent="0.25">
      <c r="B285">
        <v>9992</v>
      </c>
      <c r="C285" t="s">
        <v>295</v>
      </c>
      <c r="D285">
        <v>62247.916667999998</v>
      </c>
      <c r="E285">
        <v>62813.000003000001</v>
      </c>
      <c r="F285">
        <v>63867.891623000003</v>
      </c>
      <c r="G285">
        <v>64451.922873000003</v>
      </c>
      <c r="H285">
        <v>66800.459405000001</v>
      </c>
      <c r="I285">
        <v>8.3621178733845804E-3</v>
      </c>
      <c r="J285">
        <v>6.9831686928258901E-3</v>
      </c>
      <c r="K285">
        <v>7.1837590403462902E-3</v>
      </c>
    </row>
    <row r="286" spans="1:11" x14ac:dyDescent="0.25">
      <c r="B286">
        <v>9993</v>
      </c>
      <c r="C286" t="s">
        <v>296</v>
      </c>
      <c r="D286">
        <v>146229</v>
      </c>
      <c r="E286">
        <v>138631.66666666701</v>
      </c>
      <c r="F286">
        <v>139538.94810802201</v>
      </c>
      <c r="G286">
        <v>141335.46247119</v>
      </c>
      <c r="H286">
        <v>145969.34480456699</v>
      </c>
      <c r="I286">
        <v>3.2669370006046502E-3</v>
      </c>
      <c r="J286">
        <v>-6.7844122418572097E-3</v>
      </c>
      <c r="K286">
        <v>6.4729398013556498E-3</v>
      </c>
    </row>
    <row r="287" spans="1:11" x14ac:dyDescent="0.25">
      <c r="B287">
        <v>9999</v>
      </c>
      <c r="C287" t="s">
        <v>297</v>
      </c>
      <c r="D287" t="s">
        <v>298</v>
      </c>
      <c r="E287" t="s">
        <v>298</v>
      </c>
      <c r="F287" t="s">
        <v>298</v>
      </c>
      <c r="G287" t="s">
        <v>298</v>
      </c>
      <c r="H287" t="s">
        <v>298</v>
      </c>
      <c r="I287" t="s">
        <v>298</v>
      </c>
      <c r="J287" t="s">
        <v>298</v>
      </c>
      <c r="K287" t="s">
        <v>298</v>
      </c>
    </row>
    <row r="288" spans="1:11" x14ac:dyDescent="0.25">
      <c r="A288">
        <v>1</v>
      </c>
      <c r="B288">
        <v>1100</v>
      </c>
      <c r="C288" t="s">
        <v>3</v>
      </c>
      <c r="D288">
        <v>562.91666699999996</v>
      </c>
      <c r="E288">
        <v>612</v>
      </c>
      <c r="F288">
        <v>617.05956500000002</v>
      </c>
      <c r="G288">
        <v>591.53561200000001</v>
      </c>
      <c r="H288">
        <v>585.02185999999995</v>
      </c>
      <c r="I288">
        <v>4.1251232151775499E-3</v>
      </c>
      <c r="J288">
        <v>9.9674042702080305E-3</v>
      </c>
      <c r="K288">
        <v>-2.2120844882326201E-3</v>
      </c>
    </row>
    <row r="289" spans="2:11" x14ac:dyDescent="0.25">
      <c r="B289">
        <v>1133</v>
      </c>
      <c r="C289" t="s">
        <v>16</v>
      </c>
      <c r="D289">
        <v>444.83333299999998</v>
      </c>
      <c r="E289">
        <v>423.66666700000002</v>
      </c>
      <c r="F289">
        <v>421.69402300000002</v>
      </c>
      <c r="G289">
        <v>412.00574599999999</v>
      </c>
      <c r="H289">
        <v>393.43934200000001</v>
      </c>
      <c r="I289">
        <v>-2.3307776293478499E-3</v>
      </c>
      <c r="J289">
        <v>-1.5215532736631499E-2</v>
      </c>
      <c r="K289">
        <v>-9.1796850192297202E-3</v>
      </c>
    </row>
    <row r="290" spans="2:11" x14ac:dyDescent="0.25">
      <c r="B290">
        <v>1139</v>
      </c>
      <c r="C290" t="s">
        <v>17</v>
      </c>
      <c r="D290">
        <v>47.25</v>
      </c>
      <c r="E290">
        <v>63</v>
      </c>
      <c r="F290">
        <v>63.584263999999997</v>
      </c>
      <c r="G290">
        <v>62.579582000000002</v>
      </c>
      <c r="H290">
        <v>57.838236000000002</v>
      </c>
      <c r="I290">
        <v>4.6263144801810202E-3</v>
      </c>
      <c r="J290">
        <v>5.7806348211041803E-2</v>
      </c>
      <c r="K290">
        <v>-1.5634291366899901E-2</v>
      </c>
    </row>
    <row r="291" spans="2:11" x14ac:dyDescent="0.25">
      <c r="B291">
        <v>1140</v>
      </c>
      <c r="C291" t="s">
        <v>18</v>
      </c>
      <c r="D291">
        <v>74.583332999999996</v>
      </c>
      <c r="E291">
        <v>61.666666999999997</v>
      </c>
      <c r="F291">
        <v>60.433835999999999</v>
      </c>
      <c r="G291">
        <v>63.941291</v>
      </c>
      <c r="H291">
        <v>64.438034000000002</v>
      </c>
      <c r="I291">
        <v>-1.0046391968790201E-2</v>
      </c>
      <c r="J291">
        <v>-3.03211511426014E-2</v>
      </c>
      <c r="K291">
        <v>1.54894129445448E-3</v>
      </c>
    </row>
    <row r="292" spans="2:11" x14ac:dyDescent="0.25">
      <c r="B292">
        <v>1151</v>
      </c>
      <c r="C292" t="s">
        <v>19</v>
      </c>
      <c r="D292" t="s">
        <v>298</v>
      </c>
      <c r="E292" t="s">
        <v>298</v>
      </c>
      <c r="F292" t="s">
        <v>298</v>
      </c>
      <c r="G292" t="s">
        <v>298</v>
      </c>
      <c r="H292" t="s">
        <v>298</v>
      </c>
      <c r="I292" t="s">
        <v>298</v>
      </c>
      <c r="J292" t="s">
        <v>298</v>
      </c>
      <c r="K292" t="s">
        <v>298</v>
      </c>
    </row>
    <row r="293" spans="2:11" x14ac:dyDescent="0.25">
      <c r="B293">
        <v>1152</v>
      </c>
      <c r="C293" t="s">
        <v>20</v>
      </c>
      <c r="D293">
        <v>37.666666999999997</v>
      </c>
      <c r="E293">
        <v>47.333333000000003</v>
      </c>
      <c r="F293">
        <v>46.938372000000001</v>
      </c>
      <c r="G293">
        <v>45.210987000000003</v>
      </c>
      <c r="H293">
        <v>45.687201999999999</v>
      </c>
      <c r="I293">
        <v>-4.1808630768514999E-3</v>
      </c>
      <c r="J293">
        <v>3.7187703074457401E-2</v>
      </c>
      <c r="K293">
        <v>2.0978138179674698E-3</v>
      </c>
    </row>
    <row r="294" spans="2:11" x14ac:dyDescent="0.25">
      <c r="B294">
        <v>1153</v>
      </c>
      <c r="C294" t="s">
        <v>21</v>
      </c>
      <c r="D294">
        <v>29.916667</v>
      </c>
      <c r="E294">
        <v>24.333333</v>
      </c>
      <c r="F294">
        <v>25.345936999999999</v>
      </c>
      <c r="G294">
        <v>26.990037999999998</v>
      </c>
      <c r="H294">
        <v>26.996345000000002</v>
      </c>
      <c r="I294">
        <v>2.0594857709831601E-2</v>
      </c>
      <c r="J294">
        <v>-2.0379064816000401E-2</v>
      </c>
      <c r="K294">
        <v>4.6731394433230303E-5</v>
      </c>
    </row>
    <row r="295" spans="2:11" x14ac:dyDescent="0.25">
      <c r="B295">
        <v>2123</v>
      </c>
      <c r="C295" t="s">
        <v>25</v>
      </c>
      <c r="D295">
        <v>60.75</v>
      </c>
      <c r="E295">
        <v>62.333333000000003</v>
      </c>
      <c r="F295">
        <v>65.760571999999996</v>
      </c>
      <c r="G295">
        <v>63.125393000000003</v>
      </c>
      <c r="H295">
        <v>60.085247000000003</v>
      </c>
      <c r="I295">
        <v>2.7123383116308401E-2</v>
      </c>
      <c r="J295">
        <v>7.7007053049877802E-3</v>
      </c>
      <c r="K295">
        <v>-9.8231893899730603E-3</v>
      </c>
    </row>
    <row r="296" spans="2:11" x14ac:dyDescent="0.25">
      <c r="B296">
        <v>2211</v>
      </c>
      <c r="C296" t="s">
        <v>27</v>
      </c>
      <c r="D296">
        <v>80.416667000000004</v>
      </c>
      <c r="E296">
        <v>78</v>
      </c>
      <c r="F296">
        <v>78.355830999999995</v>
      </c>
      <c r="G296">
        <v>78.268569999999997</v>
      </c>
      <c r="H296">
        <v>78.267994999999999</v>
      </c>
      <c r="I296">
        <v>2.2783724581887299E-3</v>
      </c>
      <c r="J296">
        <v>-5.4004325771929099E-3</v>
      </c>
      <c r="K296">
        <v>-1.46930419120394E-6</v>
      </c>
    </row>
    <row r="297" spans="2:11" x14ac:dyDescent="0.25">
      <c r="B297">
        <v>2212</v>
      </c>
      <c r="C297" t="s">
        <v>28</v>
      </c>
      <c r="D297" t="s">
        <v>298</v>
      </c>
      <c r="E297" t="s">
        <v>298</v>
      </c>
      <c r="F297" t="s">
        <v>298</v>
      </c>
      <c r="G297" t="s">
        <v>298</v>
      </c>
      <c r="H297" t="s">
        <v>298</v>
      </c>
      <c r="I297" t="s">
        <v>298</v>
      </c>
      <c r="J297" t="s">
        <v>298</v>
      </c>
      <c r="K297" t="s">
        <v>298</v>
      </c>
    </row>
    <row r="298" spans="2:11" x14ac:dyDescent="0.25">
      <c r="B298">
        <v>2213</v>
      </c>
      <c r="C298" t="s">
        <v>29</v>
      </c>
      <c r="D298">
        <v>93.583332999999996</v>
      </c>
      <c r="E298">
        <v>97.333332999999996</v>
      </c>
      <c r="F298">
        <v>97.823683000000003</v>
      </c>
      <c r="G298">
        <v>98.591734000000002</v>
      </c>
      <c r="H298">
        <v>99.677750000000003</v>
      </c>
      <c r="I298">
        <v>2.51575672555204E-3</v>
      </c>
      <c r="J298">
        <v>1.0481575464136901E-2</v>
      </c>
      <c r="K298">
        <v>2.1934136459960101E-3</v>
      </c>
    </row>
    <row r="299" spans="2:11" x14ac:dyDescent="0.25">
      <c r="B299">
        <v>2361</v>
      </c>
      <c r="C299" t="s">
        <v>30</v>
      </c>
      <c r="D299">
        <v>1649</v>
      </c>
      <c r="E299">
        <v>1490.666667</v>
      </c>
      <c r="F299">
        <v>1577.5636979999999</v>
      </c>
      <c r="G299">
        <v>1593.6682860000001</v>
      </c>
      <c r="H299">
        <v>1635.0014309999999</v>
      </c>
      <c r="I299">
        <v>2.8734208948736701E-2</v>
      </c>
      <c r="J299">
        <v>-6.8028722817937703E-3</v>
      </c>
      <c r="K299">
        <v>5.1341794598700396E-3</v>
      </c>
    </row>
    <row r="300" spans="2:11" x14ac:dyDescent="0.25">
      <c r="B300">
        <v>2362</v>
      </c>
      <c r="C300" t="s">
        <v>31</v>
      </c>
      <c r="D300">
        <v>401.58333299999998</v>
      </c>
      <c r="E300">
        <v>344</v>
      </c>
      <c r="F300">
        <v>371.36265900000001</v>
      </c>
      <c r="G300">
        <v>381.55068799999998</v>
      </c>
      <c r="H300">
        <v>390.86017099999998</v>
      </c>
      <c r="I300">
        <v>3.9010400993220597E-2</v>
      </c>
      <c r="J300">
        <v>-1.01820798641666E-2</v>
      </c>
      <c r="K300">
        <v>4.8328748877308697E-3</v>
      </c>
    </row>
    <row r="301" spans="2:11" x14ac:dyDescent="0.25">
      <c r="B301">
        <v>2371</v>
      </c>
      <c r="C301" t="s">
        <v>32</v>
      </c>
      <c r="D301">
        <v>274.83333299999998</v>
      </c>
      <c r="E301">
        <v>251</v>
      </c>
      <c r="F301">
        <v>254.57632000000001</v>
      </c>
      <c r="G301">
        <v>256.56359200000003</v>
      </c>
      <c r="H301">
        <v>259.38527699999997</v>
      </c>
      <c r="I301">
        <v>7.0989459097798796E-3</v>
      </c>
      <c r="J301">
        <v>-1.3663455151814699E-2</v>
      </c>
      <c r="K301">
        <v>2.1899858152254399E-3</v>
      </c>
    </row>
    <row r="302" spans="2:11" x14ac:dyDescent="0.25">
      <c r="B302">
        <v>2372</v>
      </c>
      <c r="C302" t="s">
        <v>33</v>
      </c>
      <c r="D302" t="s">
        <v>298</v>
      </c>
      <c r="E302" t="s">
        <v>298</v>
      </c>
      <c r="F302" t="s">
        <v>298</v>
      </c>
      <c r="G302" t="s">
        <v>298</v>
      </c>
      <c r="H302" t="s">
        <v>298</v>
      </c>
      <c r="I302" t="s">
        <v>298</v>
      </c>
      <c r="J302" t="s">
        <v>298</v>
      </c>
      <c r="K302" t="s">
        <v>298</v>
      </c>
    </row>
    <row r="303" spans="2:11" x14ac:dyDescent="0.25">
      <c r="B303">
        <v>2373</v>
      </c>
      <c r="C303" t="s">
        <v>34</v>
      </c>
      <c r="D303">
        <v>173.33333300000001</v>
      </c>
      <c r="E303">
        <v>137.33333300000001</v>
      </c>
      <c r="F303">
        <v>145.92135099999999</v>
      </c>
      <c r="G303">
        <v>147.39989</v>
      </c>
      <c r="H303">
        <v>154.375585</v>
      </c>
      <c r="I303">
        <v>3.07929529261767E-2</v>
      </c>
      <c r="J303">
        <v>-3.1893771460282203E-2</v>
      </c>
      <c r="K303">
        <v>9.2907461843456593E-3</v>
      </c>
    </row>
    <row r="304" spans="2:11" x14ac:dyDescent="0.25">
      <c r="B304">
        <v>2379</v>
      </c>
      <c r="C304" t="s">
        <v>35</v>
      </c>
      <c r="D304">
        <v>160.33333300000001</v>
      </c>
      <c r="E304">
        <v>334.33333299999998</v>
      </c>
      <c r="F304">
        <v>295.51933400000001</v>
      </c>
      <c r="G304">
        <v>290.02532000000002</v>
      </c>
      <c r="H304">
        <v>268.89439299999998</v>
      </c>
      <c r="I304">
        <v>-5.9837097077420902E-2</v>
      </c>
      <c r="J304">
        <v>0.12585489082409901</v>
      </c>
      <c r="K304">
        <v>-1.5016021687436799E-2</v>
      </c>
    </row>
    <row r="305" spans="2:11" x14ac:dyDescent="0.25">
      <c r="B305">
        <v>2381</v>
      </c>
      <c r="C305" t="s">
        <v>36</v>
      </c>
      <c r="D305">
        <v>911.66666699999996</v>
      </c>
      <c r="E305">
        <v>765.33333300000004</v>
      </c>
      <c r="F305">
        <v>829.30986600000006</v>
      </c>
      <c r="G305">
        <v>843.59980800000005</v>
      </c>
      <c r="H305">
        <v>888.95511999999997</v>
      </c>
      <c r="I305">
        <v>4.09577469617836E-2</v>
      </c>
      <c r="J305">
        <v>-1.5399438237263099E-2</v>
      </c>
      <c r="K305">
        <v>1.0528747160139599E-2</v>
      </c>
    </row>
    <row r="306" spans="2:11" x14ac:dyDescent="0.25">
      <c r="B306">
        <v>2382</v>
      </c>
      <c r="C306" t="s">
        <v>37</v>
      </c>
      <c r="D306">
        <v>1674.666667</v>
      </c>
      <c r="E306">
        <v>1488.333333</v>
      </c>
      <c r="F306">
        <v>1569.8177089999999</v>
      </c>
      <c r="G306">
        <v>1591.6207260000001</v>
      </c>
      <c r="H306">
        <v>1677.579532</v>
      </c>
      <c r="I306">
        <v>2.7009610902313599E-2</v>
      </c>
      <c r="J306">
        <v>-1.0120701327235301E-2</v>
      </c>
      <c r="K306">
        <v>1.0575363648493499E-2</v>
      </c>
    </row>
    <row r="307" spans="2:11" x14ac:dyDescent="0.25">
      <c r="B307">
        <v>2383</v>
      </c>
      <c r="C307" t="s">
        <v>38</v>
      </c>
      <c r="D307">
        <v>1247.666667</v>
      </c>
      <c r="E307">
        <v>1072</v>
      </c>
      <c r="F307">
        <v>1117.7423899999999</v>
      </c>
      <c r="G307">
        <v>1098.188946</v>
      </c>
      <c r="H307">
        <v>1132.9573829999999</v>
      </c>
      <c r="I307">
        <v>2.1112207313854901E-2</v>
      </c>
      <c r="J307">
        <v>-2.5199599184728E-2</v>
      </c>
      <c r="K307">
        <v>6.2532618726891497E-3</v>
      </c>
    </row>
    <row r="308" spans="2:11" x14ac:dyDescent="0.25">
      <c r="B308">
        <v>2389</v>
      </c>
      <c r="C308" t="s">
        <v>39</v>
      </c>
      <c r="D308">
        <v>808.75</v>
      </c>
      <c r="E308">
        <v>760</v>
      </c>
      <c r="F308">
        <v>799.36122599999999</v>
      </c>
      <c r="G308">
        <v>812.85384599999998</v>
      </c>
      <c r="H308">
        <v>853.73399500000005</v>
      </c>
      <c r="I308">
        <v>2.5568665103465799E-2</v>
      </c>
      <c r="J308">
        <v>1.01280781463275E-3</v>
      </c>
      <c r="K308">
        <v>9.8619803200903303E-3</v>
      </c>
    </row>
    <row r="309" spans="2:11" x14ac:dyDescent="0.25">
      <c r="B309">
        <v>3111</v>
      </c>
      <c r="C309" t="s">
        <v>40</v>
      </c>
      <c r="D309" t="s">
        <v>298</v>
      </c>
      <c r="E309" t="s">
        <v>298</v>
      </c>
      <c r="F309" t="s">
        <v>298</v>
      </c>
      <c r="G309" t="s">
        <v>298</v>
      </c>
      <c r="H309" t="s">
        <v>298</v>
      </c>
      <c r="I309" t="s">
        <v>298</v>
      </c>
      <c r="J309" t="s">
        <v>298</v>
      </c>
      <c r="K309" t="s">
        <v>298</v>
      </c>
    </row>
    <row r="310" spans="2:11" x14ac:dyDescent="0.25">
      <c r="B310">
        <v>3112</v>
      </c>
      <c r="C310" t="s">
        <v>41</v>
      </c>
      <c r="D310" t="s">
        <v>298</v>
      </c>
      <c r="E310" t="s">
        <v>298</v>
      </c>
      <c r="F310" t="s">
        <v>298</v>
      </c>
      <c r="G310" t="s">
        <v>298</v>
      </c>
      <c r="H310" t="s">
        <v>298</v>
      </c>
      <c r="I310" t="s">
        <v>298</v>
      </c>
      <c r="J310" t="s">
        <v>298</v>
      </c>
      <c r="K310" t="s">
        <v>298</v>
      </c>
    </row>
    <row r="311" spans="2:11" x14ac:dyDescent="0.25">
      <c r="B311">
        <v>3113</v>
      </c>
      <c r="C311" t="s">
        <v>42</v>
      </c>
      <c r="D311" t="s">
        <v>298</v>
      </c>
      <c r="E311" t="s">
        <v>298</v>
      </c>
      <c r="F311" t="s">
        <v>298</v>
      </c>
      <c r="G311" t="s">
        <v>298</v>
      </c>
      <c r="H311" t="s">
        <v>298</v>
      </c>
      <c r="I311" t="s">
        <v>298</v>
      </c>
      <c r="J311" t="s">
        <v>298</v>
      </c>
      <c r="K311" t="s">
        <v>298</v>
      </c>
    </row>
    <row r="312" spans="2:11" x14ac:dyDescent="0.25">
      <c r="B312">
        <v>3114</v>
      </c>
      <c r="C312" t="s">
        <v>43</v>
      </c>
      <c r="D312" t="s">
        <v>298</v>
      </c>
      <c r="E312" t="s">
        <v>298</v>
      </c>
      <c r="F312" t="s">
        <v>298</v>
      </c>
      <c r="G312" t="s">
        <v>298</v>
      </c>
      <c r="H312" t="s">
        <v>298</v>
      </c>
      <c r="I312" t="s">
        <v>298</v>
      </c>
      <c r="J312" t="s">
        <v>298</v>
      </c>
      <c r="K312" t="s">
        <v>298</v>
      </c>
    </row>
    <row r="313" spans="2:11" x14ac:dyDescent="0.25">
      <c r="B313">
        <v>3115</v>
      </c>
      <c r="C313" t="s">
        <v>44</v>
      </c>
      <c r="D313">
        <v>43.166666999999997</v>
      </c>
      <c r="E313">
        <v>16.666667</v>
      </c>
      <c r="F313">
        <v>17.048258000000001</v>
      </c>
      <c r="G313">
        <v>42.858866999999996</v>
      </c>
      <c r="H313">
        <v>42.406785999999997</v>
      </c>
      <c r="I313">
        <v>1.13829440632715E-2</v>
      </c>
      <c r="J313">
        <v>-1.4301853890760199E-3</v>
      </c>
      <c r="K313">
        <v>-2.1185842636581801E-3</v>
      </c>
    </row>
    <row r="314" spans="2:11" x14ac:dyDescent="0.25">
      <c r="B314">
        <v>3116</v>
      </c>
      <c r="C314" t="s">
        <v>45</v>
      </c>
      <c r="D314" t="s">
        <v>298</v>
      </c>
      <c r="E314" t="s">
        <v>298</v>
      </c>
      <c r="F314" t="s">
        <v>298</v>
      </c>
      <c r="G314" t="s">
        <v>298</v>
      </c>
      <c r="H314" t="s">
        <v>298</v>
      </c>
      <c r="I314" t="s">
        <v>298</v>
      </c>
      <c r="J314" t="s">
        <v>298</v>
      </c>
      <c r="K314" t="s">
        <v>298</v>
      </c>
    </row>
    <row r="315" spans="2:11" x14ac:dyDescent="0.25">
      <c r="B315">
        <v>3117</v>
      </c>
      <c r="C315" t="s">
        <v>46</v>
      </c>
      <c r="D315">
        <v>64.666667000000004</v>
      </c>
      <c r="E315">
        <v>32.666666999999997</v>
      </c>
      <c r="F315">
        <v>33.765670999999998</v>
      </c>
      <c r="G315">
        <v>61.225375</v>
      </c>
      <c r="H315">
        <v>60.755737000000003</v>
      </c>
      <c r="I315">
        <v>1.6682339400336501E-2</v>
      </c>
      <c r="J315">
        <v>-1.0877239874493599E-2</v>
      </c>
      <c r="K315">
        <v>-1.5388575011982999E-3</v>
      </c>
    </row>
    <row r="316" spans="2:11" x14ac:dyDescent="0.25">
      <c r="B316">
        <v>3118</v>
      </c>
      <c r="C316" t="s">
        <v>47</v>
      </c>
      <c r="D316">
        <v>150.5</v>
      </c>
      <c r="E316">
        <v>79.666667000000004</v>
      </c>
      <c r="F316">
        <v>83.833617000000004</v>
      </c>
      <c r="G316">
        <v>82.986867000000004</v>
      </c>
      <c r="H316">
        <v>82.986867000000004</v>
      </c>
      <c r="I316">
        <v>2.5819092967484601E-2</v>
      </c>
      <c r="J316">
        <v>-0.112242042534262</v>
      </c>
      <c r="K316">
        <v>0</v>
      </c>
    </row>
    <row r="317" spans="2:11" x14ac:dyDescent="0.25">
      <c r="B317">
        <v>3119</v>
      </c>
      <c r="C317" t="s">
        <v>48</v>
      </c>
      <c r="D317" t="s">
        <v>298</v>
      </c>
      <c r="E317" t="s">
        <v>298</v>
      </c>
      <c r="F317" t="s">
        <v>298</v>
      </c>
      <c r="G317" t="s">
        <v>298</v>
      </c>
      <c r="H317" t="s">
        <v>298</v>
      </c>
      <c r="I317" t="s">
        <v>298</v>
      </c>
      <c r="J317" t="s">
        <v>298</v>
      </c>
      <c r="K317" t="s">
        <v>298</v>
      </c>
    </row>
    <row r="318" spans="2:11" x14ac:dyDescent="0.25">
      <c r="B318">
        <v>3121</v>
      </c>
      <c r="C318" t="s">
        <v>49</v>
      </c>
      <c r="D318">
        <v>348.08333299999998</v>
      </c>
      <c r="E318">
        <v>224.33333300000001</v>
      </c>
      <c r="F318">
        <v>250.701615</v>
      </c>
      <c r="G318">
        <v>252.37798900000001</v>
      </c>
      <c r="H318">
        <v>275.841116</v>
      </c>
      <c r="I318">
        <v>5.71379442444011E-2</v>
      </c>
      <c r="J318">
        <v>-6.2278984204452603E-2</v>
      </c>
      <c r="K318">
        <v>1.79384174639916E-2</v>
      </c>
    </row>
    <row r="319" spans="2:11" x14ac:dyDescent="0.25">
      <c r="B319">
        <v>3132</v>
      </c>
      <c r="C319" t="s">
        <v>52</v>
      </c>
      <c r="D319" t="s">
        <v>298</v>
      </c>
      <c r="E319" t="s">
        <v>298</v>
      </c>
      <c r="F319" t="s">
        <v>298</v>
      </c>
      <c r="G319" t="s">
        <v>298</v>
      </c>
      <c r="H319" t="s">
        <v>298</v>
      </c>
      <c r="I319" t="s">
        <v>298</v>
      </c>
      <c r="J319" t="s">
        <v>298</v>
      </c>
      <c r="K319" t="s">
        <v>298</v>
      </c>
    </row>
    <row r="320" spans="2:11" x14ac:dyDescent="0.25">
      <c r="B320">
        <v>3141</v>
      </c>
      <c r="C320" t="s">
        <v>54</v>
      </c>
      <c r="D320" t="s">
        <v>298</v>
      </c>
      <c r="E320" t="s">
        <v>298</v>
      </c>
      <c r="F320" t="s">
        <v>298</v>
      </c>
      <c r="G320" t="s">
        <v>298</v>
      </c>
      <c r="H320" t="s">
        <v>298</v>
      </c>
      <c r="I320" t="s">
        <v>298</v>
      </c>
      <c r="J320" t="s">
        <v>298</v>
      </c>
      <c r="K320" t="s">
        <v>298</v>
      </c>
    </row>
    <row r="321" spans="2:11" x14ac:dyDescent="0.25">
      <c r="B321">
        <v>3149</v>
      </c>
      <c r="C321" t="s">
        <v>55</v>
      </c>
      <c r="D321">
        <v>96</v>
      </c>
      <c r="E321">
        <v>83.666667000000004</v>
      </c>
      <c r="F321">
        <v>85.012970999999993</v>
      </c>
      <c r="G321">
        <v>82.379789000000002</v>
      </c>
      <c r="H321">
        <v>79.399925999999994</v>
      </c>
      <c r="I321">
        <v>8.0135330462667298E-3</v>
      </c>
      <c r="J321">
        <v>-3.0138123275165098E-2</v>
      </c>
      <c r="K321">
        <v>-7.3414571667924601E-3</v>
      </c>
    </row>
    <row r="322" spans="2:11" x14ac:dyDescent="0.25">
      <c r="B322">
        <v>3152</v>
      </c>
      <c r="C322" t="s">
        <v>57</v>
      </c>
      <c r="D322" t="s">
        <v>298</v>
      </c>
      <c r="E322" t="s">
        <v>298</v>
      </c>
      <c r="F322" t="s">
        <v>298</v>
      </c>
      <c r="G322" t="s">
        <v>298</v>
      </c>
      <c r="H322" t="s">
        <v>298</v>
      </c>
      <c r="I322" t="s">
        <v>298</v>
      </c>
      <c r="J322" t="s">
        <v>298</v>
      </c>
      <c r="K322" t="s">
        <v>298</v>
      </c>
    </row>
    <row r="323" spans="2:11" x14ac:dyDescent="0.25">
      <c r="B323">
        <v>3159</v>
      </c>
      <c r="C323" t="s">
        <v>58</v>
      </c>
      <c r="D323" t="s">
        <v>298</v>
      </c>
      <c r="E323" t="s">
        <v>298</v>
      </c>
      <c r="F323" t="s">
        <v>298</v>
      </c>
      <c r="G323" t="s">
        <v>298</v>
      </c>
      <c r="H323" t="s">
        <v>298</v>
      </c>
      <c r="I323" t="s">
        <v>298</v>
      </c>
      <c r="J323" t="s">
        <v>298</v>
      </c>
      <c r="K323" t="s">
        <v>298</v>
      </c>
    </row>
    <row r="324" spans="2:11" x14ac:dyDescent="0.25">
      <c r="B324">
        <v>3211</v>
      </c>
      <c r="C324" t="s">
        <v>62</v>
      </c>
      <c r="D324">
        <v>243.16666699999999</v>
      </c>
      <c r="E324">
        <v>229.66666699999999</v>
      </c>
      <c r="F324">
        <v>231.255662</v>
      </c>
      <c r="G324">
        <v>231.269024</v>
      </c>
      <c r="H324">
        <v>230.56087199999999</v>
      </c>
      <c r="I324">
        <v>3.4533875601414602E-3</v>
      </c>
      <c r="J324">
        <v>-9.9829248165021998E-3</v>
      </c>
      <c r="K324">
        <v>-6.1315686545204695E-4</v>
      </c>
    </row>
    <row r="325" spans="2:11" x14ac:dyDescent="0.25">
      <c r="B325">
        <v>3212</v>
      </c>
      <c r="C325" t="s">
        <v>63</v>
      </c>
      <c r="D325" t="s">
        <v>298</v>
      </c>
      <c r="E325" t="s">
        <v>298</v>
      </c>
      <c r="F325" t="s">
        <v>298</v>
      </c>
      <c r="G325" t="s">
        <v>298</v>
      </c>
      <c r="H325" t="s">
        <v>298</v>
      </c>
      <c r="I325" t="s">
        <v>298</v>
      </c>
      <c r="J325" t="s">
        <v>298</v>
      </c>
      <c r="K325" t="s">
        <v>298</v>
      </c>
    </row>
    <row r="326" spans="2:11" x14ac:dyDescent="0.25">
      <c r="B326">
        <v>3219</v>
      </c>
      <c r="C326" t="s">
        <v>64</v>
      </c>
      <c r="D326">
        <v>38.166666999999997</v>
      </c>
      <c r="E326">
        <v>31.333333</v>
      </c>
      <c r="F326">
        <v>32.088180000000001</v>
      </c>
      <c r="G326">
        <v>32.052588</v>
      </c>
      <c r="H326">
        <v>29.306253999999999</v>
      </c>
      <c r="I326">
        <v>1.19737456863262E-2</v>
      </c>
      <c r="J326">
        <v>-3.4314360639627998E-2</v>
      </c>
      <c r="K326">
        <v>-1.7755871062278199E-2</v>
      </c>
    </row>
    <row r="327" spans="2:11" x14ac:dyDescent="0.25">
      <c r="B327">
        <v>3221</v>
      </c>
      <c r="C327" t="s">
        <v>65</v>
      </c>
      <c r="D327" t="s">
        <v>298</v>
      </c>
      <c r="E327" t="s">
        <v>298</v>
      </c>
      <c r="F327" t="s">
        <v>298</v>
      </c>
      <c r="G327" t="s">
        <v>298</v>
      </c>
      <c r="H327" t="s">
        <v>298</v>
      </c>
      <c r="I327" t="s">
        <v>298</v>
      </c>
      <c r="J327" t="s">
        <v>298</v>
      </c>
      <c r="K327" t="s">
        <v>298</v>
      </c>
    </row>
    <row r="328" spans="2:11" x14ac:dyDescent="0.25">
      <c r="B328">
        <v>3231</v>
      </c>
      <c r="C328" t="s">
        <v>67</v>
      </c>
      <c r="D328">
        <v>81.166667000000004</v>
      </c>
      <c r="E328">
        <v>68.333332999999996</v>
      </c>
      <c r="F328">
        <v>70.914064999999994</v>
      </c>
      <c r="G328">
        <v>66.536294999999996</v>
      </c>
      <c r="H328">
        <v>65.000319000000005</v>
      </c>
      <c r="I328">
        <v>1.8708402802453498E-2</v>
      </c>
      <c r="J328">
        <v>-3.8971692300872003E-2</v>
      </c>
      <c r="K328">
        <v>-4.6601895965645498E-3</v>
      </c>
    </row>
    <row r="329" spans="2:11" x14ac:dyDescent="0.25">
      <c r="B329">
        <v>3251</v>
      </c>
      <c r="C329" t="s">
        <v>69</v>
      </c>
      <c r="D329" t="s">
        <v>298</v>
      </c>
      <c r="E329" t="s">
        <v>298</v>
      </c>
      <c r="F329" t="s">
        <v>298</v>
      </c>
      <c r="G329" t="s">
        <v>298</v>
      </c>
      <c r="H329" t="s">
        <v>298</v>
      </c>
      <c r="I329" t="s">
        <v>298</v>
      </c>
      <c r="J329" t="s">
        <v>298</v>
      </c>
      <c r="K329" t="s">
        <v>298</v>
      </c>
    </row>
    <row r="330" spans="2:11" x14ac:dyDescent="0.25">
      <c r="B330">
        <v>3253</v>
      </c>
      <c r="C330" t="s">
        <v>71</v>
      </c>
      <c r="D330" t="s">
        <v>298</v>
      </c>
      <c r="E330" t="s">
        <v>298</v>
      </c>
      <c r="F330" t="s">
        <v>298</v>
      </c>
      <c r="G330" t="s">
        <v>298</v>
      </c>
      <c r="H330" t="s">
        <v>298</v>
      </c>
      <c r="I330" t="s">
        <v>298</v>
      </c>
      <c r="J330" t="s">
        <v>298</v>
      </c>
      <c r="K330" t="s">
        <v>298</v>
      </c>
    </row>
    <row r="331" spans="2:11" x14ac:dyDescent="0.25">
      <c r="B331">
        <v>3254</v>
      </c>
      <c r="C331" t="s">
        <v>72</v>
      </c>
      <c r="D331" t="s">
        <v>298</v>
      </c>
      <c r="E331" t="s">
        <v>298</v>
      </c>
      <c r="F331" t="s">
        <v>298</v>
      </c>
      <c r="G331" t="s">
        <v>298</v>
      </c>
      <c r="H331" t="s">
        <v>298</v>
      </c>
      <c r="I331" t="s">
        <v>298</v>
      </c>
      <c r="J331" t="s">
        <v>298</v>
      </c>
      <c r="K331" t="s">
        <v>298</v>
      </c>
    </row>
    <row r="332" spans="2:11" x14ac:dyDescent="0.25">
      <c r="B332">
        <v>3255</v>
      </c>
      <c r="C332" t="s">
        <v>73</v>
      </c>
      <c r="D332" t="s">
        <v>298</v>
      </c>
      <c r="E332" t="s">
        <v>298</v>
      </c>
      <c r="F332" t="s">
        <v>298</v>
      </c>
      <c r="G332" t="s">
        <v>298</v>
      </c>
      <c r="H332" t="s">
        <v>298</v>
      </c>
      <c r="I332" t="s">
        <v>298</v>
      </c>
      <c r="J332" t="s">
        <v>298</v>
      </c>
      <c r="K332" t="s">
        <v>298</v>
      </c>
    </row>
    <row r="333" spans="2:11" x14ac:dyDescent="0.25">
      <c r="B333">
        <v>3256</v>
      </c>
      <c r="C333" t="s">
        <v>74</v>
      </c>
      <c r="D333" t="s">
        <v>298</v>
      </c>
      <c r="E333" t="s">
        <v>298</v>
      </c>
      <c r="F333" t="s">
        <v>298</v>
      </c>
      <c r="G333" t="s">
        <v>298</v>
      </c>
      <c r="H333" t="s">
        <v>298</v>
      </c>
      <c r="I333" t="s">
        <v>298</v>
      </c>
      <c r="J333" t="s">
        <v>298</v>
      </c>
      <c r="K333" t="s">
        <v>298</v>
      </c>
    </row>
    <row r="334" spans="2:11" x14ac:dyDescent="0.25">
      <c r="B334">
        <v>3259</v>
      </c>
      <c r="C334" t="s">
        <v>75</v>
      </c>
      <c r="D334" t="s">
        <v>298</v>
      </c>
      <c r="E334" t="s">
        <v>298</v>
      </c>
      <c r="F334" t="s">
        <v>298</v>
      </c>
      <c r="G334" t="s">
        <v>298</v>
      </c>
      <c r="H334" t="s">
        <v>298</v>
      </c>
      <c r="I334" t="s">
        <v>298</v>
      </c>
      <c r="J334" t="s">
        <v>298</v>
      </c>
      <c r="K334" t="s">
        <v>298</v>
      </c>
    </row>
    <row r="335" spans="2:11" x14ac:dyDescent="0.25">
      <c r="B335">
        <v>3261</v>
      </c>
      <c r="C335" t="s">
        <v>76</v>
      </c>
      <c r="D335">
        <v>41.583333000000003</v>
      </c>
      <c r="E335">
        <v>22.666667</v>
      </c>
      <c r="F335">
        <v>22.78904</v>
      </c>
      <c r="G335">
        <v>37.941181999999998</v>
      </c>
      <c r="H335">
        <v>38.300839000000003</v>
      </c>
      <c r="I335">
        <v>2.6957707820129901E-3</v>
      </c>
      <c r="J335">
        <v>-1.8165446449133E-2</v>
      </c>
      <c r="K335">
        <v>1.88871808050516E-3</v>
      </c>
    </row>
    <row r="336" spans="2:11" x14ac:dyDescent="0.25">
      <c r="B336">
        <v>3262</v>
      </c>
      <c r="C336" t="s">
        <v>77</v>
      </c>
      <c r="D336" t="s">
        <v>298</v>
      </c>
      <c r="E336" t="s">
        <v>298</v>
      </c>
      <c r="F336" t="s">
        <v>298</v>
      </c>
      <c r="G336" t="s">
        <v>298</v>
      </c>
      <c r="H336" t="s">
        <v>298</v>
      </c>
      <c r="I336" t="s">
        <v>298</v>
      </c>
      <c r="J336" t="s">
        <v>298</v>
      </c>
      <c r="K336" t="s">
        <v>298</v>
      </c>
    </row>
    <row r="337" spans="2:11" x14ac:dyDescent="0.25">
      <c r="B337">
        <v>3272</v>
      </c>
      <c r="C337" t="s">
        <v>79</v>
      </c>
      <c r="D337" t="s">
        <v>298</v>
      </c>
      <c r="E337" t="s">
        <v>298</v>
      </c>
      <c r="F337" t="s">
        <v>298</v>
      </c>
      <c r="G337" t="s">
        <v>298</v>
      </c>
      <c r="H337" t="s">
        <v>298</v>
      </c>
      <c r="I337" t="s">
        <v>298</v>
      </c>
      <c r="J337" t="s">
        <v>298</v>
      </c>
      <c r="K337" t="s">
        <v>298</v>
      </c>
    </row>
    <row r="338" spans="2:11" x14ac:dyDescent="0.25">
      <c r="B338">
        <v>3273</v>
      </c>
      <c r="C338" t="s">
        <v>80</v>
      </c>
      <c r="D338">
        <v>118.583333</v>
      </c>
      <c r="E338">
        <v>107.666667</v>
      </c>
      <c r="F338">
        <v>108.188236</v>
      </c>
      <c r="G338">
        <v>107.705416</v>
      </c>
      <c r="H338">
        <v>107.705414</v>
      </c>
      <c r="I338">
        <v>2.41922073683786E-3</v>
      </c>
      <c r="J338">
        <v>-1.9059246230219401E-2</v>
      </c>
      <c r="K338">
        <v>-3.7138336850262001E-9</v>
      </c>
    </row>
    <row r="339" spans="2:11" x14ac:dyDescent="0.25">
      <c r="B339">
        <v>3279</v>
      </c>
      <c r="C339" t="s">
        <v>82</v>
      </c>
      <c r="D339" t="s">
        <v>298</v>
      </c>
      <c r="E339" t="s">
        <v>298</v>
      </c>
      <c r="F339" t="s">
        <v>298</v>
      </c>
      <c r="G339" t="s">
        <v>298</v>
      </c>
      <c r="H339" t="s">
        <v>298</v>
      </c>
      <c r="I339" t="s">
        <v>298</v>
      </c>
      <c r="J339" t="s">
        <v>298</v>
      </c>
      <c r="K339" t="s">
        <v>298</v>
      </c>
    </row>
    <row r="340" spans="2:11" x14ac:dyDescent="0.25">
      <c r="B340">
        <v>3311</v>
      </c>
      <c r="C340" t="s">
        <v>83</v>
      </c>
      <c r="D340" t="s">
        <v>298</v>
      </c>
      <c r="E340" t="s">
        <v>298</v>
      </c>
      <c r="F340" t="s">
        <v>298</v>
      </c>
      <c r="G340" t="s">
        <v>298</v>
      </c>
      <c r="H340" t="s">
        <v>298</v>
      </c>
      <c r="I340" t="s">
        <v>298</v>
      </c>
      <c r="J340" t="s">
        <v>298</v>
      </c>
      <c r="K340" t="s">
        <v>298</v>
      </c>
    </row>
    <row r="341" spans="2:11" x14ac:dyDescent="0.25">
      <c r="B341">
        <v>3315</v>
      </c>
      <c r="C341" t="s">
        <v>87</v>
      </c>
      <c r="D341" t="s">
        <v>298</v>
      </c>
      <c r="E341" t="s">
        <v>298</v>
      </c>
      <c r="F341" t="s">
        <v>298</v>
      </c>
      <c r="G341" t="s">
        <v>298</v>
      </c>
      <c r="H341" t="s">
        <v>298</v>
      </c>
      <c r="I341" t="s">
        <v>298</v>
      </c>
      <c r="J341" t="s">
        <v>298</v>
      </c>
      <c r="K341" t="s">
        <v>298</v>
      </c>
    </row>
    <row r="342" spans="2:11" x14ac:dyDescent="0.25">
      <c r="B342">
        <v>3322</v>
      </c>
      <c r="C342" t="s">
        <v>89</v>
      </c>
      <c r="D342" t="s">
        <v>298</v>
      </c>
      <c r="E342" t="s">
        <v>298</v>
      </c>
      <c r="F342" t="s">
        <v>298</v>
      </c>
      <c r="G342" t="s">
        <v>298</v>
      </c>
      <c r="H342" t="s">
        <v>298</v>
      </c>
      <c r="I342" t="s">
        <v>298</v>
      </c>
      <c r="J342" t="s">
        <v>298</v>
      </c>
      <c r="K342" t="s">
        <v>298</v>
      </c>
    </row>
    <row r="343" spans="2:11" x14ac:dyDescent="0.25">
      <c r="B343">
        <v>3323</v>
      </c>
      <c r="C343" t="s">
        <v>90</v>
      </c>
      <c r="D343">
        <v>86.25</v>
      </c>
      <c r="E343">
        <v>80.666667000000004</v>
      </c>
      <c r="F343">
        <v>80.666667000000004</v>
      </c>
      <c r="G343">
        <v>89.047807000000006</v>
      </c>
      <c r="H343">
        <v>95.139784000000006</v>
      </c>
      <c r="I343">
        <v>0</v>
      </c>
      <c r="J343">
        <v>6.4050908040473803E-3</v>
      </c>
      <c r="K343">
        <v>1.3322734751979899E-2</v>
      </c>
    </row>
    <row r="344" spans="2:11" x14ac:dyDescent="0.25">
      <c r="B344">
        <v>3326</v>
      </c>
      <c r="C344" t="s">
        <v>93</v>
      </c>
      <c r="D344" t="s">
        <v>298</v>
      </c>
      <c r="E344" t="s">
        <v>298</v>
      </c>
      <c r="F344" t="s">
        <v>298</v>
      </c>
      <c r="G344" t="s">
        <v>298</v>
      </c>
      <c r="H344" t="s">
        <v>298</v>
      </c>
      <c r="I344" t="s">
        <v>298</v>
      </c>
      <c r="J344" t="s">
        <v>298</v>
      </c>
      <c r="K344" t="s">
        <v>298</v>
      </c>
    </row>
    <row r="345" spans="2:11" x14ac:dyDescent="0.25">
      <c r="B345">
        <v>3327</v>
      </c>
      <c r="C345" t="s">
        <v>94</v>
      </c>
      <c r="D345">
        <v>63.666666999999997</v>
      </c>
      <c r="E345">
        <v>57</v>
      </c>
      <c r="F345">
        <v>57.665115999999998</v>
      </c>
      <c r="G345">
        <v>56.665622999999997</v>
      </c>
      <c r="H345">
        <v>59.422722999999998</v>
      </c>
      <c r="I345">
        <v>5.8174296334230196E-3</v>
      </c>
      <c r="J345">
        <v>-2.30293641440696E-2</v>
      </c>
      <c r="K345">
        <v>9.5470782996662697E-3</v>
      </c>
    </row>
    <row r="346" spans="2:11" x14ac:dyDescent="0.25">
      <c r="B346">
        <v>3328</v>
      </c>
      <c r="C346" t="s">
        <v>95</v>
      </c>
      <c r="D346" t="s">
        <v>298</v>
      </c>
      <c r="E346" t="s">
        <v>298</v>
      </c>
      <c r="F346" t="s">
        <v>298</v>
      </c>
      <c r="G346" t="s">
        <v>298</v>
      </c>
      <c r="H346" t="s">
        <v>298</v>
      </c>
      <c r="I346" t="s">
        <v>298</v>
      </c>
      <c r="J346" t="s">
        <v>298</v>
      </c>
      <c r="K346" t="s">
        <v>298</v>
      </c>
    </row>
    <row r="347" spans="2:11" x14ac:dyDescent="0.25">
      <c r="B347">
        <v>3329</v>
      </c>
      <c r="C347" t="s">
        <v>96</v>
      </c>
      <c r="D347">
        <v>46.75</v>
      </c>
      <c r="E347">
        <v>61</v>
      </c>
      <c r="F347">
        <v>60.193843000000001</v>
      </c>
      <c r="G347">
        <v>59.747872999999998</v>
      </c>
      <c r="H347">
        <v>56.889023000000002</v>
      </c>
      <c r="I347">
        <v>-6.6298215290485603E-3</v>
      </c>
      <c r="J347">
        <v>5.0287427539754903E-2</v>
      </c>
      <c r="K347">
        <v>-9.7583129809027894E-3</v>
      </c>
    </row>
    <row r="348" spans="2:11" x14ac:dyDescent="0.25">
      <c r="B348">
        <v>3331</v>
      </c>
      <c r="C348" t="s">
        <v>97</v>
      </c>
      <c r="D348" t="s">
        <v>298</v>
      </c>
      <c r="E348" t="s">
        <v>298</v>
      </c>
      <c r="F348" t="s">
        <v>298</v>
      </c>
      <c r="G348" t="s">
        <v>298</v>
      </c>
      <c r="H348" t="s">
        <v>298</v>
      </c>
      <c r="I348" t="s">
        <v>298</v>
      </c>
      <c r="J348" t="s">
        <v>298</v>
      </c>
      <c r="K348" t="s">
        <v>298</v>
      </c>
    </row>
    <row r="349" spans="2:11" x14ac:dyDescent="0.25">
      <c r="B349">
        <v>3332</v>
      </c>
      <c r="C349" t="s">
        <v>98</v>
      </c>
      <c r="D349">
        <v>17.416667</v>
      </c>
      <c r="E349">
        <v>15</v>
      </c>
      <c r="F349">
        <v>14.364827</v>
      </c>
      <c r="G349">
        <v>13.306341</v>
      </c>
      <c r="H349">
        <v>13.871618</v>
      </c>
      <c r="I349">
        <v>-2.1401444241136498E-2</v>
      </c>
      <c r="J349">
        <v>-5.24138157746704E-2</v>
      </c>
      <c r="K349">
        <v>8.3555531252092995E-3</v>
      </c>
    </row>
    <row r="350" spans="2:11" x14ac:dyDescent="0.25">
      <c r="B350">
        <v>3333</v>
      </c>
      <c r="C350" t="s">
        <v>99</v>
      </c>
      <c r="D350">
        <v>22.75</v>
      </c>
      <c r="E350">
        <v>19.333333</v>
      </c>
      <c r="F350">
        <v>19.763010999999999</v>
      </c>
      <c r="G350">
        <v>17.105301999999998</v>
      </c>
      <c r="H350">
        <v>16.965457000000001</v>
      </c>
      <c r="I350">
        <v>1.1051296681387801E-2</v>
      </c>
      <c r="J350">
        <v>-5.5439306607807701E-2</v>
      </c>
      <c r="K350">
        <v>-1.64048058698673E-3</v>
      </c>
    </row>
    <row r="351" spans="2:11" x14ac:dyDescent="0.25">
      <c r="B351">
        <v>3334</v>
      </c>
      <c r="C351" t="s">
        <v>100</v>
      </c>
      <c r="D351">
        <v>15.25</v>
      </c>
      <c r="E351">
        <v>18</v>
      </c>
      <c r="F351">
        <v>18.433377</v>
      </c>
      <c r="G351">
        <v>17.755866999999999</v>
      </c>
      <c r="H351">
        <v>18.330155000000001</v>
      </c>
      <c r="I351">
        <v>1.1966649648099899E-2</v>
      </c>
      <c r="J351">
        <v>3.0894939914721802E-2</v>
      </c>
      <c r="K351">
        <v>6.3866122639695197E-3</v>
      </c>
    </row>
    <row r="352" spans="2:11" x14ac:dyDescent="0.25">
      <c r="B352">
        <v>3335</v>
      </c>
      <c r="C352" t="s">
        <v>101</v>
      </c>
      <c r="D352" t="s">
        <v>298</v>
      </c>
      <c r="E352" t="s">
        <v>298</v>
      </c>
      <c r="F352" t="s">
        <v>298</v>
      </c>
      <c r="G352" t="s">
        <v>298</v>
      </c>
      <c r="H352" t="s">
        <v>298</v>
      </c>
      <c r="I352" t="s">
        <v>298</v>
      </c>
      <c r="J352" t="s">
        <v>298</v>
      </c>
      <c r="K352" t="s">
        <v>298</v>
      </c>
    </row>
    <row r="353" spans="2:11" x14ac:dyDescent="0.25">
      <c r="B353">
        <v>3339</v>
      </c>
      <c r="C353" t="s">
        <v>103</v>
      </c>
      <c r="D353">
        <v>49.916666999999997</v>
      </c>
      <c r="E353">
        <v>51.666666999999997</v>
      </c>
      <c r="F353">
        <v>51.373879000000002</v>
      </c>
      <c r="G353">
        <v>51.332526000000001</v>
      </c>
      <c r="H353">
        <v>51.366529999999997</v>
      </c>
      <c r="I353">
        <v>-2.83745782323363E-3</v>
      </c>
      <c r="J353">
        <v>5.6096014893705004E-3</v>
      </c>
      <c r="K353">
        <v>1.32450109803228E-4</v>
      </c>
    </row>
    <row r="354" spans="2:11" x14ac:dyDescent="0.25">
      <c r="B354">
        <v>3341</v>
      </c>
      <c r="C354" t="s">
        <v>104</v>
      </c>
      <c r="D354" t="s">
        <v>298</v>
      </c>
      <c r="E354" t="s">
        <v>298</v>
      </c>
      <c r="F354" t="s">
        <v>298</v>
      </c>
      <c r="G354" t="s">
        <v>298</v>
      </c>
      <c r="H354" t="s">
        <v>298</v>
      </c>
      <c r="I354" t="s">
        <v>298</v>
      </c>
      <c r="J354" t="s">
        <v>298</v>
      </c>
      <c r="K354" t="s">
        <v>298</v>
      </c>
    </row>
    <row r="355" spans="2:11" x14ac:dyDescent="0.25">
      <c r="B355">
        <v>3342</v>
      </c>
      <c r="C355" t="s">
        <v>105</v>
      </c>
      <c r="D355" t="s">
        <v>298</v>
      </c>
      <c r="E355" t="s">
        <v>298</v>
      </c>
      <c r="F355" t="s">
        <v>298</v>
      </c>
      <c r="G355" t="s">
        <v>298</v>
      </c>
      <c r="H355" t="s">
        <v>298</v>
      </c>
      <c r="I355" t="s">
        <v>298</v>
      </c>
      <c r="J355" t="s">
        <v>298</v>
      </c>
      <c r="K355" t="s">
        <v>298</v>
      </c>
    </row>
    <row r="356" spans="2:11" x14ac:dyDescent="0.25">
      <c r="B356">
        <v>3343</v>
      </c>
      <c r="C356" t="s">
        <v>106</v>
      </c>
      <c r="D356" t="s">
        <v>298</v>
      </c>
      <c r="E356" t="s">
        <v>298</v>
      </c>
      <c r="F356" t="s">
        <v>298</v>
      </c>
      <c r="G356" t="s">
        <v>298</v>
      </c>
      <c r="H356" t="s">
        <v>298</v>
      </c>
      <c r="I356" t="s">
        <v>298</v>
      </c>
      <c r="J356" t="s">
        <v>298</v>
      </c>
      <c r="K356" t="s">
        <v>298</v>
      </c>
    </row>
    <row r="357" spans="2:11" x14ac:dyDescent="0.25">
      <c r="B357">
        <v>3344</v>
      </c>
      <c r="C357" t="s">
        <v>107</v>
      </c>
      <c r="D357" t="s">
        <v>298</v>
      </c>
      <c r="E357" t="s">
        <v>298</v>
      </c>
      <c r="F357" t="s">
        <v>298</v>
      </c>
      <c r="G357" t="s">
        <v>298</v>
      </c>
      <c r="H357" t="s">
        <v>298</v>
      </c>
      <c r="I357" t="s">
        <v>298</v>
      </c>
      <c r="J357" t="s">
        <v>298</v>
      </c>
      <c r="K357" t="s">
        <v>298</v>
      </c>
    </row>
    <row r="358" spans="2:11" x14ac:dyDescent="0.25">
      <c r="B358">
        <v>3345</v>
      </c>
      <c r="C358" t="s">
        <v>108</v>
      </c>
      <c r="D358">
        <v>50.25</v>
      </c>
      <c r="E358">
        <v>41</v>
      </c>
      <c r="F358">
        <v>42.977435</v>
      </c>
      <c r="G358">
        <v>42.179436000000003</v>
      </c>
      <c r="H358">
        <v>43.138683</v>
      </c>
      <c r="I358">
        <v>2.3831100304742399E-2</v>
      </c>
      <c r="J358">
        <v>-3.4409597485199603E-2</v>
      </c>
      <c r="K358">
        <v>4.5075904171480996E-3</v>
      </c>
    </row>
    <row r="359" spans="2:11" x14ac:dyDescent="0.25">
      <c r="B359">
        <v>3351</v>
      </c>
      <c r="C359" t="s">
        <v>110</v>
      </c>
      <c r="D359" t="s">
        <v>298</v>
      </c>
      <c r="E359" t="s">
        <v>298</v>
      </c>
      <c r="F359" t="s">
        <v>298</v>
      </c>
      <c r="G359" t="s">
        <v>298</v>
      </c>
      <c r="H359" t="s">
        <v>298</v>
      </c>
      <c r="I359" t="s">
        <v>298</v>
      </c>
      <c r="J359" t="s">
        <v>298</v>
      </c>
      <c r="K359" t="s">
        <v>298</v>
      </c>
    </row>
    <row r="360" spans="2:11" x14ac:dyDescent="0.25">
      <c r="B360">
        <v>3353</v>
      </c>
      <c r="C360" t="s">
        <v>112</v>
      </c>
      <c r="D360" t="s">
        <v>298</v>
      </c>
      <c r="E360" t="s">
        <v>298</v>
      </c>
      <c r="F360" t="s">
        <v>298</v>
      </c>
      <c r="G360" t="s">
        <v>298</v>
      </c>
      <c r="H360" t="s">
        <v>298</v>
      </c>
      <c r="I360" t="s">
        <v>298</v>
      </c>
      <c r="J360" t="s">
        <v>298</v>
      </c>
      <c r="K360" t="s">
        <v>298</v>
      </c>
    </row>
    <row r="361" spans="2:11" x14ac:dyDescent="0.25">
      <c r="B361">
        <v>3359</v>
      </c>
      <c r="C361" t="s">
        <v>113</v>
      </c>
      <c r="D361" t="s">
        <v>298</v>
      </c>
      <c r="E361" t="s">
        <v>298</v>
      </c>
      <c r="F361" t="s">
        <v>298</v>
      </c>
      <c r="G361" t="s">
        <v>298</v>
      </c>
      <c r="H361" t="s">
        <v>298</v>
      </c>
      <c r="I361" t="s">
        <v>298</v>
      </c>
      <c r="J361" t="s">
        <v>298</v>
      </c>
      <c r="K361" t="s">
        <v>298</v>
      </c>
    </row>
    <row r="362" spans="2:11" x14ac:dyDescent="0.25">
      <c r="B362">
        <v>3363</v>
      </c>
      <c r="C362" t="s">
        <v>116</v>
      </c>
      <c r="D362" t="s">
        <v>298</v>
      </c>
      <c r="E362" t="s">
        <v>298</v>
      </c>
      <c r="F362" t="s">
        <v>298</v>
      </c>
      <c r="G362" t="s">
        <v>298</v>
      </c>
      <c r="H362" t="s">
        <v>298</v>
      </c>
      <c r="I362" t="s">
        <v>298</v>
      </c>
      <c r="J362" t="s">
        <v>298</v>
      </c>
      <c r="K362" t="s">
        <v>298</v>
      </c>
    </row>
    <row r="363" spans="2:11" x14ac:dyDescent="0.25">
      <c r="B363">
        <v>3364</v>
      </c>
      <c r="C363" t="s">
        <v>117</v>
      </c>
      <c r="D363">
        <v>207.66666699999999</v>
      </c>
      <c r="E363">
        <v>171</v>
      </c>
      <c r="F363">
        <v>171.63262499999999</v>
      </c>
      <c r="G363">
        <v>179.72750400000001</v>
      </c>
      <c r="H363">
        <v>184.14642799999999</v>
      </c>
      <c r="I363">
        <v>1.84807301482026E-3</v>
      </c>
      <c r="J363">
        <v>-2.84849112698905E-2</v>
      </c>
      <c r="K363">
        <v>4.8697002977768902E-3</v>
      </c>
    </row>
    <row r="364" spans="2:11" x14ac:dyDescent="0.25">
      <c r="B364">
        <v>3366</v>
      </c>
      <c r="C364" t="s">
        <v>119</v>
      </c>
      <c r="D364">
        <v>1409.416667</v>
      </c>
      <c r="E364">
        <v>1257.666667</v>
      </c>
      <c r="F364">
        <v>1283.9078529999999</v>
      </c>
      <c r="G364">
        <v>1257.9864620000001</v>
      </c>
      <c r="H364">
        <v>1201.6898610000001</v>
      </c>
      <c r="I364">
        <v>1.0378630482600499E-2</v>
      </c>
      <c r="J364">
        <v>-2.2476261150296401E-2</v>
      </c>
      <c r="K364">
        <v>-9.1149274833560705E-3</v>
      </c>
    </row>
    <row r="365" spans="2:11" x14ac:dyDescent="0.25">
      <c r="B365">
        <v>3369</v>
      </c>
      <c r="C365" t="s">
        <v>120</v>
      </c>
      <c r="D365" t="s">
        <v>298</v>
      </c>
      <c r="E365" t="s">
        <v>298</v>
      </c>
      <c r="F365" t="s">
        <v>298</v>
      </c>
      <c r="G365" t="s">
        <v>298</v>
      </c>
      <c r="H365" t="s">
        <v>298</v>
      </c>
      <c r="I365" t="s">
        <v>298</v>
      </c>
      <c r="J365" t="s">
        <v>298</v>
      </c>
      <c r="K365" t="s">
        <v>298</v>
      </c>
    </row>
    <row r="366" spans="2:11" x14ac:dyDescent="0.25">
      <c r="B366">
        <v>3371</v>
      </c>
      <c r="C366" t="s">
        <v>121</v>
      </c>
      <c r="D366">
        <v>94.583332999999996</v>
      </c>
      <c r="E366">
        <v>79</v>
      </c>
      <c r="F366">
        <v>84.108411000000004</v>
      </c>
      <c r="G366">
        <v>80.089510000000004</v>
      </c>
      <c r="H366">
        <v>75.882621999999998</v>
      </c>
      <c r="I366">
        <v>3.1825290628092202E-2</v>
      </c>
      <c r="J366">
        <v>-3.2720008090869203E-2</v>
      </c>
      <c r="K366">
        <v>-1.07334183665381E-2</v>
      </c>
    </row>
    <row r="367" spans="2:11" x14ac:dyDescent="0.25">
      <c r="B367">
        <v>3372</v>
      </c>
      <c r="C367" t="s">
        <v>122</v>
      </c>
      <c r="D367" t="s">
        <v>298</v>
      </c>
      <c r="E367" t="s">
        <v>298</v>
      </c>
      <c r="F367" t="s">
        <v>298</v>
      </c>
      <c r="G367" t="s">
        <v>298</v>
      </c>
      <c r="H367" t="s">
        <v>298</v>
      </c>
      <c r="I367" t="s">
        <v>298</v>
      </c>
      <c r="J367" t="s">
        <v>298</v>
      </c>
      <c r="K367" t="s">
        <v>298</v>
      </c>
    </row>
    <row r="368" spans="2:11" x14ac:dyDescent="0.25">
      <c r="B368">
        <v>3391</v>
      </c>
      <c r="C368" t="s">
        <v>124</v>
      </c>
      <c r="D368">
        <v>154.66666699999999</v>
      </c>
      <c r="E368">
        <v>155.66666699999999</v>
      </c>
      <c r="F368">
        <v>155.459338</v>
      </c>
      <c r="G368">
        <v>153.25462300000001</v>
      </c>
      <c r="H368">
        <v>152.78330800000001</v>
      </c>
      <c r="I368">
        <v>-6.6616085587967101E-4</v>
      </c>
      <c r="J368">
        <v>-1.83262368221037E-3</v>
      </c>
      <c r="K368">
        <v>-6.1583246302043804E-4</v>
      </c>
    </row>
    <row r="369" spans="2:11" x14ac:dyDescent="0.25">
      <c r="B369">
        <v>3399</v>
      </c>
      <c r="C369" t="s">
        <v>125</v>
      </c>
      <c r="D369">
        <v>347.08333299999998</v>
      </c>
      <c r="E369">
        <v>277.33333299999998</v>
      </c>
      <c r="F369">
        <v>288.535729</v>
      </c>
      <c r="G369">
        <v>290.80316900000003</v>
      </c>
      <c r="H369">
        <v>282.45665200000002</v>
      </c>
      <c r="I369">
        <v>1.9996693551622199E-2</v>
      </c>
      <c r="J369">
        <v>-3.4764969278134501E-2</v>
      </c>
      <c r="K369">
        <v>-5.8073813013954602E-3</v>
      </c>
    </row>
    <row r="370" spans="2:11" x14ac:dyDescent="0.25">
      <c r="B370">
        <v>4231</v>
      </c>
      <c r="C370" t="s">
        <v>126</v>
      </c>
      <c r="D370">
        <v>42.833333000000003</v>
      </c>
      <c r="E370">
        <v>48.333333000000003</v>
      </c>
      <c r="F370">
        <v>48.512602999999999</v>
      </c>
      <c r="G370">
        <v>47.219873</v>
      </c>
      <c r="H370">
        <v>47.087949999999999</v>
      </c>
      <c r="I370">
        <v>1.8528008187321801E-3</v>
      </c>
      <c r="J370">
        <v>1.9691006752709399E-2</v>
      </c>
      <c r="K370">
        <v>-5.5938597859739303E-4</v>
      </c>
    </row>
    <row r="371" spans="2:11" x14ac:dyDescent="0.25">
      <c r="B371">
        <v>4232</v>
      </c>
      <c r="C371" t="s">
        <v>127</v>
      </c>
      <c r="D371">
        <v>49.75</v>
      </c>
      <c r="E371">
        <v>32.333333000000003</v>
      </c>
      <c r="F371">
        <v>33.382148999999998</v>
      </c>
      <c r="G371">
        <v>46.277982999999999</v>
      </c>
      <c r="H371">
        <v>49.565702000000002</v>
      </c>
      <c r="I371">
        <v>1.6089370371440599E-2</v>
      </c>
      <c r="J371">
        <v>-1.43646584618664E-2</v>
      </c>
      <c r="K371">
        <v>1.3821198473325099E-2</v>
      </c>
    </row>
    <row r="372" spans="2:11" x14ac:dyDescent="0.25">
      <c r="B372">
        <v>4233</v>
      </c>
      <c r="C372" t="s">
        <v>128</v>
      </c>
      <c r="D372">
        <v>140.08333300000001</v>
      </c>
      <c r="E372">
        <v>180.33333300000001</v>
      </c>
      <c r="F372">
        <v>192.39099200000001</v>
      </c>
      <c r="G372">
        <v>202.55820800000001</v>
      </c>
      <c r="H372">
        <v>211.49987100000001</v>
      </c>
      <c r="I372">
        <v>3.28906882511346E-2</v>
      </c>
      <c r="J372">
        <v>7.6546209065870605E-2</v>
      </c>
      <c r="K372">
        <v>8.6768467693993899E-3</v>
      </c>
    </row>
    <row r="373" spans="2:11" x14ac:dyDescent="0.25">
      <c r="B373">
        <v>4234</v>
      </c>
      <c r="C373" t="s">
        <v>129</v>
      </c>
      <c r="D373">
        <v>103.083333</v>
      </c>
      <c r="E373">
        <v>114.333333</v>
      </c>
      <c r="F373">
        <v>114.69195999999999</v>
      </c>
      <c r="G373">
        <v>114.95867699999999</v>
      </c>
      <c r="H373">
        <v>116.336271</v>
      </c>
      <c r="I373">
        <v>1.5671117351230199E-3</v>
      </c>
      <c r="J373">
        <v>2.2046513315836899E-2</v>
      </c>
      <c r="K373">
        <v>2.3852706445559499E-3</v>
      </c>
    </row>
    <row r="374" spans="2:11" x14ac:dyDescent="0.25">
      <c r="B374">
        <v>4235</v>
      </c>
      <c r="C374" t="s">
        <v>130</v>
      </c>
      <c r="D374" t="s">
        <v>298</v>
      </c>
      <c r="E374" t="s">
        <v>298</v>
      </c>
      <c r="F374" t="s">
        <v>298</v>
      </c>
      <c r="G374" t="s">
        <v>298</v>
      </c>
      <c r="H374" t="s">
        <v>298</v>
      </c>
      <c r="I374" t="s">
        <v>298</v>
      </c>
      <c r="J374" t="s">
        <v>298</v>
      </c>
      <c r="K374" t="s">
        <v>298</v>
      </c>
    </row>
    <row r="375" spans="2:11" x14ac:dyDescent="0.25">
      <c r="B375">
        <v>4236</v>
      </c>
      <c r="C375" t="s">
        <v>131</v>
      </c>
      <c r="D375">
        <v>86.5</v>
      </c>
      <c r="E375">
        <v>78.666667000000004</v>
      </c>
      <c r="F375">
        <v>78.691381000000007</v>
      </c>
      <c r="G375">
        <v>80.896274000000005</v>
      </c>
      <c r="H375">
        <v>84.472014999999999</v>
      </c>
      <c r="I375">
        <v>1.5706817260352499E-4</v>
      </c>
      <c r="J375">
        <v>-1.33060113920935E-2</v>
      </c>
      <c r="K375">
        <v>8.6880297355464899E-3</v>
      </c>
    </row>
    <row r="376" spans="2:11" x14ac:dyDescent="0.25">
      <c r="B376">
        <v>4237</v>
      </c>
      <c r="C376" t="s">
        <v>132</v>
      </c>
      <c r="D376">
        <v>96.083332999999996</v>
      </c>
      <c r="E376">
        <v>87</v>
      </c>
      <c r="F376">
        <v>89.773313000000002</v>
      </c>
      <c r="G376">
        <v>92.025602000000006</v>
      </c>
      <c r="H376">
        <v>99.095671999999993</v>
      </c>
      <c r="I376">
        <v>1.5813546335911002E-2</v>
      </c>
      <c r="J376">
        <v>-8.5926792947813493E-3</v>
      </c>
      <c r="K376">
        <v>1.4913908085415701E-2</v>
      </c>
    </row>
    <row r="377" spans="2:11" x14ac:dyDescent="0.25">
      <c r="B377">
        <v>4238</v>
      </c>
      <c r="C377" t="s">
        <v>133</v>
      </c>
      <c r="D377">
        <v>185.08333300000001</v>
      </c>
      <c r="E377">
        <v>194</v>
      </c>
      <c r="F377">
        <v>198.55759399999999</v>
      </c>
      <c r="G377">
        <v>197.355403</v>
      </c>
      <c r="H377">
        <v>197.041764</v>
      </c>
      <c r="I377">
        <v>1.16781862713655E-2</v>
      </c>
      <c r="J377">
        <v>1.29227882031761E-2</v>
      </c>
      <c r="K377">
        <v>-3.1804405729973702E-4</v>
      </c>
    </row>
    <row r="378" spans="2:11" x14ac:dyDescent="0.25">
      <c r="B378">
        <v>4239</v>
      </c>
      <c r="C378" t="s">
        <v>134</v>
      </c>
      <c r="D378">
        <v>92.333332999999996</v>
      </c>
      <c r="E378">
        <v>79.333332999999996</v>
      </c>
      <c r="F378">
        <v>80.555980000000005</v>
      </c>
      <c r="G378">
        <v>79.403777000000005</v>
      </c>
      <c r="H378">
        <v>81.754765000000006</v>
      </c>
      <c r="I378">
        <v>7.6762956780698204E-3</v>
      </c>
      <c r="J378">
        <v>-2.9721228527454201E-2</v>
      </c>
      <c r="K378">
        <v>5.8526922993400402E-3</v>
      </c>
    </row>
    <row r="379" spans="2:11" x14ac:dyDescent="0.25">
      <c r="B379">
        <v>4241</v>
      </c>
      <c r="C379" t="s">
        <v>135</v>
      </c>
      <c r="D379" t="s">
        <v>298</v>
      </c>
      <c r="E379" t="s">
        <v>298</v>
      </c>
      <c r="F379" t="s">
        <v>298</v>
      </c>
      <c r="G379" t="s">
        <v>298</v>
      </c>
      <c r="H379" t="s">
        <v>298</v>
      </c>
      <c r="I379" t="s">
        <v>298</v>
      </c>
      <c r="J379" t="s">
        <v>298</v>
      </c>
      <c r="K379" t="s">
        <v>298</v>
      </c>
    </row>
    <row r="380" spans="2:11" x14ac:dyDescent="0.25">
      <c r="B380">
        <v>4242</v>
      </c>
      <c r="C380" t="s">
        <v>136</v>
      </c>
      <c r="D380">
        <v>19.5</v>
      </c>
      <c r="E380">
        <v>23.333333</v>
      </c>
      <c r="F380">
        <v>23.100584999999999</v>
      </c>
      <c r="G380">
        <v>20.861851999999999</v>
      </c>
      <c r="H380">
        <v>20.262429000000001</v>
      </c>
      <c r="I380">
        <v>-4.9999569991029296E-3</v>
      </c>
      <c r="J380">
        <v>1.3593110036189199E-2</v>
      </c>
      <c r="K380">
        <v>-5.8138030462463403E-3</v>
      </c>
    </row>
    <row r="381" spans="2:11" x14ac:dyDescent="0.25">
      <c r="B381">
        <v>4243</v>
      </c>
      <c r="C381" t="s">
        <v>137</v>
      </c>
      <c r="D381">
        <v>54.666666999999997</v>
      </c>
      <c r="E381">
        <v>34.666666999999997</v>
      </c>
      <c r="F381">
        <v>36.372413999999999</v>
      </c>
      <c r="G381">
        <v>37.329993000000002</v>
      </c>
      <c r="H381">
        <v>37.969847000000001</v>
      </c>
      <c r="I381">
        <v>2.4306711835618999E-2</v>
      </c>
      <c r="J381">
        <v>-7.3453835720659597E-2</v>
      </c>
      <c r="K381">
        <v>3.4048311797052399E-3</v>
      </c>
    </row>
    <row r="382" spans="2:11" x14ac:dyDescent="0.25">
      <c r="B382">
        <v>4244</v>
      </c>
      <c r="C382" t="s">
        <v>138</v>
      </c>
      <c r="D382">
        <v>416</v>
      </c>
      <c r="E382">
        <v>383.66666700000002</v>
      </c>
      <c r="F382">
        <v>389.78260599999999</v>
      </c>
      <c r="G382">
        <v>396.48208799999998</v>
      </c>
      <c r="H382">
        <v>412.691644</v>
      </c>
      <c r="I382">
        <v>7.9388681523717697E-3</v>
      </c>
      <c r="J382">
        <v>-9.5648422026442994E-3</v>
      </c>
      <c r="K382">
        <v>8.0461626960317504E-3</v>
      </c>
    </row>
    <row r="383" spans="2:11" x14ac:dyDescent="0.25">
      <c r="B383">
        <v>4245</v>
      </c>
      <c r="C383" t="s">
        <v>139</v>
      </c>
      <c r="D383" t="s">
        <v>298</v>
      </c>
      <c r="E383" t="s">
        <v>298</v>
      </c>
      <c r="F383" t="s">
        <v>298</v>
      </c>
      <c r="G383" t="s">
        <v>298</v>
      </c>
      <c r="H383" t="s">
        <v>298</v>
      </c>
      <c r="I383" t="s">
        <v>298</v>
      </c>
      <c r="J383" t="s">
        <v>298</v>
      </c>
      <c r="K383" t="s">
        <v>298</v>
      </c>
    </row>
    <row r="384" spans="2:11" x14ac:dyDescent="0.25">
      <c r="B384">
        <v>4246</v>
      </c>
      <c r="C384" t="s">
        <v>140</v>
      </c>
      <c r="D384" t="s">
        <v>298</v>
      </c>
      <c r="E384" t="s">
        <v>298</v>
      </c>
      <c r="F384" t="s">
        <v>298</v>
      </c>
      <c r="G384" t="s">
        <v>298</v>
      </c>
      <c r="H384" t="s">
        <v>298</v>
      </c>
      <c r="I384" t="s">
        <v>298</v>
      </c>
      <c r="J384" t="s">
        <v>298</v>
      </c>
      <c r="K384" t="s">
        <v>298</v>
      </c>
    </row>
    <row r="385" spans="2:11" x14ac:dyDescent="0.25">
      <c r="B385">
        <v>4247</v>
      </c>
      <c r="C385" t="s">
        <v>141</v>
      </c>
      <c r="D385" t="s">
        <v>298</v>
      </c>
      <c r="E385" t="s">
        <v>298</v>
      </c>
      <c r="F385" t="s">
        <v>298</v>
      </c>
      <c r="G385" t="s">
        <v>298</v>
      </c>
      <c r="H385" t="s">
        <v>298</v>
      </c>
      <c r="I385" t="s">
        <v>298</v>
      </c>
      <c r="J385" t="s">
        <v>298</v>
      </c>
      <c r="K385" t="s">
        <v>298</v>
      </c>
    </row>
    <row r="386" spans="2:11" x14ac:dyDescent="0.25">
      <c r="B386">
        <v>4248</v>
      </c>
      <c r="C386" t="s">
        <v>142</v>
      </c>
      <c r="D386" t="s">
        <v>298</v>
      </c>
      <c r="E386" t="s">
        <v>298</v>
      </c>
      <c r="F386" t="s">
        <v>298</v>
      </c>
      <c r="G386" t="s">
        <v>298</v>
      </c>
      <c r="H386" t="s">
        <v>298</v>
      </c>
      <c r="I386" t="s">
        <v>298</v>
      </c>
      <c r="J386" t="s">
        <v>298</v>
      </c>
      <c r="K386" t="s">
        <v>298</v>
      </c>
    </row>
    <row r="387" spans="2:11" x14ac:dyDescent="0.25">
      <c r="B387">
        <v>4249</v>
      </c>
      <c r="C387" t="s">
        <v>143</v>
      </c>
      <c r="D387">
        <v>150</v>
      </c>
      <c r="E387">
        <v>87</v>
      </c>
      <c r="F387">
        <v>91.124825999999999</v>
      </c>
      <c r="G387">
        <v>119.623643</v>
      </c>
      <c r="H387">
        <v>120.57624</v>
      </c>
      <c r="I387">
        <v>2.3431381726908E-2</v>
      </c>
      <c r="J387">
        <v>-4.42481374597396E-2</v>
      </c>
      <c r="K387">
        <v>1.5876077231933199E-3</v>
      </c>
    </row>
    <row r="388" spans="2:11" x14ac:dyDescent="0.25">
      <c r="B388">
        <v>4251</v>
      </c>
      <c r="C388" t="s">
        <v>144</v>
      </c>
      <c r="D388">
        <v>288.25</v>
      </c>
      <c r="E388">
        <v>233.66666699999999</v>
      </c>
      <c r="F388">
        <v>248.27782500000001</v>
      </c>
      <c r="G388">
        <v>246.40685300000001</v>
      </c>
      <c r="H388">
        <v>248.583091</v>
      </c>
      <c r="I388">
        <v>3.0790919646133501E-2</v>
      </c>
      <c r="J388">
        <v>-3.0881925955277899E-2</v>
      </c>
      <c r="K388">
        <v>1.7601705039393899E-3</v>
      </c>
    </row>
    <row r="389" spans="2:11" x14ac:dyDescent="0.25">
      <c r="B389">
        <v>4411</v>
      </c>
      <c r="C389" t="s">
        <v>145</v>
      </c>
      <c r="D389">
        <v>1384.5</v>
      </c>
      <c r="E389">
        <v>1008</v>
      </c>
      <c r="F389">
        <v>1068.5956160000001</v>
      </c>
      <c r="G389">
        <v>1087.8137389999999</v>
      </c>
      <c r="H389">
        <v>1129.513991</v>
      </c>
      <c r="I389">
        <v>2.9618715065289701E-2</v>
      </c>
      <c r="J389">
        <v>-4.7089053495113997E-2</v>
      </c>
      <c r="K389">
        <v>7.55187379200994E-3</v>
      </c>
    </row>
    <row r="390" spans="2:11" x14ac:dyDescent="0.25">
      <c r="B390">
        <v>4412</v>
      </c>
      <c r="C390" t="s">
        <v>146</v>
      </c>
      <c r="D390">
        <v>254.5</v>
      </c>
      <c r="E390">
        <v>220.33333300000001</v>
      </c>
      <c r="F390">
        <v>232.91489999999999</v>
      </c>
      <c r="G390">
        <v>225.27869899999999</v>
      </c>
      <c r="H390">
        <v>230.24874</v>
      </c>
      <c r="I390">
        <v>2.8154862933660301E-2</v>
      </c>
      <c r="J390">
        <v>-2.40974146226756E-2</v>
      </c>
      <c r="K390">
        <v>4.37391875916604E-3</v>
      </c>
    </row>
    <row r="391" spans="2:11" x14ac:dyDescent="0.25">
      <c r="B391">
        <v>4413</v>
      </c>
      <c r="C391" t="s">
        <v>147</v>
      </c>
      <c r="D391">
        <v>570.08333300000004</v>
      </c>
      <c r="E391">
        <v>494.66666700000002</v>
      </c>
      <c r="F391">
        <v>504.57535200000001</v>
      </c>
      <c r="G391">
        <v>508.17036899999999</v>
      </c>
      <c r="H391">
        <v>512.70091000000002</v>
      </c>
      <c r="I391">
        <v>9.9658580135661892E-3</v>
      </c>
      <c r="J391">
        <v>-2.27308287941629E-2</v>
      </c>
      <c r="K391">
        <v>1.7767546221469899E-3</v>
      </c>
    </row>
    <row r="392" spans="2:11" x14ac:dyDescent="0.25">
      <c r="B392">
        <v>4421</v>
      </c>
      <c r="C392" t="s">
        <v>148</v>
      </c>
      <c r="D392">
        <v>118.666667</v>
      </c>
      <c r="E392">
        <v>95.666667000000004</v>
      </c>
      <c r="F392">
        <v>102.376458</v>
      </c>
      <c r="G392">
        <v>97.520601999999997</v>
      </c>
      <c r="H392">
        <v>92.008576000000005</v>
      </c>
      <c r="I392">
        <v>3.4474353432181401E-2</v>
      </c>
      <c r="J392">
        <v>-3.8490618979439603E-2</v>
      </c>
      <c r="K392">
        <v>-1.1568932876594299E-2</v>
      </c>
    </row>
    <row r="393" spans="2:11" x14ac:dyDescent="0.25">
      <c r="B393">
        <v>4422</v>
      </c>
      <c r="C393" t="s">
        <v>149</v>
      </c>
      <c r="D393">
        <v>301.16666700000002</v>
      </c>
      <c r="E393">
        <v>206</v>
      </c>
      <c r="F393">
        <v>226.46525199999999</v>
      </c>
      <c r="G393">
        <v>220.61757499999999</v>
      </c>
      <c r="H393">
        <v>212.34708900000001</v>
      </c>
      <c r="I393">
        <v>4.8496963989474499E-2</v>
      </c>
      <c r="J393">
        <v>-6.0348869101046899E-2</v>
      </c>
      <c r="K393">
        <v>-7.6126011656375498E-3</v>
      </c>
    </row>
    <row r="394" spans="2:11" x14ac:dyDescent="0.25">
      <c r="B394">
        <v>4431</v>
      </c>
      <c r="C394" t="s">
        <v>150</v>
      </c>
      <c r="D394">
        <v>339</v>
      </c>
      <c r="E394">
        <v>293.33333299999998</v>
      </c>
      <c r="F394">
        <v>301.80199499999998</v>
      </c>
      <c r="G394">
        <v>309.79828900000001</v>
      </c>
      <c r="H394">
        <v>315.26961699999998</v>
      </c>
      <c r="I394">
        <v>1.43325089284929E-2</v>
      </c>
      <c r="J394">
        <v>-1.78544271925507E-2</v>
      </c>
      <c r="K394">
        <v>3.5074958503427101E-3</v>
      </c>
    </row>
    <row r="395" spans="2:11" x14ac:dyDescent="0.25">
      <c r="B395">
        <v>4441</v>
      </c>
      <c r="C395" t="s">
        <v>151</v>
      </c>
      <c r="D395">
        <v>1609.416667</v>
      </c>
      <c r="E395">
        <v>1790</v>
      </c>
      <c r="F395">
        <v>1868.2020789999999</v>
      </c>
      <c r="G395">
        <v>1816.6889470000001</v>
      </c>
      <c r="H395">
        <v>1848.429118</v>
      </c>
      <c r="I395">
        <v>2.1610646132127199E-2</v>
      </c>
      <c r="J395">
        <v>2.4524659221226399E-2</v>
      </c>
      <c r="K395">
        <v>3.4701207038667602E-3</v>
      </c>
    </row>
    <row r="396" spans="2:11" x14ac:dyDescent="0.25">
      <c r="B396">
        <v>4442</v>
      </c>
      <c r="C396" t="s">
        <v>152</v>
      </c>
      <c r="D396">
        <v>264.58333299999998</v>
      </c>
      <c r="E396">
        <v>269</v>
      </c>
      <c r="F396">
        <v>280.96069999999997</v>
      </c>
      <c r="G396">
        <v>257.78775100000001</v>
      </c>
      <c r="H396">
        <v>260.961907</v>
      </c>
      <c r="I396">
        <v>2.1990004243306702E-2</v>
      </c>
      <c r="J396">
        <v>-5.1904198736170103E-3</v>
      </c>
      <c r="K396">
        <v>2.4505718907170599E-3</v>
      </c>
    </row>
    <row r="397" spans="2:11" x14ac:dyDescent="0.25">
      <c r="B397">
        <v>4451</v>
      </c>
      <c r="C397" t="s">
        <v>153</v>
      </c>
      <c r="D397">
        <v>3162</v>
      </c>
      <c r="E397">
        <v>3228.333333</v>
      </c>
      <c r="F397">
        <v>3281.8686819999998</v>
      </c>
      <c r="G397">
        <v>3323.7176899999999</v>
      </c>
      <c r="H397">
        <v>3417.457676</v>
      </c>
      <c r="I397">
        <v>8.2573918399790804E-3</v>
      </c>
      <c r="J397">
        <v>1.00257653330879E-2</v>
      </c>
      <c r="K397">
        <v>5.5780924377695201E-3</v>
      </c>
    </row>
    <row r="398" spans="2:11" x14ac:dyDescent="0.25">
      <c r="B398">
        <v>4452</v>
      </c>
      <c r="C398" t="s">
        <v>154</v>
      </c>
      <c r="D398">
        <v>239.75</v>
      </c>
      <c r="E398">
        <v>195.33333300000001</v>
      </c>
      <c r="F398">
        <v>197.82666599999999</v>
      </c>
      <c r="G398">
        <v>198.18177700000001</v>
      </c>
      <c r="H398">
        <v>197.37466599999999</v>
      </c>
      <c r="I398">
        <v>6.3620141056357398E-3</v>
      </c>
      <c r="J398">
        <v>-3.73663908140223E-2</v>
      </c>
      <c r="K398">
        <v>-8.1584598103900897E-4</v>
      </c>
    </row>
    <row r="399" spans="2:11" x14ac:dyDescent="0.25">
      <c r="B399">
        <v>4453</v>
      </c>
      <c r="C399" t="s">
        <v>155</v>
      </c>
      <c r="D399">
        <v>47.583333000000003</v>
      </c>
      <c r="E399">
        <v>29</v>
      </c>
      <c r="F399">
        <v>30.928284999999999</v>
      </c>
      <c r="G399">
        <v>32.368181</v>
      </c>
      <c r="H399">
        <v>34.013570000000001</v>
      </c>
      <c r="I399">
        <v>3.2711279209681303E-2</v>
      </c>
      <c r="J399">
        <v>-7.4166935126451894E-2</v>
      </c>
      <c r="K399">
        <v>9.9660718456520102E-3</v>
      </c>
    </row>
    <row r="400" spans="2:11" x14ac:dyDescent="0.25">
      <c r="B400">
        <v>4461</v>
      </c>
      <c r="C400" t="s">
        <v>156</v>
      </c>
      <c r="D400">
        <v>679.16666699999996</v>
      </c>
      <c r="E400">
        <v>601.33333300000004</v>
      </c>
      <c r="F400">
        <v>605.58185000000003</v>
      </c>
      <c r="G400">
        <v>605.31818599999997</v>
      </c>
      <c r="H400">
        <v>601.66385000000002</v>
      </c>
      <c r="I400">
        <v>3.5263630379225299E-3</v>
      </c>
      <c r="J400">
        <v>-2.2759467227704899E-2</v>
      </c>
      <c r="K400">
        <v>-1.21033623251665E-3</v>
      </c>
    </row>
    <row r="401" spans="2:11" x14ac:dyDescent="0.25">
      <c r="B401">
        <v>4471</v>
      </c>
      <c r="C401" t="s">
        <v>157</v>
      </c>
      <c r="D401">
        <v>570.58333300000004</v>
      </c>
      <c r="E401">
        <v>533</v>
      </c>
      <c r="F401">
        <v>528.82066999999995</v>
      </c>
      <c r="G401">
        <v>505.06383299999999</v>
      </c>
      <c r="H401">
        <v>463.11336799999998</v>
      </c>
      <c r="I401">
        <v>-3.9282879557772602E-3</v>
      </c>
      <c r="J401">
        <v>-2.40997309068108E-2</v>
      </c>
      <c r="K401">
        <v>-1.7193071665316199E-2</v>
      </c>
    </row>
    <row r="402" spans="2:11" x14ac:dyDescent="0.25">
      <c r="B402">
        <v>4481</v>
      </c>
      <c r="C402" t="s">
        <v>158</v>
      </c>
      <c r="D402">
        <v>641.08333300000004</v>
      </c>
      <c r="E402">
        <v>316.66666700000002</v>
      </c>
      <c r="F402">
        <v>316.66666700000002</v>
      </c>
      <c r="G402">
        <v>380.88166899999999</v>
      </c>
      <c r="H402">
        <v>358.80786499999999</v>
      </c>
      <c r="I402">
        <v>0</v>
      </c>
      <c r="J402">
        <v>-9.8895585970846994E-2</v>
      </c>
      <c r="K402">
        <v>-1.18693363492836E-2</v>
      </c>
    </row>
    <row r="403" spans="2:11" x14ac:dyDescent="0.25">
      <c r="B403">
        <v>4482</v>
      </c>
      <c r="C403" t="s">
        <v>159</v>
      </c>
      <c r="D403">
        <v>78</v>
      </c>
      <c r="E403">
        <v>37</v>
      </c>
      <c r="F403">
        <v>38.208539999999999</v>
      </c>
      <c r="G403">
        <v>37.941405000000003</v>
      </c>
      <c r="H403">
        <v>37.903503000000001</v>
      </c>
      <c r="I403">
        <v>1.6200395218995699E-2</v>
      </c>
      <c r="J403">
        <v>-0.13422755119486901</v>
      </c>
      <c r="K403">
        <v>-1.9987216677042001E-4</v>
      </c>
    </row>
    <row r="404" spans="2:11" x14ac:dyDescent="0.25">
      <c r="B404">
        <v>4483</v>
      </c>
      <c r="C404" t="s">
        <v>160</v>
      </c>
      <c r="D404">
        <v>78.166667000000004</v>
      </c>
      <c r="E404">
        <v>50.666666999999997</v>
      </c>
      <c r="F404">
        <v>48.141547000000003</v>
      </c>
      <c r="G404">
        <v>49.337190999999997</v>
      </c>
      <c r="H404">
        <v>48.306617000000003</v>
      </c>
      <c r="I404">
        <v>-2.5237410652707199E-2</v>
      </c>
      <c r="J404">
        <v>-8.7924972320892497E-2</v>
      </c>
      <c r="K404">
        <v>-4.2130259566314204E-3</v>
      </c>
    </row>
    <row r="405" spans="2:11" x14ac:dyDescent="0.25">
      <c r="B405">
        <v>4511</v>
      </c>
      <c r="C405" t="s">
        <v>161</v>
      </c>
      <c r="D405">
        <v>593.5</v>
      </c>
      <c r="E405">
        <v>433.66666700000002</v>
      </c>
      <c r="F405">
        <v>449.585959</v>
      </c>
      <c r="G405">
        <v>427.09344900000002</v>
      </c>
      <c r="H405">
        <v>363.93804399999999</v>
      </c>
      <c r="I405">
        <v>1.81888775109098E-2</v>
      </c>
      <c r="J405">
        <v>-6.3688327910650405E-2</v>
      </c>
      <c r="K405">
        <v>-3.1497136018793399E-2</v>
      </c>
    </row>
    <row r="406" spans="2:11" x14ac:dyDescent="0.25">
      <c r="B406">
        <v>4512</v>
      </c>
      <c r="C406" t="s">
        <v>162</v>
      </c>
      <c r="D406">
        <v>126.166667</v>
      </c>
      <c r="E406">
        <v>53.666666999999997</v>
      </c>
      <c r="F406">
        <v>54.130783000000001</v>
      </c>
      <c r="G406">
        <v>53.610830999999997</v>
      </c>
      <c r="H406">
        <v>41.852463999999998</v>
      </c>
      <c r="I406">
        <v>4.3147535359058199E-3</v>
      </c>
      <c r="J406">
        <v>-0.157322143720142</v>
      </c>
      <c r="K406">
        <v>-4.8313960745738203E-2</v>
      </c>
    </row>
    <row r="407" spans="2:11" x14ac:dyDescent="0.25">
      <c r="B407">
        <v>4520</v>
      </c>
      <c r="C407" t="s">
        <v>163</v>
      </c>
      <c r="D407">
        <v>3367.166667</v>
      </c>
      <c r="E407">
        <v>3220</v>
      </c>
      <c r="F407">
        <v>3372.0562180000002</v>
      </c>
      <c r="G407">
        <v>3458.8840660000001</v>
      </c>
      <c r="H407">
        <v>3475.4215600000002</v>
      </c>
      <c r="I407">
        <v>2.33388627186552E-2</v>
      </c>
      <c r="J407">
        <v>5.3893452869260196E-3</v>
      </c>
      <c r="K407">
        <v>9.5440938289304E-4</v>
      </c>
    </row>
    <row r="408" spans="2:11" x14ac:dyDescent="0.25">
      <c r="B408">
        <v>4531</v>
      </c>
      <c r="C408" t="s">
        <v>164</v>
      </c>
      <c r="D408">
        <v>77.083332999999996</v>
      </c>
      <c r="E408">
        <v>64</v>
      </c>
      <c r="F408">
        <v>64.363057999999995</v>
      </c>
      <c r="G408">
        <v>59.674799999999998</v>
      </c>
      <c r="H408">
        <v>43.746689000000003</v>
      </c>
      <c r="I408">
        <v>2.8323794383584501E-3</v>
      </c>
      <c r="J408">
        <v>-4.9907045691418697E-2</v>
      </c>
      <c r="K408">
        <v>-6.0209948524511399E-2</v>
      </c>
    </row>
    <row r="409" spans="2:11" x14ac:dyDescent="0.25">
      <c r="B409">
        <v>4532</v>
      </c>
      <c r="C409" t="s">
        <v>165</v>
      </c>
      <c r="D409">
        <v>293.83333299999998</v>
      </c>
      <c r="E409">
        <v>200.66666699999999</v>
      </c>
      <c r="F409">
        <v>184.773875</v>
      </c>
      <c r="G409">
        <v>188.21846099999999</v>
      </c>
      <c r="H409">
        <v>167.968254</v>
      </c>
      <c r="I409">
        <v>-4.0416736286698701E-2</v>
      </c>
      <c r="J409">
        <v>-8.5229330409530998E-2</v>
      </c>
      <c r="K409">
        <v>-2.2508481128711601E-2</v>
      </c>
    </row>
    <row r="410" spans="2:11" x14ac:dyDescent="0.25">
      <c r="B410">
        <v>4533</v>
      </c>
      <c r="C410" t="s">
        <v>166</v>
      </c>
      <c r="D410">
        <v>195.91666699999999</v>
      </c>
      <c r="E410">
        <v>138.66666699999999</v>
      </c>
      <c r="F410">
        <v>138.66666699999999</v>
      </c>
      <c r="G410">
        <v>165.07167200000001</v>
      </c>
      <c r="H410">
        <v>177.09545700000001</v>
      </c>
      <c r="I410">
        <v>0</v>
      </c>
      <c r="J410">
        <v>-3.36816353374325E-2</v>
      </c>
      <c r="K410">
        <v>1.4161159935994001E-2</v>
      </c>
    </row>
    <row r="411" spans="2:11" x14ac:dyDescent="0.25">
      <c r="B411">
        <v>4539</v>
      </c>
      <c r="C411" t="s">
        <v>167</v>
      </c>
      <c r="D411">
        <v>843.83333300000004</v>
      </c>
      <c r="E411">
        <v>714</v>
      </c>
      <c r="F411">
        <v>761.67776400000002</v>
      </c>
      <c r="G411">
        <v>799.49026100000003</v>
      </c>
      <c r="H411">
        <v>895.52947300000005</v>
      </c>
      <c r="I411">
        <v>3.2848285002174203E-2</v>
      </c>
      <c r="J411">
        <v>-1.07380612488856E-2</v>
      </c>
      <c r="K411">
        <v>2.2947490269660399E-2</v>
      </c>
    </row>
    <row r="412" spans="2:11" x14ac:dyDescent="0.25">
      <c r="B412">
        <v>4541</v>
      </c>
      <c r="C412" t="s">
        <v>168</v>
      </c>
      <c r="D412">
        <v>61.333333000000003</v>
      </c>
      <c r="E412">
        <v>56.333333000000003</v>
      </c>
      <c r="F412">
        <v>62.035221999999997</v>
      </c>
      <c r="G412">
        <v>65.852294000000001</v>
      </c>
      <c r="H412">
        <v>76.717337000000001</v>
      </c>
      <c r="I412">
        <v>4.9388853140702203E-2</v>
      </c>
      <c r="J412">
        <v>1.43197189601291E-2</v>
      </c>
      <c r="K412">
        <v>3.1013904124673499E-2</v>
      </c>
    </row>
    <row r="413" spans="2:11" x14ac:dyDescent="0.25">
      <c r="B413">
        <v>4543</v>
      </c>
      <c r="C413" t="s">
        <v>170</v>
      </c>
      <c r="D413">
        <v>56</v>
      </c>
      <c r="E413">
        <v>39.333333000000003</v>
      </c>
      <c r="F413">
        <v>37.749043</v>
      </c>
      <c r="G413">
        <v>39.992683999999997</v>
      </c>
      <c r="H413">
        <v>37.422721000000003</v>
      </c>
      <c r="I413">
        <v>-2.0346265083104699E-2</v>
      </c>
      <c r="J413">
        <v>-6.5114325722899796E-2</v>
      </c>
      <c r="K413">
        <v>-1.31958618303434E-2</v>
      </c>
    </row>
    <row r="414" spans="2:11" x14ac:dyDescent="0.25">
      <c r="B414">
        <v>4811</v>
      </c>
      <c r="C414" t="s">
        <v>171</v>
      </c>
      <c r="D414" t="s">
        <v>298</v>
      </c>
      <c r="E414" t="s">
        <v>298</v>
      </c>
      <c r="F414" t="s">
        <v>298</v>
      </c>
      <c r="G414" t="s">
        <v>298</v>
      </c>
      <c r="H414" t="s">
        <v>298</v>
      </c>
      <c r="I414" t="s">
        <v>298</v>
      </c>
      <c r="J414" t="s">
        <v>298</v>
      </c>
      <c r="K414" t="s">
        <v>298</v>
      </c>
    </row>
    <row r="415" spans="2:11" x14ac:dyDescent="0.25">
      <c r="B415">
        <v>4821</v>
      </c>
      <c r="C415" t="s">
        <v>173</v>
      </c>
      <c r="D415">
        <v>71</v>
      </c>
      <c r="E415">
        <v>62</v>
      </c>
      <c r="F415">
        <v>62</v>
      </c>
      <c r="G415">
        <v>62</v>
      </c>
      <c r="H415">
        <v>62</v>
      </c>
      <c r="I415">
        <v>0</v>
      </c>
      <c r="J415">
        <v>-2.6744944836514101E-2</v>
      </c>
      <c r="K415">
        <v>0</v>
      </c>
    </row>
    <row r="416" spans="2:11" x14ac:dyDescent="0.25">
      <c r="B416">
        <v>4831</v>
      </c>
      <c r="C416" t="s">
        <v>174</v>
      </c>
      <c r="D416" t="s">
        <v>298</v>
      </c>
      <c r="E416" t="s">
        <v>298</v>
      </c>
      <c r="F416" t="s">
        <v>298</v>
      </c>
      <c r="G416" t="s">
        <v>298</v>
      </c>
      <c r="H416" t="s">
        <v>298</v>
      </c>
      <c r="I416" t="s">
        <v>298</v>
      </c>
      <c r="J416" t="s">
        <v>298</v>
      </c>
      <c r="K416" t="s">
        <v>298</v>
      </c>
    </row>
    <row r="417" spans="2:11" x14ac:dyDescent="0.25">
      <c r="B417">
        <v>4832</v>
      </c>
      <c r="C417" t="s">
        <v>175</v>
      </c>
      <c r="D417">
        <v>76.25</v>
      </c>
      <c r="E417">
        <v>61.333333000000003</v>
      </c>
      <c r="F417">
        <v>58.974020000000003</v>
      </c>
      <c r="G417">
        <v>60.643380999999998</v>
      </c>
      <c r="H417">
        <v>66.446569999999994</v>
      </c>
      <c r="I417">
        <v>-1.9422139752109598E-2</v>
      </c>
      <c r="J417">
        <v>-4.47683324385472E-2</v>
      </c>
      <c r="K417">
        <v>1.8445590655190299E-2</v>
      </c>
    </row>
    <row r="418" spans="2:11" x14ac:dyDescent="0.25">
      <c r="B418">
        <v>4841</v>
      </c>
      <c r="C418" t="s">
        <v>176</v>
      </c>
      <c r="D418">
        <v>193.91666699999999</v>
      </c>
      <c r="E418">
        <v>185</v>
      </c>
      <c r="F418">
        <v>187.79773599999999</v>
      </c>
      <c r="G418">
        <v>190.75544400000001</v>
      </c>
      <c r="H418">
        <v>193.17961</v>
      </c>
      <c r="I418">
        <v>7.5330750388780104E-3</v>
      </c>
      <c r="J418">
        <v>-3.28186397319985E-3</v>
      </c>
      <c r="K418">
        <v>2.5288257345186201E-3</v>
      </c>
    </row>
    <row r="419" spans="2:11" x14ac:dyDescent="0.25">
      <c r="B419">
        <v>4842</v>
      </c>
      <c r="C419" t="s">
        <v>177</v>
      </c>
      <c r="D419">
        <v>316.75</v>
      </c>
      <c r="E419">
        <v>274.66666700000002</v>
      </c>
      <c r="F419">
        <v>276.93147099999999</v>
      </c>
      <c r="G419">
        <v>272.23781300000002</v>
      </c>
      <c r="H419">
        <v>272.19043699999997</v>
      </c>
      <c r="I419">
        <v>4.1143588362137998E-3</v>
      </c>
      <c r="J419">
        <v>-2.9833297961348301E-2</v>
      </c>
      <c r="K419">
        <v>-3.4807286800275702E-5</v>
      </c>
    </row>
    <row r="420" spans="2:11" x14ac:dyDescent="0.25">
      <c r="B420">
        <v>4852</v>
      </c>
      <c r="C420" t="s">
        <v>179</v>
      </c>
      <c r="D420" t="s">
        <v>298</v>
      </c>
      <c r="E420" t="s">
        <v>298</v>
      </c>
      <c r="F420" t="s">
        <v>298</v>
      </c>
      <c r="G420" t="s">
        <v>298</v>
      </c>
      <c r="H420" t="s">
        <v>298</v>
      </c>
      <c r="I420" t="s">
        <v>298</v>
      </c>
      <c r="J420" t="s">
        <v>298</v>
      </c>
      <c r="K420" t="s">
        <v>298</v>
      </c>
    </row>
    <row r="421" spans="2:11" x14ac:dyDescent="0.25">
      <c r="B421">
        <v>4853</v>
      </c>
      <c r="C421" t="s">
        <v>180</v>
      </c>
      <c r="D421" t="s">
        <v>298</v>
      </c>
      <c r="E421" t="s">
        <v>298</v>
      </c>
      <c r="F421" t="s">
        <v>298</v>
      </c>
      <c r="G421" t="s">
        <v>298</v>
      </c>
      <c r="H421" t="s">
        <v>298</v>
      </c>
      <c r="I421" t="s">
        <v>298</v>
      </c>
      <c r="J421" t="s">
        <v>298</v>
      </c>
      <c r="K421" t="s">
        <v>298</v>
      </c>
    </row>
    <row r="422" spans="2:11" x14ac:dyDescent="0.25">
      <c r="B422">
        <v>4855</v>
      </c>
      <c r="C422" t="s">
        <v>182</v>
      </c>
      <c r="D422" t="s">
        <v>298</v>
      </c>
      <c r="E422" t="s">
        <v>298</v>
      </c>
      <c r="F422" t="s">
        <v>298</v>
      </c>
      <c r="G422" t="s">
        <v>298</v>
      </c>
      <c r="H422" t="s">
        <v>298</v>
      </c>
      <c r="I422" t="s">
        <v>298</v>
      </c>
      <c r="J422" t="s">
        <v>298</v>
      </c>
      <c r="K422" t="s">
        <v>298</v>
      </c>
    </row>
    <row r="423" spans="2:11" x14ac:dyDescent="0.25">
      <c r="B423">
        <v>4859</v>
      </c>
      <c r="C423" t="s">
        <v>183</v>
      </c>
      <c r="D423">
        <v>82.916667000000004</v>
      </c>
      <c r="E423">
        <v>23</v>
      </c>
      <c r="F423">
        <v>23</v>
      </c>
      <c r="G423">
        <v>82.916667000000004</v>
      </c>
      <c r="H423">
        <v>82.916667000000004</v>
      </c>
      <c r="I423">
        <v>0</v>
      </c>
      <c r="J423">
        <v>0</v>
      </c>
      <c r="K423">
        <v>0</v>
      </c>
    </row>
    <row r="424" spans="2:11" x14ac:dyDescent="0.25">
      <c r="B424">
        <v>4871</v>
      </c>
      <c r="C424" t="s">
        <v>186</v>
      </c>
      <c r="D424" t="s">
        <v>298</v>
      </c>
      <c r="E424" t="s">
        <v>298</v>
      </c>
      <c r="F424" t="s">
        <v>298</v>
      </c>
      <c r="G424" t="s">
        <v>298</v>
      </c>
      <c r="H424" t="s">
        <v>298</v>
      </c>
      <c r="I424" t="s">
        <v>298</v>
      </c>
      <c r="J424" t="s">
        <v>298</v>
      </c>
      <c r="K424" t="s">
        <v>298</v>
      </c>
    </row>
    <row r="425" spans="2:11" x14ac:dyDescent="0.25">
      <c r="B425">
        <v>4872</v>
      </c>
      <c r="C425" t="s">
        <v>187</v>
      </c>
      <c r="D425">
        <v>10.416667</v>
      </c>
      <c r="E425">
        <v>12</v>
      </c>
      <c r="F425">
        <v>12</v>
      </c>
      <c r="G425">
        <v>10.416667</v>
      </c>
      <c r="H425">
        <v>10.416667</v>
      </c>
      <c r="I425">
        <v>0</v>
      </c>
      <c r="J425">
        <v>0</v>
      </c>
      <c r="K425">
        <v>0</v>
      </c>
    </row>
    <row r="426" spans="2:11" x14ac:dyDescent="0.25">
      <c r="B426">
        <v>4881</v>
      </c>
      <c r="C426" t="s">
        <v>189</v>
      </c>
      <c r="D426">
        <v>30.166667</v>
      </c>
      <c r="E426">
        <v>24.666667</v>
      </c>
      <c r="F426">
        <v>24.995256000000001</v>
      </c>
      <c r="G426">
        <v>24.782639</v>
      </c>
      <c r="H426">
        <v>25.435334999999998</v>
      </c>
      <c r="I426">
        <v>6.6385525577985398E-3</v>
      </c>
      <c r="J426">
        <v>-3.85558876045069E-2</v>
      </c>
      <c r="K426">
        <v>5.21273553714052E-3</v>
      </c>
    </row>
    <row r="427" spans="2:11" x14ac:dyDescent="0.25">
      <c r="B427">
        <v>4882</v>
      </c>
      <c r="C427" t="s">
        <v>190</v>
      </c>
      <c r="D427" t="s">
        <v>298</v>
      </c>
      <c r="E427" t="s">
        <v>298</v>
      </c>
      <c r="F427" t="s">
        <v>298</v>
      </c>
      <c r="G427" t="s">
        <v>298</v>
      </c>
      <c r="H427" t="s">
        <v>298</v>
      </c>
      <c r="I427" t="s">
        <v>298</v>
      </c>
      <c r="J427" t="s">
        <v>298</v>
      </c>
      <c r="K427" t="s">
        <v>298</v>
      </c>
    </row>
    <row r="428" spans="2:11" x14ac:dyDescent="0.25">
      <c r="B428">
        <v>4883</v>
      </c>
      <c r="C428" t="s">
        <v>191</v>
      </c>
      <c r="D428">
        <v>35.5</v>
      </c>
      <c r="E428">
        <v>42</v>
      </c>
      <c r="F428">
        <v>41.038580000000003</v>
      </c>
      <c r="G428">
        <v>39.845669999999998</v>
      </c>
      <c r="H428">
        <v>38.407007999999998</v>
      </c>
      <c r="I428">
        <v>-1.1511736225943999E-2</v>
      </c>
      <c r="J428">
        <v>2.3364991812582E-2</v>
      </c>
      <c r="K428">
        <v>-7.3277797236285204E-3</v>
      </c>
    </row>
    <row r="429" spans="2:11" x14ac:dyDescent="0.25">
      <c r="B429">
        <v>4884</v>
      </c>
      <c r="C429" t="s">
        <v>192</v>
      </c>
      <c r="D429">
        <v>347.41666700000002</v>
      </c>
      <c r="E429">
        <v>75.333332999999996</v>
      </c>
      <c r="F429">
        <v>75.333332999999996</v>
      </c>
      <c r="G429">
        <v>347.41666700000002</v>
      </c>
      <c r="H429">
        <v>347.41666700000002</v>
      </c>
      <c r="I429">
        <v>0</v>
      </c>
      <c r="J429">
        <v>0</v>
      </c>
      <c r="K429">
        <v>0</v>
      </c>
    </row>
    <row r="430" spans="2:11" x14ac:dyDescent="0.25">
      <c r="B430">
        <v>4885</v>
      </c>
      <c r="C430" t="s">
        <v>193</v>
      </c>
      <c r="D430">
        <v>22.166667</v>
      </c>
      <c r="E430">
        <v>25.333333</v>
      </c>
      <c r="F430">
        <v>24.725100000000001</v>
      </c>
      <c r="G430">
        <v>25.124538999999999</v>
      </c>
      <c r="H430">
        <v>24.394036</v>
      </c>
      <c r="I430">
        <v>-1.20775322346047E-2</v>
      </c>
      <c r="J430">
        <v>2.5367483458081701E-2</v>
      </c>
      <c r="K430">
        <v>-5.8838900692629297E-3</v>
      </c>
    </row>
    <row r="431" spans="2:11" x14ac:dyDescent="0.25">
      <c r="B431">
        <v>4889</v>
      </c>
      <c r="C431" t="s">
        <v>194</v>
      </c>
      <c r="D431" t="s">
        <v>298</v>
      </c>
      <c r="E431" t="s">
        <v>298</v>
      </c>
      <c r="F431" t="s">
        <v>298</v>
      </c>
      <c r="G431" t="s">
        <v>298</v>
      </c>
      <c r="H431" t="s">
        <v>298</v>
      </c>
      <c r="I431" t="s">
        <v>298</v>
      </c>
      <c r="J431" t="s">
        <v>298</v>
      </c>
      <c r="K431" t="s">
        <v>298</v>
      </c>
    </row>
    <row r="432" spans="2:11" x14ac:dyDescent="0.25">
      <c r="B432">
        <v>4911</v>
      </c>
      <c r="C432" t="s">
        <v>195</v>
      </c>
      <c r="D432">
        <v>509</v>
      </c>
      <c r="E432">
        <v>543.33333333333303</v>
      </c>
      <c r="F432">
        <v>543.38892115091903</v>
      </c>
      <c r="G432">
        <v>502.97105271114401</v>
      </c>
      <c r="H432">
        <v>502.97106260808101</v>
      </c>
      <c r="I432">
        <v>5.1153125040448403E-5</v>
      </c>
      <c r="J432">
        <v>-2.3802421981350399E-3</v>
      </c>
      <c r="K432">
        <v>3.9353904579542099E-9</v>
      </c>
    </row>
    <row r="433" spans="2:11" x14ac:dyDescent="0.25">
      <c r="B433">
        <v>4921</v>
      </c>
      <c r="C433" t="s">
        <v>196</v>
      </c>
      <c r="D433">
        <v>354</v>
      </c>
      <c r="E433">
        <v>310.66666700000002</v>
      </c>
      <c r="F433">
        <v>331.42502500000001</v>
      </c>
      <c r="G433">
        <v>393.98976900000002</v>
      </c>
      <c r="H433">
        <v>482.61068699999998</v>
      </c>
      <c r="I433">
        <v>3.2869182837470701E-2</v>
      </c>
      <c r="J433">
        <v>2.1636349203452501E-2</v>
      </c>
      <c r="K433">
        <v>4.1411569370505198E-2</v>
      </c>
    </row>
    <row r="434" spans="2:11" x14ac:dyDescent="0.25">
      <c r="B434">
        <v>4922</v>
      </c>
      <c r="C434" t="s">
        <v>197</v>
      </c>
      <c r="D434">
        <v>28.75</v>
      </c>
      <c r="E434">
        <v>42.333333000000003</v>
      </c>
      <c r="F434">
        <v>45.876199</v>
      </c>
      <c r="G434">
        <v>28.75</v>
      </c>
      <c r="H434">
        <v>50.164290999999999</v>
      </c>
      <c r="I434">
        <v>4.1004202052263801E-2</v>
      </c>
      <c r="J434">
        <v>0</v>
      </c>
      <c r="K434">
        <v>0.11776721147384001</v>
      </c>
    </row>
    <row r="435" spans="2:11" x14ac:dyDescent="0.25">
      <c r="B435">
        <v>4931</v>
      </c>
      <c r="C435" t="s">
        <v>198</v>
      </c>
      <c r="D435">
        <v>18.333333</v>
      </c>
      <c r="E435">
        <v>13.666667</v>
      </c>
      <c r="F435">
        <v>14.291122</v>
      </c>
      <c r="G435">
        <v>18.333333</v>
      </c>
      <c r="H435">
        <v>22.321052000000002</v>
      </c>
      <c r="I435">
        <v>2.2590743236930499E-2</v>
      </c>
      <c r="J435">
        <v>0</v>
      </c>
      <c r="K435">
        <v>4.0146821935761398E-2</v>
      </c>
    </row>
    <row r="436" spans="2:11" x14ac:dyDescent="0.25">
      <c r="B436">
        <v>5111</v>
      </c>
      <c r="C436" t="s">
        <v>199</v>
      </c>
      <c r="D436">
        <v>297.66666700000002</v>
      </c>
      <c r="E436">
        <v>231</v>
      </c>
      <c r="F436">
        <v>213.54245599999999</v>
      </c>
      <c r="G436">
        <v>190.38760099999999</v>
      </c>
      <c r="H436">
        <v>135.756361</v>
      </c>
      <c r="I436">
        <v>-3.8529139052973498E-2</v>
      </c>
      <c r="J436">
        <v>-8.5504250244764601E-2</v>
      </c>
      <c r="K436">
        <v>-6.5403166409714802E-2</v>
      </c>
    </row>
    <row r="437" spans="2:11" x14ac:dyDescent="0.25">
      <c r="B437">
        <v>5112</v>
      </c>
      <c r="C437" t="s">
        <v>200</v>
      </c>
      <c r="D437">
        <v>118.25</v>
      </c>
      <c r="E437">
        <v>113</v>
      </c>
      <c r="F437">
        <v>119.52112200000001</v>
      </c>
      <c r="G437">
        <v>142.42756700000001</v>
      </c>
      <c r="H437">
        <v>160.82039700000001</v>
      </c>
      <c r="I437">
        <v>2.8449825829042399E-2</v>
      </c>
      <c r="J437">
        <v>3.7907335157412597E-2</v>
      </c>
      <c r="K437">
        <v>2.4588353309996799E-2</v>
      </c>
    </row>
    <row r="438" spans="2:11" x14ac:dyDescent="0.25">
      <c r="B438">
        <v>5121</v>
      </c>
      <c r="C438" t="s">
        <v>201</v>
      </c>
      <c r="D438">
        <v>306.58333299999998</v>
      </c>
      <c r="E438">
        <v>90.666667000000004</v>
      </c>
      <c r="F438">
        <v>89.278980000000004</v>
      </c>
      <c r="G438">
        <v>84.764066</v>
      </c>
      <c r="H438">
        <v>88.669183000000004</v>
      </c>
      <c r="I438">
        <v>-7.6821936835253998E-3</v>
      </c>
      <c r="J438">
        <v>-0.22672735336483199</v>
      </c>
      <c r="K438">
        <v>9.0488346754162806E-3</v>
      </c>
    </row>
    <row r="439" spans="2:11" x14ac:dyDescent="0.25">
      <c r="B439">
        <v>5122</v>
      </c>
      <c r="C439" t="s">
        <v>202</v>
      </c>
      <c r="D439" t="s">
        <v>298</v>
      </c>
      <c r="E439" t="s">
        <v>298</v>
      </c>
      <c r="F439" t="s">
        <v>298</v>
      </c>
      <c r="G439" t="s">
        <v>298</v>
      </c>
      <c r="H439" t="s">
        <v>298</v>
      </c>
      <c r="I439" t="s">
        <v>298</v>
      </c>
      <c r="J439" t="s">
        <v>298</v>
      </c>
      <c r="K439" t="s">
        <v>298</v>
      </c>
    </row>
    <row r="440" spans="2:11" x14ac:dyDescent="0.25">
      <c r="B440">
        <v>5151</v>
      </c>
      <c r="C440" t="s">
        <v>203</v>
      </c>
      <c r="D440">
        <v>22.166667</v>
      </c>
      <c r="E440">
        <v>18.666667</v>
      </c>
      <c r="F440">
        <v>18.893910000000002</v>
      </c>
      <c r="G440">
        <v>19.394120000000001</v>
      </c>
      <c r="H440">
        <v>18.151130999999999</v>
      </c>
      <c r="I440">
        <v>6.06845290242019E-3</v>
      </c>
      <c r="J440">
        <v>-2.6370024369664801E-2</v>
      </c>
      <c r="K440">
        <v>-1.3160050150560499E-2</v>
      </c>
    </row>
    <row r="441" spans="2:11" x14ac:dyDescent="0.25">
      <c r="B441">
        <v>5152</v>
      </c>
      <c r="C441" t="s">
        <v>204</v>
      </c>
      <c r="D441" t="s">
        <v>298</v>
      </c>
      <c r="E441" t="s">
        <v>298</v>
      </c>
      <c r="F441" t="s">
        <v>298</v>
      </c>
      <c r="G441" t="s">
        <v>298</v>
      </c>
      <c r="H441" t="s">
        <v>298</v>
      </c>
      <c r="I441" t="s">
        <v>298</v>
      </c>
      <c r="J441" t="s">
        <v>298</v>
      </c>
      <c r="K441" t="s">
        <v>298</v>
      </c>
    </row>
    <row r="442" spans="2:11" x14ac:dyDescent="0.25">
      <c r="B442">
        <v>5170</v>
      </c>
      <c r="C442" t="s">
        <v>205</v>
      </c>
      <c r="D442">
        <v>176.58333300000001</v>
      </c>
      <c r="E442">
        <v>194.33333300000001</v>
      </c>
      <c r="F442">
        <v>215.592825</v>
      </c>
      <c r="G442">
        <v>196.66749999999999</v>
      </c>
      <c r="H442">
        <v>166.73192499999999</v>
      </c>
      <c r="I442">
        <v>5.3279185719195599E-2</v>
      </c>
      <c r="J442">
        <v>2.1778070229955399E-2</v>
      </c>
      <c r="K442">
        <v>-3.2486054741775898E-2</v>
      </c>
    </row>
    <row r="443" spans="2:11" x14ac:dyDescent="0.25">
      <c r="B443">
        <v>5182</v>
      </c>
      <c r="C443" t="s">
        <v>206</v>
      </c>
      <c r="D443">
        <v>47</v>
      </c>
      <c r="E443">
        <v>58.333333000000003</v>
      </c>
      <c r="F443">
        <v>60.859831</v>
      </c>
      <c r="G443">
        <v>63.833010000000002</v>
      </c>
      <c r="H443">
        <v>75.185783999999998</v>
      </c>
      <c r="I443">
        <v>2.1426157161254601E-2</v>
      </c>
      <c r="J443">
        <v>6.3137636828683993E-2</v>
      </c>
      <c r="K443">
        <v>3.3280139064479401E-2</v>
      </c>
    </row>
    <row r="444" spans="2:11" x14ac:dyDescent="0.25">
      <c r="B444">
        <v>5191</v>
      </c>
      <c r="C444" t="s">
        <v>207</v>
      </c>
      <c r="D444">
        <v>41.083333000000003</v>
      </c>
      <c r="E444">
        <v>64.333332999999996</v>
      </c>
      <c r="F444">
        <v>59.905327999999997</v>
      </c>
      <c r="G444">
        <v>56.763776</v>
      </c>
      <c r="H444">
        <v>45.034095999999998</v>
      </c>
      <c r="I444">
        <v>-3.5028028189873203E-2</v>
      </c>
      <c r="J444">
        <v>6.6795368611304001E-2</v>
      </c>
      <c r="K444">
        <v>-4.5240398920991902E-2</v>
      </c>
    </row>
    <row r="445" spans="2:11" x14ac:dyDescent="0.25">
      <c r="B445">
        <v>5221</v>
      </c>
      <c r="C445" t="s">
        <v>209</v>
      </c>
      <c r="D445">
        <v>1193.916667</v>
      </c>
      <c r="E445">
        <v>1209.666667</v>
      </c>
      <c r="F445">
        <v>1197.4783299999999</v>
      </c>
      <c r="G445">
        <v>1197.4717370000001</v>
      </c>
      <c r="H445">
        <v>1195.6234260000001</v>
      </c>
      <c r="I445">
        <v>-5.0506452485763404E-3</v>
      </c>
      <c r="J445">
        <v>5.9482262722521096E-4</v>
      </c>
      <c r="K445">
        <v>-3.0889300453584801E-4</v>
      </c>
    </row>
    <row r="446" spans="2:11" x14ac:dyDescent="0.25">
      <c r="B446">
        <v>5222</v>
      </c>
      <c r="C446" t="s">
        <v>210</v>
      </c>
      <c r="D446">
        <v>169.25</v>
      </c>
      <c r="E446">
        <v>183</v>
      </c>
      <c r="F446">
        <v>184.37174999999999</v>
      </c>
      <c r="G446">
        <v>185.92394899999999</v>
      </c>
      <c r="H446">
        <v>191.52024599999999</v>
      </c>
      <c r="I446">
        <v>3.74095345330238E-3</v>
      </c>
      <c r="J446">
        <v>1.8969844315319E-2</v>
      </c>
      <c r="K446">
        <v>5.9487866737488702E-3</v>
      </c>
    </row>
    <row r="447" spans="2:11" x14ac:dyDescent="0.25">
      <c r="B447">
        <v>5223</v>
      </c>
      <c r="C447" t="s">
        <v>211</v>
      </c>
      <c r="D447">
        <v>109.083333</v>
      </c>
      <c r="E447">
        <v>74</v>
      </c>
      <c r="F447">
        <v>74.251527999999993</v>
      </c>
      <c r="G447">
        <v>75.243859</v>
      </c>
      <c r="H447">
        <v>76.034761000000003</v>
      </c>
      <c r="I447">
        <v>1.69807178961223E-3</v>
      </c>
      <c r="J447">
        <v>-7.1584179526541794E-2</v>
      </c>
      <c r="K447">
        <v>2.09345321430665E-3</v>
      </c>
    </row>
    <row r="448" spans="2:11" x14ac:dyDescent="0.25">
      <c r="B448">
        <v>5231</v>
      </c>
      <c r="C448" t="s">
        <v>212</v>
      </c>
      <c r="D448">
        <v>52.666666999999997</v>
      </c>
      <c r="E448">
        <v>160</v>
      </c>
      <c r="F448">
        <v>160</v>
      </c>
      <c r="G448">
        <v>158.09433999999999</v>
      </c>
      <c r="H448">
        <v>152.064682</v>
      </c>
      <c r="I448">
        <v>0</v>
      </c>
      <c r="J448">
        <v>0.24587966487189</v>
      </c>
      <c r="K448">
        <v>-7.7470305980412704E-3</v>
      </c>
    </row>
    <row r="449" spans="2:11" x14ac:dyDescent="0.25">
      <c r="B449">
        <v>5232</v>
      </c>
      <c r="C449" t="s">
        <v>213</v>
      </c>
      <c r="D449" t="s">
        <v>298</v>
      </c>
      <c r="E449" t="s">
        <v>298</v>
      </c>
      <c r="F449" t="s">
        <v>298</v>
      </c>
      <c r="G449" t="s">
        <v>298</v>
      </c>
      <c r="H449" t="s">
        <v>298</v>
      </c>
      <c r="I449" t="s">
        <v>298</v>
      </c>
      <c r="J449" t="s">
        <v>298</v>
      </c>
      <c r="K449" t="s">
        <v>298</v>
      </c>
    </row>
    <row r="450" spans="2:11" x14ac:dyDescent="0.25">
      <c r="B450">
        <v>5239</v>
      </c>
      <c r="C450" t="s">
        <v>214</v>
      </c>
      <c r="D450">
        <v>95.416667000000004</v>
      </c>
      <c r="E450">
        <v>121.666667</v>
      </c>
      <c r="F450">
        <v>128.28982099999999</v>
      </c>
      <c r="G450">
        <v>136.84418099999999</v>
      </c>
      <c r="H450">
        <v>149.473511</v>
      </c>
      <c r="I450">
        <v>2.6857771087426902E-2</v>
      </c>
      <c r="J450">
        <v>7.4782084326272896E-2</v>
      </c>
      <c r="K450">
        <v>1.78120312300733E-2</v>
      </c>
    </row>
    <row r="451" spans="2:11" x14ac:dyDescent="0.25">
      <c r="B451">
        <v>5241</v>
      </c>
      <c r="C451" t="s">
        <v>215</v>
      </c>
      <c r="D451">
        <v>412.33333299999998</v>
      </c>
      <c r="E451">
        <v>411.33333299999998</v>
      </c>
      <c r="F451">
        <v>414.13220999999999</v>
      </c>
      <c r="G451">
        <v>419.36863099999999</v>
      </c>
      <c r="H451">
        <v>432.44833</v>
      </c>
      <c r="I451">
        <v>3.3964326925006701E-3</v>
      </c>
      <c r="J451">
        <v>3.3893785593619402E-3</v>
      </c>
      <c r="K451">
        <v>6.1614099365683199E-3</v>
      </c>
    </row>
    <row r="452" spans="2:11" x14ac:dyDescent="0.25">
      <c r="B452">
        <v>5242</v>
      </c>
      <c r="C452" t="s">
        <v>216</v>
      </c>
      <c r="D452">
        <v>412.33333299999998</v>
      </c>
      <c r="E452">
        <v>382.66666700000002</v>
      </c>
      <c r="F452">
        <v>400.29142000000002</v>
      </c>
      <c r="G452">
        <v>401.15112800000003</v>
      </c>
      <c r="H452">
        <v>407.510334</v>
      </c>
      <c r="I452">
        <v>2.27696303952491E-2</v>
      </c>
      <c r="J452">
        <v>-5.4836791989734098E-3</v>
      </c>
      <c r="K452">
        <v>3.1505641790927599E-3</v>
      </c>
    </row>
    <row r="453" spans="2:11" x14ac:dyDescent="0.25">
      <c r="B453">
        <v>5251</v>
      </c>
      <c r="C453" t="s">
        <v>217</v>
      </c>
      <c r="D453" t="s">
        <v>298</v>
      </c>
      <c r="E453" t="s">
        <v>298</v>
      </c>
      <c r="F453" t="s">
        <v>298</v>
      </c>
      <c r="G453" t="s">
        <v>298</v>
      </c>
      <c r="H453" t="s">
        <v>298</v>
      </c>
      <c r="I453" t="s">
        <v>298</v>
      </c>
      <c r="J453" t="s">
        <v>298</v>
      </c>
      <c r="K453" t="s">
        <v>298</v>
      </c>
    </row>
    <row r="454" spans="2:11" x14ac:dyDescent="0.25">
      <c r="B454">
        <v>5259</v>
      </c>
      <c r="C454" t="s">
        <v>218</v>
      </c>
      <c r="D454" t="s">
        <v>298</v>
      </c>
      <c r="E454" t="s">
        <v>298</v>
      </c>
      <c r="F454" t="s">
        <v>298</v>
      </c>
      <c r="G454" t="s">
        <v>298</v>
      </c>
      <c r="H454" t="s">
        <v>298</v>
      </c>
      <c r="I454" t="s">
        <v>298</v>
      </c>
      <c r="J454" t="s">
        <v>298</v>
      </c>
      <c r="K454" t="s">
        <v>298</v>
      </c>
    </row>
    <row r="455" spans="2:11" x14ac:dyDescent="0.25">
      <c r="B455">
        <v>5311</v>
      </c>
      <c r="C455" t="s">
        <v>219</v>
      </c>
      <c r="D455">
        <v>565.75</v>
      </c>
      <c r="E455">
        <v>532.33333300000004</v>
      </c>
      <c r="F455">
        <v>536.01063799999997</v>
      </c>
      <c r="G455">
        <v>534.44886699999995</v>
      </c>
      <c r="H455">
        <v>544.74108200000001</v>
      </c>
      <c r="I455">
        <v>3.44800522513333E-3</v>
      </c>
      <c r="J455">
        <v>-1.1318700754813E-2</v>
      </c>
      <c r="K455">
        <v>3.8221944447715999E-3</v>
      </c>
    </row>
    <row r="456" spans="2:11" x14ac:dyDescent="0.25">
      <c r="B456">
        <v>5312</v>
      </c>
      <c r="C456" t="s">
        <v>220</v>
      </c>
      <c r="D456">
        <v>353.89290499999998</v>
      </c>
      <c r="E456">
        <v>332.31641500000001</v>
      </c>
      <c r="F456">
        <v>335.86070799999999</v>
      </c>
      <c r="G456">
        <v>295.74213300000002</v>
      </c>
      <c r="H456">
        <v>294.48548</v>
      </c>
      <c r="I456">
        <v>5.3185647211220202E-3</v>
      </c>
      <c r="J456">
        <v>-3.5264479622764099E-2</v>
      </c>
      <c r="K456">
        <v>-8.5127832971865203E-4</v>
      </c>
    </row>
    <row r="457" spans="2:11" x14ac:dyDescent="0.25">
      <c r="B457">
        <v>5313</v>
      </c>
      <c r="C457" t="s">
        <v>221</v>
      </c>
      <c r="D457">
        <v>379.41666700000002</v>
      </c>
      <c r="E457">
        <v>413.33333299999998</v>
      </c>
      <c r="F457">
        <v>439.37433800000002</v>
      </c>
      <c r="G457">
        <v>462.49284599999999</v>
      </c>
      <c r="H457">
        <v>529.17211799999995</v>
      </c>
      <c r="I457">
        <v>3.1020092676384801E-2</v>
      </c>
      <c r="J457">
        <v>4.0393722107512499E-2</v>
      </c>
      <c r="K457">
        <v>2.73025988365862E-2</v>
      </c>
    </row>
    <row r="458" spans="2:11" x14ac:dyDescent="0.25">
      <c r="B458">
        <v>5321</v>
      </c>
      <c r="C458" t="s">
        <v>222</v>
      </c>
      <c r="D458">
        <v>183.16666699999999</v>
      </c>
      <c r="E458">
        <v>75.666667000000004</v>
      </c>
      <c r="F458">
        <v>79.373530000000002</v>
      </c>
      <c r="G458">
        <v>81.992517000000007</v>
      </c>
      <c r="H458">
        <v>86.085694000000004</v>
      </c>
      <c r="I458">
        <v>2.4201825149132002E-2</v>
      </c>
      <c r="J458">
        <v>-0.14849822983113001</v>
      </c>
      <c r="K458">
        <v>9.7906690426248204E-3</v>
      </c>
    </row>
    <row r="459" spans="2:11" x14ac:dyDescent="0.25">
      <c r="B459">
        <v>5322</v>
      </c>
      <c r="C459" t="s">
        <v>223</v>
      </c>
      <c r="D459">
        <v>43.166666999999997</v>
      </c>
      <c r="E459">
        <v>31.333333</v>
      </c>
      <c r="F459">
        <v>29.961227999999998</v>
      </c>
      <c r="G459">
        <v>27.653326</v>
      </c>
      <c r="H459">
        <v>23.746417999999998</v>
      </c>
      <c r="I459">
        <v>-2.21403912484371E-2</v>
      </c>
      <c r="J459">
        <v>-8.5213448551742094E-2</v>
      </c>
      <c r="K459">
        <v>-3.00035452636245E-2</v>
      </c>
    </row>
    <row r="460" spans="2:11" x14ac:dyDescent="0.25">
      <c r="B460">
        <v>5323</v>
      </c>
      <c r="C460" t="s">
        <v>224</v>
      </c>
      <c r="D460">
        <v>53.833333000000003</v>
      </c>
      <c r="E460">
        <v>31</v>
      </c>
      <c r="F460">
        <v>33.505336999999997</v>
      </c>
      <c r="G460">
        <v>33.147897</v>
      </c>
      <c r="H460">
        <v>31.859828</v>
      </c>
      <c r="I460">
        <v>3.9623644681403301E-2</v>
      </c>
      <c r="J460">
        <v>-9.2428306098674001E-2</v>
      </c>
      <c r="K460">
        <v>-7.8953407354102004E-3</v>
      </c>
    </row>
    <row r="461" spans="2:11" x14ac:dyDescent="0.25">
      <c r="B461">
        <v>5324</v>
      </c>
      <c r="C461" t="s">
        <v>225</v>
      </c>
      <c r="D461">
        <v>41.75</v>
      </c>
      <c r="E461">
        <v>51</v>
      </c>
      <c r="F461">
        <v>49.391407999999998</v>
      </c>
      <c r="G461">
        <v>47.937716999999999</v>
      </c>
      <c r="H461">
        <v>45.742829999999998</v>
      </c>
      <c r="I461">
        <v>-1.5896864961727201E-2</v>
      </c>
      <c r="J461">
        <v>2.8026177198431299E-2</v>
      </c>
      <c r="K461">
        <v>-9.32971514532587E-3</v>
      </c>
    </row>
    <row r="462" spans="2:11" x14ac:dyDescent="0.25">
      <c r="B462">
        <v>5331</v>
      </c>
      <c r="C462" t="s">
        <v>226</v>
      </c>
      <c r="D462" t="s">
        <v>298</v>
      </c>
      <c r="E462" t="s">
        <v>298</v>
      </c>
      <c r="F462" t="s">
        <v>298</v>
      </c>
      <c r="G462" t="s">
        <v>298</v>
      </c>
      <c r="H462" t="s">
        <v>298</v>
      </c>
      <c r="I462" t="s">
        <v>298</v>
      </c>
      <c r="J462" t="s">
        <v>298</v>
      </c>
      <c r="K462" t="s">
        <v>298</v>
      </c>
    </row>
    <row r="463" spans="2:11" x14ac:dyDescent="0.25">
      <c r="B463">
        <v>5411</v>
      </c>
      <c r="C463" t="s">
        <v>227</v>
      </c>
      <c r="D463">
        <v>520.75</v>
      </c>
      <c r="E463">
        <v>519</v>
      </c>
      <c r="F463">
        <v>515.67446800000005</v>
      </c>
      <c r="G463">
        <v>514.95148500000005</v>
      </c>
      <c r="H463">
        <v>509.39019200000001</v>
      </c>
      <c r="I463">
        <v>-3.2089366912942899E-3</v>
      </c>
      <c r="J463">
        <v>-2.2369718006701698E-3</v>
      </c>
      <c r="K463">
        <v>-2.1693204174365599E-3</v>
      </c>
    </row>
    <row r="464" spans="2:11" x14ac:dyDescent="0.25">
      <c r="B464">
        <v>5412</v>
      </c>
      <c r="C464" t="s">
        <v>228</v>
      </c>
      <c r="D464">
        <v>753.75</v>
      </c>
      <c r="E464">
        <v>786</v>
      </c>
      <c r="F464">
        <v>811.74150899999995</v>
      </c>
      <c r="G464">
        <v>811.84331299999997</v>
      </c>
      <c r="H464">
        <v>847.32892300000003</v>
      </c>
      <c r="I464">
        <v>1.6243086790941701E-2</v>
      </c>
      <c r="J464">
        <v>1.49601207728453E-2</v>
      </c>
      <c r="K464">
        <v>8.5930301043966005E-3</v>
      </c>
    </row>
    <row r="465" spans="2:11" x14ac:dyDescent="0.25">
      <c r="B465">
        <v>5413</v>
      </c>
      <c r="C465" t="s">
        <v>229</v>
      </c>
      <c r="D465">
        <v>1547.333333</v>
      </c>
      <c r="E465">
        <v>1524.333333</v>
      </c>
      <c r="F465">
        <v>1554.727496</v>
      </c>
      <c r="G465">
        <v>1575.860643</v>
      </c>
      <c r="H465">
        <v>1642.8123410000001</v>
      </c>
      <c r="I465">
        <v>9.9204500026057706E-3</v>
      </c>
      <c r="J465">
        <v>3.6603917437101302E-3</v>
      </c>
      <c r="K465">
        <v>8.3563312870193994E-3</v>
      </c>
    </row>
    <row r="466" spans="2:11" x14ac:dyDescent="0.25">
      <c r="B466">
        <v>5414</v>
      </c>
      <c r="C466" t="s">
        <v>230</v>
      </c>
      <c r="D466">
        <v>29</v>
      </c>
      <c r="E466">
        <v>25</v>
      </c>
      <c r="F466">
        <v>26.429116</v>
      </c>
      <c r="G466">
        <v>28.238377</v>
      </c>
      <c r="H466">
        <v>28.574563000000001</v>
      </c>
      <c r="I466">
        <v>2.8185119518853999E-2</v>
      </c>
      <c r="J466">
        <v>-5.3086372540478398E-3</v>
      </c>
      <c r="K466">
        <v>2.36979897994582E-3</v>
      </c>
    </row>
    <row r="467" spans="2:11" x14ac:dyDescent="0.25">
      <c r="B467">
        <v>5415</v>
      </c>
      <c r="C467" t="s">
        <v>231</v>
      </c>
      <c r="D467">
        <v>1103</v>
      </c>
      <c r="E467">
        <v>1204.333333</v>
      </c>
      <c r="F467">
        <v>1272.6422620000001</v>
      </c>
      <c r="G467">
        <v>1332.3125010000001</v>
      </c>
      <c r="H467">
        <v>1460.754602</v>
      </c>
      <c r="I467">
        <v>2.79685247443772E-2</v>
      </c>
      <c r="J467">
        <v>3.8499084670727102E-2</v>
      </c>
      <c r="K467">
        <v>1.85778600692105E-2</v>
      </c>
    </row>
    <row r="468" spans="2:11" x14ac:dyDescent="0.25">
      <c r="B468">
        <v>5416</v>
      </c>
      <c r="C468" t="s">
        <v>232</v>
      </c>
      <c r="D468">
        <v>628.66666699999996</v>
      </c>
      <c r="E468">
        <v>673.66666699999996</v>
      </c>
      <c r="F468">
        <v>746.83699200000001</v>
      </c>
      <c r="G468">
        <v>819.32133399999998</v>
      </c>
      <c r="H468">
        <v>1004.291594</v>
      </c>
      <c r="I468">
        <v>5.2907892284282498E-2</v>
      </c>
      <c r="J468">
        <v>5.4403322888749203E-2</v>
      </c>
      <c r="K468">
        <v>4.1552373279736703E-2</v>
      </c>
    </row>
    <row r="469" spans="2:11" x14ac:dyDescent="0.25">
      <c r="B469">
        <v>5417</v>
      </c>
      <c r="C469" t="s">
        <v>233</v>
      </c>
      <c r="D469">
        <v>179.83333300000001</v>
      </c>
      <c r="E469">
        <v>153</v>
      </c>
      <c r="F469">
        <v>155.631418</v>
      </c>
      <c r="G469">
        <v>160.81626</v>
      </c>
      <c r="H469">
        <v>172.625259</v>
      </c>
      <c r="I469">
        <v>8.5627449284035803E-3</v>
      </c>
      <c r="J469">
        <v>-2.2105614072843501E-2</v>
      </c>
      <c r="K469">
        <v>1.4273028915736201E-2</v>
      </c>
    </row>
    <row r="470" spans="2:11" x14ac:dyDescent="0.25">
      <c r="B470">
        <v>5418</v>
      </c>
      <c r="C470" t="s">
        <v>234</v>
      </c>
      <c r="D470">
        <v>209</v>
      </c>
      <c r="E470">
        <v>149</v>
      </c>
      <c r="F470">
        <v>129.65025499999999</v>
      </c>
      <c r="G470">
        <v>138.05347800000001</v>
      </c>
      <c r="H470">
        <v>156.98760300000001</v>
      </c>
      <c r="I470">
        <v>-6.7189226264342802E-2</v>
      </c>
      <c r="J470">
        <v>-7.9592363599307797E-2</v>
      </c>
      <c r="K470">
        <v>2.6038367961761701E-2</v>
      </c>
    </row>
    <row r="471" spans="2:11" x14ac:dyDescent="0.25">
      <c r="B471">
        <v>5419</v>
      </c>
      <c r="C471" t="s">
        <v>235</v>
      </c>
      <c r="D471">
        <v>788.25</v>
      </c>
      <c r="E471">
        <v>640.66666699999996</v>
      </c>
      <c r="F471">
        <v>674.38494300000002</v>
      </c>
      <c r="G471">
        <v>707.26584400000002</v>
      </c>
      <c r="H471">
        <v>803.58791099999996</v>
      </c>
      <c r="I471">
        <v>2.5977574473873902E-2</v>
      </c>
      <c r="J471">
        <v>-2.1448377969116601E-2</v>
      </c>
      <c r="K471">
        <v>2.586483203737E-2</v>
      </c>
    </row>
    <row r="472" spans="2:11" x14ac:dyDescent="0.25">
      <c r="B472">
        <v>5511</v>
      </c>
      <c r="C472" t="s">
        <v>236</v>
      </c>
      <c r="D472">
        <v>474.41666700000002</v>
      </c>
      <c r="E472">
        <v>455</v>
      </c>
      <c r="F472">
        <v>468.14415700000001</v>
      </c>
      <c r="G472">
        <v>487.31924700000002</v>
      </c>
      <c r="H472">
        <v>531.24070099999994</v>
      </c>
      <c r="I472">
        <v>1.4341292239873699E-2</v>
      </c>
      <c r="J472">
        <v>5.3811197810742497E-3</v>
      </c>
      <c r="K472">
        <v>1.7408953719720399E-2</v>
      </c>
    </row>
    <row r="473" spans="2:11" x14ac:dyDescent="0.25">
      <c r="B473">
        <v>5611</v>
      </c>
      <c r="C473" t="s">
        <v>237</v>
      </c>
      <c r="D473">
        <v>92.916667000000004</v>
      </c>
      <c r="E473">
        <v>96.666667000000004</v>
      </c>
      <c r="F473">
        <v>98.762955000000005</v>
      </c>
      <c r="G473">
        <v>99.948385000000002</v>
      </c>
      <c r="H473">
        <v>105.447757</v>
      </c>
      <c r="I473">
        <v>1.0784713901162901E-2</v>
      </c>
      <c r="J473">
        <v>1.4697129119168199E-2</v>
      </c>
      <c r="K473">
        <v>1.0769929260065999E-2</v>
      </c>
    </row>
    <row r="474" spans="2:11" x14ac:dyDescent="0.25">
      <c r="B474">
        <v>5612</v>
      </c>
      <c r="C474" t="s">
        <v>238</v>
      </c>
      <c r="D474">
        <v>232.75</v>
      </c>
      <c r="E474">
        <v>207</v>
      </c>
      <c r="F474">
        <v>213.473299</v>
      </c>
      <c r="G474">
        <v>216.18984499999999</v>
      </c>
      <c r="H474">
        <v>224.92691300000001</v>
      </c>
      <c r="I474">
        <v>1.5515620680159801E-2</v>
      </c>
      <c r="J474">
        <v>-1.46531782561317E-2</v>
      </c>
      <c r="K474">
        <v>7.95519264894806E-3</v>
      </c>
    </row>
    <row r="475" spans="2:11" x14ac:dyDescent="0.25">
      <c r="B475">
        <v>5613</v>
      </c>
      <c r="C475" t="s">
        <v>239</v>
      </c>
      <c r="D475">
        <v>1002.75</v>
      </c>
      <c r="E475">
        <v>851</v>
      </c>
      <c r="F475">
        <v>857.58657100000005</v>
      </c>
      <c r="G475">
        <v>869.477622</v>
      </c>
      <c r="H475">
        <v>900.98024999999996</v>
      </c>
      <c r="I475">
        <v>3.86244147796754E-3</v>
      </c>
      <c r="J475">
        <v>-2.8118875174802101E-2</v>
      </c>
      <c r="K475">
        <v>7.1435423229380098E-3</v>
      </c>
    </row>
    <row r="476" spans="2:11" x14ac:dyDescent="0.25">
      <c r="B476">
        <v>5614</v>
      </c>
      <c r="C476" t="s">
        <v>240</v>
      </c>
      <c r="D476">
        <v>121.416667</v>
      </c>
      <c r="E476">
        <v>114</v>
      </c>
      <c r="F476">
        <v>107.215174</v>
      </c>
      <c r="G476">
        <v>103.599587</v>
      </c>
      <c r="H476">
        <v>90.724126999999996</v>
      </c>
      <c r="I476">
        <v>-3.0214465741965998E-2</v>
      </c>
      <c r="J476">
        <v>-3.1240569027283598E-2</v>
      </c>
      <c r="K476">
        <v>-2.61928594092499E-2</v>
      </c>
    </row>
    <row r="477" spans="2:11" x14ac:dyDescent="0.25">
      <c r="B477">
        <v>5615</v>
      </c>
      <c r="C477" t="s">
        <v>241</v>
      </c>
      <c r="D477">
        <v>113.083333</v>
      </c>
      <c r="E477">
        <v>75.333332999999996</v>
      </c>
      <c r="F477">
        <v>72.981329000000002</v>
      </c>
      <c r="G477">
        <v>71.955271999999994</v>
      </c>
      <c r="H477">
        <v>71.955271999999994</v>
      </c>
      <c r="I477">
        <v>-1.5734432266141501E-2</v>
      </c>
      <c r="J477">
        <v>-8.6448986456186594E-2</v>
      </c>
      <c r="K477">
        <v>0</v>
      </c>
    </row>
    <row r="478" spans="2:11" x14ac:dyDescent="0.25">
      <c r="B478">
        <v>5616</v>
      </c>
      <c r="C478" t="s">
        <v>242</v>
      </c>
      <c r="D478">
        <v>658.33333300000004</v>
      </c>
      <c r="E478">
        <v>670</v>
      </c>
      <c r="F478">
        <v>700.66529600000001</v>
      </c>
      <c r="G478">
        <v>742.62740199999996</v>
      </c>
      <c r="H478">
        <v>830.91339800000003</v>
      </c>
      <c r="I478">
        <v>2.2628524199996301E-2</v>
      </c>
      <c r="J478">
        <v>2.4389279969476901E-2</v>
      </c>
      <c r="K478">
        <v>2.2720493054189501E-2</v>
      </c>
    </row>
    <row r="479" spans="2:11" x14ac:dyDescent="0.25">
      <c r="B479">
        <v>5617</v>
      </c>
      <c r="C479" t="s">
        <v>243</v>
      </c>
      <c r="D479">
        <v>1546</v>
      </c>
      <c r="E479">
        <v>1444.666667</v>
      </c>
      <c r="F479">
        <v>1549.6084490000001</v>
      </c>
      <c r="G479">
        <v>1529.1858689999999</v>
      </c>
      <c r="H479">
        <v>1655.32656</v>
      </c>
      <c r="I479">
        <v>3.5683748735301397E-2</v>
      </c>
      <c r="J479">
        <v>-2.1847036828508402E-3</v>
      </c>
      <c r="K479">
        <v>1.5978883428702E-2</v>
      </c>
    </row>
    <row r="480" spans="2:11" x14ac:dyDescent="0.25">
      <c r="B480">
        <v>5619</v>
      </c>
      <c r="C480" t="s">
        <v>244</v>
      </c>
      <c r="D480">
        <v>230.58333300000001</v>
      </c>
      <c r="E480">
        <v>151</v>
      </c>
      <c r="F480">
        <v>160.744979</v>
      </c>
      <c r="G480">
        <v>162.872556</v>
      </c>
      <c r="H480">
        <v>175.64487600000001</v>
      </c>
      <c r="I480">
        <v>3.1763676802111403E-2</v>
      </c>
      <c r="J480">
        <v>-6.7166788307928493E-2</v>
      </c>
      <c r="K480">
        <v>1.52138046997556E-2</v>
      </c>
    </row>
    <row r="481" spans="2:11" x14ac:dyDescent="0.25">
      <c r="B481">
        <v>5621</v>
      </c>
      <c r="C481" t="s">
        <v>245</v>
      </c>
      <c r="D481">
        <v>206.83333300000001</v>
      </c>
      <c r="E481">
        <v>201.66666699999999</v>
      </c>
      <c r="F481">
        <v>210.66943499999999</v>
      </c>
      <c r="G481">
        <v>219.64915999999999</v>
      </c>
      <c r="H481">
        <v>247.11718200000001</v>
      </c>
      <c r="I481">
        <v>2.2077210742711101E-2</v>
      </c>
      <c r="J481">
        <v>1.2096220971409199E-2</v>
      </c>
      <c r="K481">
        <v>2.3846097391791499E-2</v>
      </c>
    </row>
    <row r="482" spans="2:11" x14ac:dyDescent="0.25">
      <c r="B482">
        <v>5622</v>
      </c>
      <c r="C482" t="s">
        <v>246</v>
      </c>
      <c r="D482" t="s">
        <v>298</v>
      </c>
      <c r="E482" t="s">
        <v>298</v>
      </c>
      <c r="F482" t="s">
        <v>298</v>
      </c>
      <c r="G482" t="s">
        <v>298</v>
      </c>
      <c r="H482" t="s">
        <v>298</v>
      </c>
      <c r="I482" t="s">
        <v>298</v>
      </c>
      <c r="J482" t="s">
        <v>298</v>
      </c>
      <c r="K482" t="s">
        <v>298</v>
      </c>
    </row>
    <row r="483" spans="2:11" x14ac:dyDescent="0.25">
      <c r="B483">
        <v>5629</v>
      </c>
      <c r="C483" t="s">
        <v>247</v>
      </c>
      <c r="D483">
        <v>97</v>
      </c>
      <c r="E483">
        <v>111.666667</v>
      </c>
      <c r="F483">
        <v>112.099174</v>
      </c>
      <c r="G483">
        <v>112.036361</v>
      </c>
      <c r="H483">
        <v>108.445412</v>
      </c>
      <c r="I483">
        <v>1.9347269175591299E-3</v>
      </c>
      <c r="J483">
        <v>2.9241886155760399E-2</v>
      </c>
      <c r="K483">
        <v>-6.49412924675418E-3</v>
      </c>
    </row>
    <row r="484" spans="2:11" x14ac:dyDescent="0.25">
      <c r="B484">
        <v>6100</v>
      </c>
      <c r="C484" t="s">
        <v>248</v>
      </c>
      <c r="D484">
        <v>10919.1046980218</v>
      </c>
      <c r="E484">
        <v>9852.8846063557194</v>
      </c>
      <c r="F484">
        <v>10249.7127465125</v>
      </c>
      <c r="G484">
        <v>10863.082344599999</v>
      </c>
      <c r="H484">
        <v>11397.5248390303</v>
      </c>
      <c r="I484">
        <v>1.99388834927498E-2</v>
      </c>
      <c r="J484">
        <v>-1.0282469694973199E-3</v>
      </c>
      <c r="K484">
        <v>9.6515007499780002E-3</v>
      </c>
    </row>
    <row r="485" spans="2:11" x14ac:dyDescent="0.25">
      <c r="B485">
        <v>6211</v>
      </c>
      <c r="C485" t="s">
        <v>249</v>
      </c>
      <c r="D485">
        <v>1679.6666666666599</v>
      </c>
      <c r="E485">
        <v>1569.6666666666599</v>
      </c>
      <c r="F485">
        <v>1626.8693430000001</v>
      </c>
      <c r="G485">
        <v>1679.6666666666599</v>
      </c>
      <c r="H485">
        <v>1720.619717</v>
      </c>
      <c r="I485">
        <v>1.8058231617688901E-2</v>
      </c>
      <c r="J485">
        <v>0</v>
      </c>
      <c r="K485">
        <v>4.8294575152936199E-3</v>
      </c>
    </row>
    <row r="486" spans="2:11" x14ac:dyDescent="0.25">
      <c r="B486">
        <v>6212</v>
      </c>
      <c r="C486" t="s">
        <v>250</v>
      </c>
      <c r="D486">
        <v>1311.25</v>
      </c>
      <c r="E486">
        <v>1008</v>
      </c>
      <c r="F486">
        <v>1040.3959139999999</v>
      </c>
      <c r="G486">
        <v>1311.25</v>
      </c>
      <c r="H486">
        <v>1145.2741550000001</v>
      </c>
      <c r="I486">
        <v>1.5942322955111599E-2</v>
      </c>
      <c r="J486">
        <v>0</v>
      </c>
      <c r="K486">
        <v>-2.67043288302822E-2</v>
      </c>
    </row>
    <row r="487" spans="2:11" x14ac:dyDescent="0.25">
      <c r="B487">
        <v>6213</v>
      </c>
      <c r="C487" t="s">
        <v>251</v>
      </c>
      <c r="D487">
        <v>1018.33333333333</v>
      </c>
      <c r="E487">
        <v>912.66666666666595</v>
      </c>
      <c r="F487">
        <v>988.61729000000003</v>
      </c>
      <c r="G487">
        <v>1018.33333333333</v>
      </c>
      <c r="H487">
        <v>1105.6591450000001</v>
      </c>
      <c r="I487">
        <v>4.0777766920908801E-2</v>
      </c>
      <c r="J487">
        <v>0</v>
      </c>
      <c r="K487">
        <v>1.6590999944019399E-2</v>
      </c>
    </row>
    <row r="488" spans="2:11" x14ac:dyDescent="0.25">
      <c r="B488">
        <v>6214</v>
      </c>
      <c r="C488" t="s">
        <v>252</v>
      </c>
      <c r="D488">
        <v>1542.3333333333301</v>
      </c>
      <c r="E488">
        <v>1527.6666666666599</v>
      </c>
      <c r="F488">
        <v>1621.917608</v>
      </c>
      <c r="G488">
        <v>1708.5754400000001</v>
      </c>
      <c r="H488">
        <v>1921.41796766425</v>
      </c>
      <c r="I488">
        <v>3.0386341242482899E-2</v>
      </c>
      <c r="J488">
        <v>2.0683708512185098E-2</v>
      </c>
      <c r="K488">
        <v>2.3758540173138099E-2</v>
      </c>
    </row>
    <row r="489" spans="2:11" x14ac:dyDescent="0.25">
      <c r="B489">
        <v>6215</v>
      </c>
      <c r="C489" t="s">
        <v>253</v>
      </c>
      <c r="D489">
        <v>52</v>
      </c>
      <c r="E489">
        <v>53.6666666666666</v>
      </c>
      <c r="F489">
        <v>53.198934999999999</v>
      </c>
      <c r="G489">
        <v>53.260702999999999</v>
      </c>
      <c r="H489">
        <v>53.560439000000002</v>
      </c>
      <c r="I489">
        <v>-4.3672850364999596E-3</v>
      </c>
      <c r="J489">
        <v>4.8025074729749397E-3</v>
      </c>
      <c r="K489">
        <v>1.1230176139265201E-3</v>
      </c>
    </row>
    <row r="490" spans="2:11" x14ac:dyDescent="0.25">
      <c r="B490">
        <v>6216</v>
      </c>
      <c r="C490" t="s">
        <v>254</v>
      </c>
      <c r="D490">
        <v>134.666666666666</v>
      </c>
      <c r="E490">
        <v>159</v>
      </c>
      <c r="F490">
        <v>158.416707</v>
      </c>
      <c r="G490">
        <v>159.00155699999999</v>
      </c>
      <c r="H490">
        <v>161.58584999999999</v>
      </c>
      <c r="I490">
        <v>-1.83594005492371E-3</v>
      </c>
      <c r="J490">
        <v>3.3780303492537203E-2</v>
      </c>
      <c r="K490">
        <v>3.22972149714129E-3</v>
      </c>
    </row>
    <row r="491" spans="2:11" x14ac:dyDescent="0.25">
      <c r="B491">
        <v>6219</v>
      </c>
      <c r="C491" t="s">
        <v>255</v>
      </c>
      <c r="D491">
        <v>154.583333333333</v>
      </c>
      <c r="E491">
        <v>170.333333333333</v>
      </c>
      <c r="F491">
        <v>172.46642900000001</v>
      </c>
      <c r="G491">
        <v>174.74234899999999</v>
      </c>
      <c r="H491">
        <v>180.788702</v>
      </c>
      <c r="I491">
        <v>6.2420516636161301E-3</v>
      </c>
      <c r="J491">
        <v>2.48188389390431E-2</v>
      </c>
      <c r="K491">
        <v>6.8264667163277998E-3</v>
      </c>
    </row>
    <row r="492" spans="2:11" x14ac:dyDescent="0.25">
      <c r="B492">
        <v>6221</v>
      </c>
      <c r="C492" t="s">
        <v>256</v>
      </c>
      <c r="D492">
        <v>4314.75</v>
      </c>
      <c r="E492">
        <v>4379.3333333333303</v>
      </c>
      <c r="F492">
        <v>4471.4710269999996</v>
      </c>
      <c r="G492">
        <v>4568.1726099999996</v>
      </c>
      <c r="H492">
        <v>4803.8421170000001</v>
      </c>
      <c r="I492">
        <v>1.0464846214165401E-2</v>
      </c>
      <c r="J492">
        <v>1.14801717314647E-2</v>
      </c>
      <c r="K492">
        <v>1.0111333605992499E-2</v>
      </c>
    </row>
    <row r="493" spans="2:11" x14ac:dyDescent="0.25">
      <c r="B493">
        <v>6222</v>
      </c>
      <c r="C493" t="s">
        <v>257</v>
      </c>
      <c r="D493" t="s">
        <v>298</v>
      </c>
      <c r="E493" t="s">
        <v>298</v>
      </c>
      <c r="F493" t="s">
        <v>298</v>
      </c>
      <c r="G493" t="s">
        <v>298</v>
      </c>
      <c r="H493" t="s">
        <v>298</v>
      </c>
      <c r="I493" t="s">
        <v>298</v>
      </c>
      <c r="J493" t="s">
        <v>298</v>
      </c>
      <c r="K493" t="s">
        <v>298</v>
      </c>
    </row>
    <row r="494" spans="2:11" x14ac:dyDescent="0.25">
      <c r="B494">
        <v>6231</v>
      </c>
      <c r="C494" t="s">
        <v>259</v>
      </c>
      <c r="D494">
        <v>1742.916667</v>
      </c>
      <c r="E494">
        <v>1638.666667</v>
      </c>
      <c r="F494">
        <v>1608.298863</v>
      </c>
      <c r="G494">
        <v>1742.916667</v>
      </c>
      <c r="H494">
        <v>1595.2696719999999</v>
      </c>
      <c r="I494">
        <v>-9.3093420940982795E-3</v>
      </c>
      <c r="J494">
        <v>0</v>
      </c>
      <c r="K494">
        <v>-1.7547646912127401E-2</v>
      </c>
    </row>
    <row r="495" spans="2:11" x14ac:dyDescent="0.25">
      <c r="B495">
        <v>6232</v>
      </c>
      <c r="C495" t="s">
        <v>260</v>
      </c>
      <c r="D495">
        <v>150.83333300000001</v>
      </c>
      <c r="E495">
        <v>144.66666699999999</v>
      </c>
      <c r="F495">
        <v>152.38800800000001</v>
      </c>
      <c r="G495">
        <v>164.22958299999999</v>
      </c>
      <c r="H495">
        <v>185.13429400000001</v>
      </c>
      <c r="I495">
        <v>2.6339770622678602E-2</v>
      </c>
      <c r="J495">
        <v>1.7163605262207199E-2</v>
      </c>
      <c r="K495">
        <v>2.42526513351022E-2</v>
      </c>
    </row>
    <row r="496" spans="2:11" x14ac:dyDescent="0.25">
      <c r="B496">
        <v>6233</v>
      </c>
      <c r="C496" t="s">
        <v>261</v>
      </c>
      <c r="D496">
        <v>1530.666667</v>
      </c>
      <c r="E496">
        <v>1474.333333</v>
      </c>
      <c r="F496">
        <v>1535.0053150000001</v>
      </c>
      <c r="G496">
        <v>1602.842913</v>
      </c>
      <c r="H496">
        <v>1748.2411219999999</v>
      </c>
      <c r="I496">
        <v>2.0368632881460898E-2</v>
      </c>
      <c r="J496">
        <v>9.2576902863803403E-3</v>
      </c>
      <c r="K496">
        <v>1.7517937564359699E-2</v>
      </c>
    </row>
    <row r="497" spans="2:11" x14ac:dyDescent="0.25">
      <c r="B497">
        <v>6239</v>
      </c>
      <c r="C497" t="s">
        <v>262</v>
      </c>
      <c r="D497">
        <v>277.91666700000002</v>
      </c>
      <c r="E497">
        <v>242.66666699999999</v>
      </c>
      <c r="F497">
        <v>257.278797</v>
      </c>
      <c r="G497">
        <v>267.05629599999997</v>
      </c>
      <c r="H497">
        <v>287.00917299999998</v>
      </c>
      <c r="I497">
        <v>2.9667335281574801E-2</v>
      </c>
      <c r="J497">
        <v>-7.9406704075433102E-3</v>
      </c>
      <c r="K497">
        <v>1.4515277041484601E-2</v>
      </c>
    </row>
    <row r="498" spans="2:11" x14ac:dyDescent="0.25">
      <c r="B498">
        <v>6241</v>
      </c>
      <c r="C498" t="s">
        <v>263</v>
      </c>
      <c r="D498">
        <v>3706.666667</v>
      </c>
      <c r="E498">
        <v>3482.666667</v>
      </c>
      <c r="F498">
        <v>3798.8776680000001</v>
      </c>
      <c r="G498">
        <v>4048.9852799999999</v>
      </c>
      <c r="H498">
        <v>4863.574791</v>
      </c>
      <c r="I498">
        <v>4.44116309909596E-2</v>
      </c>
      <c r="J498">
        <v>1.7823638775308299E-2</v>
      </c>
      <c r="K498">
        <v>3.7341804524661099E-2</v>
      </c>
    </row>
    <row r="499" spans="2:11" x14ac:dyDescent="0.25">
      <c r="B499">
        <v>6242</v>
      </c>
      <c r="C499" t="s">
        <v>264</v>
      </c>
      <c r="D499">
        <v>123.5</v>
      </c>
      <c r="E499">
        <v>150.33333300000001</v>
      </c>
      <c r="F499">
        <v>155.234735</v>
      </c>
      <c r="G499">
        <v>156.23457300000001</v>
      </c>
      <c r="H499">
        <v>158.06173100000001</v>
      </c>
      <c r="I499">
        <v>1.6171029427576901E-2</v>
      </c>
      <c r="J499">
        <v>4.8146618198807202E-2</v>
      </c>
      <c r="K499">
        <v>2.3281275524216199E-3</v>
      </c>
    </row>
    <row r="500" spans="2:11" x14ac:dyDescent="0.25">
      <c r="B500">
        <v>6243</v>
      </c>
      <c r="C500" t="s">
        <v>265</v>
      </c>
      <c r="D500">
        <v>452.91666700000002</v>
      </c>
      <c r="E500">
        <v>268.66666700000002</v>
      </c>
      <c r="F500">
        <v>292.08210200000002</v>
      </c>
      <c r="G500">
        <v>338.86057899999997</v>
      </c>
      <c r="H500">
        <v>334.040549</v>
      </c>
      <c r="I500">
        <v>4.2666880867338698E-2</v>
      </c>
      <c r="J500">
        <v>-5.6372586485890601E-2</v>
      </c>
      <c r="K500">
        <v>-2.8611713448695101E-3</v>
      </c>
    </row>
    <row r="501" spans="2:11" x14ac:dyDescent="0.25">
      <c r="B501">
        <v>6244</v>
      </c>
      <c r="C501" t="s">
        <v>266</v>
      </c>
      <c r="D501">
        <v>467.25</v>
      </c>
      <c r="E501">
        <v>360</v>
      </c>
      <c r="F501">
        <v>379.716454</v>
      </c>
      <c r="G501">
        <v>371.53384</v>
      </c>
      <c r="H501">
        <v>376.75133099999999</v>
      </c>
      <c r="I501">
        <v>2.7018952005160201E-2</v>
      </c>
      <c r="J501">
        <v>-4.4809898577867699E-2</v>
      </c>
      <c r="K501">
        <v>2.7929771459873601E-3</v>
      </c>
    </row>
    <row r="502" spans="2:11" x14ac:dyDescent="0.25">
      <c r="B502">
        <v>7111</v>
      </c>
      <c r="C502" t="s">
        <v>267</v>
      </c>
      <c r="D502">
        <v>54.5</v>
      </c>
      <c r="E502">
        <v>33.333333000000003</v>
      </c>
      <c r="F502">
        <v>38.001525000000001</v>
      </c>
      <c r="G502">
        <v>38.038930999999998</v>
      </c>
      <c r="H502">
        <v>38.919533999999999</v>
      </c>
      <c r="I502">
        <v>6.7729254727272703E-2</v>
      </c>
      <c r="J502">
        <v>-6.9392902943151397E-2</v>
      </c>
      <c r="K502">
        <v>4.5877212539209202E-3</v>
      </c>
    </row>
    <row r="503" spans="2:11" x14ac:dyDescent="0.25">
      <c r="B503">
        <v>7112</v>
      </c>
      <c r="C503" t="s">
        <v>268</v>
      </c>
      <c r="D503" t="s">
        <v>298</v>
      </c>
      <c r="E503" t="s">
        <v>298</v>
      </c>
      <c r="F503" t="s">
        <v>298</v>
      </c>
      <c r="G503" t="s">
        <v>298</v>
      </c>
      <c r="H503" t="s">
        <v>298</v>
      </c>
      <c r="I503" t="s">
        <v>298</v>
      </c>
      <c r="J503" t="s">
        <v>298</v>
      </c>
      <c r="K503" t="s">
        <v>298</v>
      </c>
    </row>
    <row r="504" spans="2:11" x14ac:dyDescent="0.25">
      <c r="B504">
        <v>7113</v>
      </c>
      <c r="C504" t="s">
        <v>269</v>
      </c>
      <c r="D504">
        <v>77.25</v>
      </c>
      <c r="E504">
        <v>16</v>
      </c>
      <c r="F504">
        <v>16</v>
      </c>
      <c r="G504">
        <v>61.509137000000003</v>
      </c>
      <c r="H504">
        <v>61.509137000000003</v>
      </c>
      <c r="I504">
        <v>0</v>
      </c>
      <c r="J504">
        <v>-4.4549418402350903E-2</v>
      </c>
      <c r="K504">
        <v>0</v>
      </c>
    </row>
    <row r="505" spans="2:11" x14ac:dyDescent="0.25">
      <c r="B505">
        <v>7114</v>
      </c>
      <c r="C505" t="s">
        <v>270</v>
      </c>
      <c r="D505" t="s">
        <v>298</v>
      </c>
      <c r="E505" t="s">
        <v>298</v>
      </c>
      <c r="F505" t="s">
        <v>298</v>
      </c>
      <c r="G505" t="s">
        <v>298</v>
      </c>
      <c r="H505" t="s">
        <v>298</v>
      </c>
      <c r="I505" t="s">
        <v>298</v>
      </c>
      <c r="J505" t="s">
        <v>298</v>
      </c>
      <c r="K505" t="s">
        <v>298</v>
      </c>
    </row>
    <row r="506" spans="2:11" x14ac:dyDescent="0.25">
      <c r="B506">
        <v>7115</v>
      </c>
      <c r="C506" t="s">
        <v>271</v>
      </c>
      <c r="D506">
        <v>31.416667</v>
      </c>
      <c r="E506">
        <v>32</v>
      </c>
      <c r="F506">
        <v>31.437888999999998</v>
      </c>
      <c r="G506">
        <v>29.889244999999999</v>
      </c>
      <c r="H506">
        <v>28.527691000000001</v>
      </c>
      <c r="I506">
        <v>-8.8218973110836194E-3</v>
      </c>
      <c r="J506">
        <v>-9.9184507988012705E-3</v>
      </c>
      <c r="K506">
        <v>-9.2813572438727992E-3</v>
      </c>
    </row>
    <row r="507" spans="2:11" x14ac:dyDescent="0.25">
      <c r="B507">
        <v>7121</v>
      </c>
      <c r="C507" t="s">
        <v>272</v>
      </c>
      <c r="D507">
        <v>200.58333300000001</v>
      </c>
      <c r="E507">
        <v>149.33333300000001</v>
      </c>
      <c r="F507">
        <v>154.64046999999999</v>
      </c>
      <c r="G507">
        <v>148.833</v>
      </c>
      <c r="H507">
        <v>159.38228100000001</v>
      </c>
      <c r="I507">
        <v>1.7614300173996698E-2</v>
      </c>
      <c r="J507">
        <v>-5.7934979465456497E-2</v>
      </c>
      <c r="K507">
        <v>1.37903673825274E-2</v>
      </c>
    </row>
    <row r="508" spans="2:11" x14ac:dyDescent="0.25">
      <c r="B508">
        <v>7131</v>
      </c>
      <c r="C508" t="s">
        <v>273</v>
      </c>
      <c r="D508" t="s">
        <v>298</v>
      </c>
      <c r="E508" t="s">
        <v>298</v>
      </c>
      <c r="F508" t="s">
        <v>298</v>
      </c>
      <c r="G508" t="s">
        <v>298</v>
      </c>
      <c r="H508" t="s">
        <v>298</v>
      </c>
      <c r="I508" t="s">
        <v>298</v>
      </c>
      <c r="J508" t="s">
        <v>298</v>
      </c>
      <c r="K508" t="s">
        <v>298</v>
      </c>
    </row>
    <row r="509" spans="2:11" x14ac:dyDescent="0.25">
      <c r="B509">
        <v>7132</v>
      </c>
      <c r="C509" t="s">
        <v>274</v>
      </c>
      <c r="D509">
        <v>1864.75</v>
      </c>
      <c r="E509">
        <v>918.66666666666595</v>
      </c>
      <c r="F509">
        <v>946.10538607783496</v>
      </c>
      <c r="G509">
        <v>1991.6889897378201</v>
      </c>
      <c r="H509">
        <v>2150.0271459925102</v>
      </c>
      <c r="I509">
        <v>1.4824113796322499E-2</v>
      </c>
      <c r="J509">
        <v>1.3258326687371501E-2</v>
      </c>
      <c r="K509">
        <v>1.5417126515231999E-2</v>
      </c>
    </row>
    <row r="510" spans="2:11" x14ac:dyDescent="0.25">
      <c r="B510">
        <v>7139</v>
      </c>
      <c r="C510" t="s">
        <v>275</v>
      </c>
      <c r="D510">
        <v>1093.25</v>
      </c>
      <c r="E510">
        <v>743.66666699999996</v>
      </c>
      <c r="F510">
        <v>845.02449100000001</v>
      </c>
      <c r="G510">
        <v>839.24737900000002</v>
      </c>
      <c r="H510">
        <v>870.50230699999997</v>
      </c>
      <c r="I510">
        <v>6.5971246460456698E-2</v>
      </c>
      <c r="J510">
        <v>-5.1507062396375702E-2</v>
      </c>
      <c r="K510">
        <v>7.3397844505957901E-3</v>
      </c>
    </row>
    <row r="511" spans="2:11" x14ac:dyDescent="0.25">
      <c r="B511">
        <v>7211</v>
      </c>
      <c r="C511" t="s">
        <v>276</v>
      </c>
      <c r="D511">
        <v>1181.25</v>
      </c>
      <c r="E511">
        <v>702</v>
      </c>
      <c r="F511">
        <v>820.40828399999998</v>
      </c>
      <c r="G511">
        <v>877.76188500000001</v>
      </c>
      <c r="H511">
        <v>836.903547</v>
      </c>
      <c r="I511">
        <v>8.1051695910407895E-2</v>
      </c>
      <c r="J511">
        <v>-5.76614034877133E-2</v>
      </c>
      <c r="K511">
        <v>-9.4880076964823905E-3</v>
      </c>
    </row>
    <row r="512" spans="2:11" x14ac:dyDescent="0.25">
      <c r="B512">
        <v>7212</v>
      </c>
      <c r="C512" t="s">
        <v>277</v>
      </c>
      <c r="D512">
        <v>236.33333300000001</v>
      </c>
      <c r="E512">
        <v>105.333333</v>
      </c>
      <c r="F512">
        <v>136.02680699999999</v>
      </c>
      <c r="G512">
        <v>144.47870699999999</v>
      </c>
      <c r="H512">
        <v>154.51092199999999</v>
      </c>
      <c r="I512">
        <v>0.13639506397575499</v>
      </c>
      <c r="J512">
        <v>-9.3733820047645702E-2</v>
      </c>
      <c r="K512">
        <v>1.35170698255735E-2</v>
      </c>
    </row>
    <row r="513" spans="2:11" x14ac:dyDescent="0.25">
      <c r="B513">
        <v>7220</v>
      </c>
      <c r="C513" t="s">
        <v>279</v>
      </c>
      <c r="D513">
        <v>10869.5</v>
      </c>
      <c r="E513">
        <v>7799.6666670000004</v>
      </c>
      <c r="F513">
        <v>8293.5155130000003</v>
      </c>
      <c r="G513">
        <v>8262.7272209999992</v>
      </c>
      <c r="H513">
        <v>8893.2359199999992</v>
      </c>
      <c r="I513">
        <v>3.11724688202594E-2</v>
      </c>
      <c r="J513">
        <v>-5.3364537672737002E-2</v>
      </c>
      <c r="K513">
        <v>1.48159385758208E-2</v>
      </c>
    </row>
    <row r="514" spans="2:11" x14ac:dyDescent="0.25">
      <c r="B514">
        <v>8111</v>
      </c>
      <c r="C514" t="s">
        <v>280</v>
      </c>
      <c r="D514">
        <v>956.41666699999996</v>
      </c>
      <c r="E514">
        <v>856.33333300000004</v>
      </c>
      <c r="F514">
        <v>876.95058500000005</v>
      </c>
      <c r="G514">
        <v>865.46317299999998</v>
      </c>
      <c r="H514">
        <v>881.659265</v>
      </c>
      <c r="I514">
        <v>1.1966501080302699E-2</v>
      </c>
      <c r="J514">
        <v>-1.9787376112650801E-2</v>
      </c>
      <c r="K514">
        <v>3.7150511114603102E-3</v>
      </c>
    </row>
    <row r="515" spans="2:11" x14ac:dyDescent="0.25">
      <c r="B515">
        <v>8112</v>
      </c>
      <c r="C515" t="s">
        <v>281</v>
      </c>
      <c r="D515">
        <v>40.75</v>
      </c>
      <c r="E515">
        <v>31.333333</v>
      </c>
      <c r="F515">
        <v>31.337547000000001</v>
      </c>
      <c r="G515">
        <v>36.116691000000003</v>
      </c>
      <c r="H515">
        <v>36.116691000000003</v>
      </c>
      <c r="I515">
        <v>6.7242420794810798E-5</v>
      </c>
      <c r="J515">
        <v>-2.38511025341945E-2</v>
      </c>
      <c r="K515">
        <v>0</v>
      </c>
    </row>
    <row r="516" spans="2:11" x14ac:dyDescent="0.25">
      <c r="B516">
        <v>8113</v>
      </c>
      <c r="C516" t="s">
        <v>282</v>
      </c>
      <c r="D516">
        <v>88.083332999999996</v>
      </c>
      <c r="E516">
        <v>73</v>
      </c>
      <c r="F516">
        <v>77.289946</v>
      </c>
      <c r="G516">
        <v>76.921893999999995</v>
      </c>
      <c r="H516">
        <v>76.500489000000002</v>
      </c>
      <c r="I516">
        <v>2.8963742588456701E-2</v>
      </c>
      <c r="J516">
        <v>-2.6734686070623299E-2</v>
      </c>
      <c r="K516">
        <v>-1.0980787564993601E-3</v>
      </c>
    </row>
    <row r="517" spans="2:11" x14ac:dyDescent="0.25">
      <c r="B517">
        <v>8114</v>
      </c>
      <c r="C517" t="s">
        <v>283</v>
      </c>
      <c r="D517">
        <v>218.91666699999999</v>
      </c>
      <c r="E517">
        <v>204.66666699999999</v>
      </c>
      <c r="F517">
        <v>207.344694</v>
      </c>
      <c r="G517">
        <v>199.235422</v>
      </c>
      <c r="H517">
        <v>193.45525000000001</v>
      </c>
      <c r="I517">
        <v>6.5211485380023398E-3</v>
      </c>
      <c r="J517">
        <v>-1.86644197611915E-2</v>
      </c>
      <c r="K517">
        <v>-5.87088481686925E-3</v>
      </c>
    </row>
    <row r="518" spans="2:11" x14ac:dyDescent="0.25">
      <c r="B518">
        <v>8121</v>
      </c>
      <c r="C518" t="s">
        <v>284</v>
      </c>
      <c r="D518">
        <v>689.08333300000004</v>
      </c>
      <c r="E518">
        <v>510.66666700000002</v>
      </c>
      <c r="F518">
        <v>576.45062800000005</v>
      </c>
      <c r="G518">
        <v>577.57855700000005</v>
      </c>
      <c r="H518">
        <v>610.43466699999999</v>
      </c>
      <c r="I518">
        <v>6.2459301285085998E-2</v>
      </c>
      <c r="J518">
        <v>-3.4687648565875501E-2</v>
      </c>
      <c r="K518">
        <v>1.1126809490951101E-2</v>
      </c>
    </row>
    <row r="519" spans="2:11" x14ac:dyDescent="0.25">
      <c r="B519">
        <v>8122</v>
      </c>
      <c r="C519" t="s">
        <v>285</v>
      </c>
      <c r="D519">
        <v>75.666667000000004</v>
      </c>
      <c r="E519">
        <v>76.333332999999996</v>
      </c>
      <c r="F519">
        <v>75.052684999999997</v>
      </c>
      <c r="G519">
        <v>71.565724000000003</v>
      </c>
      <c r="H519">
        <v>69.790124000000006</v>
      </c>
      <c r="I519">
        <v>-8.4240059925798604E-3</v>
      </c>
      <c r="J519">
        <v>-1.10824301417681E-2</v>
      </c>
      <c r="K519">
        <v>-5.0121439721532096E-3</v>
      </c>
    </row>
    <row r="520" spans="2:11" x14ac:dyDescent="0.25">
      <c r="B520">
        <v>8123</v>
      </c>
      <c r="C520" t="s">
        <v>286</v>
      </c>
      <c r="D520">
        <v>118.083333</v>
      </c>
      <c r="E520">
        <v>96</v>
      </c>
      <c r="F520">
        <v>100.258574</v>
      </c>
      <c r="G520">
        <v>99.748626000000002</v>
      </c>
      <c r="H520">
        <v>99.748626000000002</v>
      </c>
      <c r="I520">
        <v>2.1939404188591399E-2</v>
      </c>
      <c r="J520">
        <v>-3.3184367699262397E-2</v>
      </c>
      <c r="K520">
        <v>0</v>
      </c>
    </row>
    <row r="521" spans="2:11" x14ac:dyDescent="0.25">
      <c r="B521">
        <v>8129</v>
      </c>
      <c r="C521" t="s">
        <v>287</v>
      </c>
      <c r="D521">
        <v>221.16666699999999</v>
      </c>
      <c r="E521">
        <v>147</v>
      </c>
      <c r="F521">
        <v>157.88483099999999</v>
      </c>
      <c r="G521">
        <v>159.68666200000001</v>
      </c>
      <c r="H521">
        <v>171.615793</v>
      </c>
      <c r="I521">
        <v>3.63621323590297E-2</v>
      </c>
      <c r="J521">
        <v>-6.3064285413009999E-2</v>
      </c>
      <c r="K521">
        <v>1.45132459189394E-2</v>
      </c>
    </row>
    <row r="522" spans="2:11" x14ac:dyDescent="0.25">
      <c r="B522">
        <v>8131</v>
      </c>
      <c r="C522" t="s">
        <v>288</v>
      </c>
      <c r="D522">
        <v>1620.0237970000001</v>
      </c>
      <c r="E522">
        <v>1813.771416</v>
      </c>
      <c r="F522">
        <v>2027.48171</v>
      </c>
      <c r="G522">
        <v>2051.406997</v>
      </c>
      <c r="H522">
        <v>2803.7657610000001</v>
      </c>
      <c r="I522">
        <v>5.7273132109420602E-2</v>
      </c>
      <c r="J522">
        <v>4.8349488623088799E-2</v>
      </c>
      <c r="K522">
        <v>6.4481159315677494E-2</v>
      </c>
    </row>
    <row r="523" spans="2:11" x14ac:dyDescent="0.25">
      <c r="B523">
        <v>8132</v>
      </c>
      <c r="C523" t="s">
        <v>289</v>
      </c>
      <c r="D523">
        <v>46.416666999999997</v>
      </c>
      <c r="E523">
        <v>61.333333000000003</v>
      </c>
      <c r="F523">
        <v>61.288485999999999</v>
      </c>
      <c r="G523">
        <v>62.252057999999998</v>
      </c>
      <c r="H523">
        <v>64.265207000000004</v>
      </c>
      <c r="I523">
        <v>-3.65667401789671E-4</v>
      </c>
      <c r="J523">
        <v>6.0464054453866101E-2</v>
      </c>
      <c r="K523">
        <v>6.3856590501796201E-3</v>
      </c>
    </row>
    <row r="524" spans="2:11" x14ac:dyDescent="0.25">
      <c r="B524">
        <v>8133</v>
      </c>
      <c r="C524" t="s">
        <v>290</v>
      </c>
      <c r="D524">
        <v>522.58333300000004</v>
      </c>
      <c r="E524">
        <v>420</v>
      </c>
      <c r="F524">
        <v>480.38637399999999</v>
      </c>
      <c r="G524">
        <v>538.96754999999996</v>
      </c>
      <c r="H524">
        <v>674.81871899999999</v>
      </c>
      <c r="I524">
        <v>6.9475142746375701E-2</v>
      </c>
      <c r="J524">
        <v>6.1932805227358197E-3</v>
      </c>
      <c r="K524">
        <v>4.5983661007107102E-2</v>
      </c>
    </row>
    <row r="525" spans="2:11" x14ac:dyDescent="0.25">
      <c r="B525">
        <v>8134</v>
      </c>
      <c r="C525" t="s">
        <v>291</v>
      </c>
      <c r="D525">
        <v>453.58333299999998</v>
      </c>
      <c r="E525">
        <v>98.333332999999996</v>
      </c>
      <c r="F525">
        <v>106.680606</v>
      </c>
      <c r="G525">
        <v>114.344565</v>
      </c>
      <c r="H525">
        <v>130.65069700000001</v>
      </c>
      <c r="I525">
        <v>4.1579340387304597E-2</v>
      </c>
      <c r="J525">
        <v>-0.240877807886551</v>
      </c>
      <c r="K525">
        <v>2.7020803586875301E-2</v>
      </c>
    </row>
    <row r="526" spans="2:11" x14ac:dyDescent="0.25">
      <c r="B526">
        <v>8139</v>
      </c>
      <c r="C526" t="s">
        <v>292</v>
      </c>
      <c r="D526">
        <v>212.25</v>
      </c>
      <c r="E526">
        <v>190</v>
      </c>
      <c r="F526">
        <v>191.431096</v>
      </c>
      <c r="G526">
        <v>189.43747300000001</v>
      </c>
      <c r="H526">
        <v>190.12247099999999</v>
      </c>
      <c r="I526">
        <v>3.75897715065343E-3</v>
      </c>
      <c r="J526">
        <v>-2.2484531387330801E-2</v>
      </c>
      <c r="K526">
        <v>7.2214790834523803E-4</v>
      </c>
    </row>
    <row r="527" spans="2:11" x14ac:dyDescent="0.25">
      <c r="B527">
        <v>8141</v>
      </c>
      <c r="C527" t="s">
        <v>293</v>
      </c>
      <c r="D527">
        <v>195.5</v>
      </c>
      <c r="E527">
        <v>178</v>
      </c>
      <c r="F527">
        <v>181.197013</v>
      </c>
      <c r="G527">
        <v>181.19703100000001</v>
      </c>
      <c r="H527">
        <v>181.197048</v>
      </c>
      <c r="I527">
        <v>8.9404081465917998E-3</v>
      </c>
      <c r="J527">
        <v>-1.5080211609602099E-2</v>
      </c>
      <c r="K527">
        <v>1.8764103604240699E-8</v>
      </c>
    </row>
    <row r="528" spans="2:11" x14ac:dyDescent="0.25">
      <c r="B528">
        <v>9991</v>
      </c>
      <c r="C528" t="s">
        <v>294</v>
      </c>
      <c r="D528">
        <v>20265.666669999999</v>
      </c>
      <c r="E528">
        <v>20819.333330000001</v>
      </c>
      <c r="F528">
        <v>20895.564780000001</v>
      </c>
      <c r="G528">
        <v>20961.321400000001</v>
      </c>
      <c r="H528">
        <v>21024.88665</v>
      </c>
      <c r="I528">
        <v>1.82911226203841E-3</v>
      </c>
      <c r="J528">
        <v>6.77298244510793E-3</v>
      </c>
      <c r="K528">
        <v>6.0576605914497395E-4</v>
      </c>
    </row>
    <row r="529" spans="1:11" x14ac:dyDescent="0.25">
      <c r="B529">
        <v>9992</v>
      </c>
      <c r="C529" t="s">
        <v>295</v>
      </c>
      <c r="D529">
        <v>2237.166667</v>
      </c>
      <c r="E529">
        <v>2241</v>
      </c>
      <c r="F529">
        <v>2261.706103</v>
      </c>
      <c r="G529">
        <v>2283.8799469999999</v>
      </c>
      <c r="H529">
        <v>2356.4128820000001</v>
      </c>
      <c r="I529">
        <v>4.6092131415877901E-3</v>
      </c>
      <c r="J529">
        <v>4.1416617484752996E-3</v>
      </c>
      <c r="K529">
        <v>6.27254446032177E-3</v>
      </c>
    </row>
    <row r="530" spans="1:11" x14ac:dyDescent="0.25">
      <c r="B530">
        <v>9993</v>
      </c>
      <c r="C530" t="s">
        <v>296</v>
      </c>
      <c r="D530">
        <v>7847.0833333333303</v>
      </c>
      <c r="E530">
        <v>7399.6666666666697</v>
      </c>
      <c r="F530">
        <v>7450.0679762911604</v>
      </c>
      <c r="G530">
        <v>7847.0833333333303</v>
      </c>
      <c r="H530">
        <v>7898.7323944563996</v>
      </c>
      <c r="I530">
        <v>3.3998677507214299E-3</v>
      </c>
      <c r="J530">
        <v>0</v>
      </c>
      <c r="K530">
        <v>1.31293661597386E-3</v>
      </c>
    </row>
    <row r="531" spans="1:11" x14ac:dyDescent="0.25">
      <c r="A531">
        <v>2</v>
      </c>
      <c r="B531">
        <v>1100</v>
      </c>
      <c r="C531" t="s">
        <v>3</v>
      </c>
      <c r="D531">
        <v>3383.333333</v>
      </c>
      <c r="E531">
        <v>3089</v>
      </c>
      <c r="F531">
        <v>3147.9146759999999</v>
      </c>
      <c r="G531">
        <v>3260.3776950000001</v>
      </c>
      <c r="H531">
        <v>3355.899633</v>
      </c>
      <c r="I531">
        <v>9.4911641459924905E-3</v>
      </c>
      <c r="J531">
        <v>-7.3763344559070101E-3</v>
      </c>
      <c r="K531">
        <v>5.7920766637358199E-3</v>
      </c>
    </row>
    <row r="532" spans="1:11" x14ac:dyDescent="0.25">
      <c r="B532">
        <v>1133</v>
      </c>
      <c r="C532" t="s">
        <v>16</v>
      </c>
      <c r="D532">
        <v>1180.083333</v>
      </c>
      <c r="E532">
        <v>1131.333333</v>
      </c>
      <c r="F532">
        <v>1120.4056419999999</v>
      </c>
      <c r="G532">
        <v>1097.6547210000001</v>
      </c>
      <c r="H532">
        <v>1053.6381490000001</v>
      </c>
      <c r="I532">
        <v>-4.8412819118246403E-3</v>
      </c>
      <c r="J532">
        <v>-1.4377487509556501E-2</v>
      </c>
      <c r="K532">
        <v>-8.1519418053886909E-3</v>
      </c>
    </row>
    <row r="533" spans="1:11" x14ac:dyDescent="0.25">
      <c r="B533">
        <v>1139</v>
      </c>
      <c r="C533" t="s">
        <v>17</v>
      </c>
      <c r="D533">
        <v>120</v>
      </c>
      <c r="E533">
        <v>101</v>
      </c>
      <c r="F533">
        <v>105.96766599999999</v>
      </c>
      <c r="G533">
        <v>113.144369</v>
      </c>
      <c r="H533">
        <v>114.81427499999999</v>
      </c>
      <c r="I533">
        <v>2.4297228289322299E-2</v>
      </c>
      <c r="J533">
        <v>-1.1696485547258601E-2</v>
      </c>
      <c r="K533">
        <v>2.9345409203489401E-3</v>
      </c>
    </row>
    <row r="534" spans="1:11" x14ac:dyDescent="0.25">
      <c r="B534">
        <v>1140</v>
      </c>
      <c r="C534" t="s">
        <v>18</v>
      </c>
      <c r="D534">
        <v>346.58333299999998</v>
      </c>
      <c r="E534">
        <v>290</v>
      </c>
      <c r="F534">
        <v>289.80437899999998</v>
      </c>
      <c r="G534">
        <v>280.14873299999999</v>
      </c>
      <c r="H534">
        <v>280.41548799999998</v>
      </c>
      <c r="I534">
        <v>-3.3733448348383099E-4</v>
      </c>
      <c r="J534">
        <v>-4.16675417156969E-2</v>
      </c>
      <c r="K534">
        <v>1.9036563507279699E-4</v>
      </c>
    </row>
    <row r="535" spans="1:11" x14ac:dyDescent="0.25">
      <c r="B535">
        <v>1151</v>
      </c>
      <c r="C535" t="s">
        <v>19</v>
      </c>
      <c r="D535" t="s">
        <v>298</v>
      </c>
      <c r="E535" t="s">
        <v>298</v>
      </c>
      <c r="F535" t="s">
        <v>298</v>
      </c>
      <c r="G535" t="s">
        <v>298</v>
      </c>
      <c r="H535" t="s">
        <v>298</v>
      </c>
      <c r="I535" t="s">
        <v>298</v>
      </c>
      <c r="J535" t="s">
        <v>298</v>
      </c>
      <c r="K535" t="s">
        <v>298</v>
      </c>
    </row>
    <row r="536" spans="1:11" x14ac:dyDescent="0.25">
      <c r="B536">
        <v>1152</v>
      </c>
      <c r="C536" t="s">
        <v>20</v>
      </c>
      <c r="D536">
        <v>47.833333000000003</v>
      </c>
      <c r="E536">
        <v>45</v>
      </c>
      <c r="F536">
        <v>47.277988000000001</v>
      </c>
      <c r="G536">
        <v>46.733246000000001</v>
      </c>
      <c r="H536">
        <v>47.812193999999998</v>
      </c>
      <c r="I536">
        <v>2.4998514904073201E-2</v>
      </c>
      <c r="J536">
        <v>-4.6425742592256496E-3</v>
      </c>
      <c r="K536">
        <v>4.5754142680616196E-3</v>
      </c>
    </row>
    <row r="537" spans="1:11" x14ac:dyDescent="0.25">
      <c r="B537">
        <v>1153</v>
      </c>
      <c r="C537" t="s">
        <v>21</v>
      </c>
      <c r="D537">
        <v>401.75</v>
      </c>
      <c r="E537">
        <v>393.66666700000002</v>
      </c>
      <c r="F537">
        <v>406.17348700000002</v>
      </c>
      <c r="G537">
        <v>383.29325999999998</v>
      </c>
      <c r="H537">
        <v>378.08446400000003</v>
      </c>
      <c r="I537">
        <v>1.57608361123713E-2</v>
      </c>
      <c r="J537">
        <v>-9.3618259750893797E-3</v>
      </c>
      <c r="K537">
        <v>-2.7328125906337301E-3</v>
      </c>
    </row>
    <row r="538" spans="1:11" x14ac:dyDescent="0.25">
      <c r="B538">
        <v>2121</v>
      </c>
      <c r="C538" t="s">
        <v>23</v>
      </c>
      <c r="D538" t="s">
        <v>298</v>
      </c>
      <c r="E538" t="s">
        <v>298</v>
      </c>
      <c r="F538" t="s">
        <v>298</v>
      </c>
      <c r="G538" t="s">
        <v>298</v>
      </c>
      <c r="H538" t="s">
        <v>298</v>
      </c>
      <c r="I538" t="s">
        <v>298</v>
      </c>
      <c r="J538" t="s">
        <v>298</v>
      </c>
      <c r="K538" t="s">
        <v>298</v>
      </c>
    </row>
    <row r="539" spans="1:11" x14ac:dyDescent="0.25">
      <c r="B539">
        <v>2123</v>
      </c>
      <c r="C539" t="s">
        <v>25</v>
      </c>
      <c r="D539">
        <v>249.75</v>
      </c>
      <c r="E539">
        <v>236.66666699999999</v>
      </c>
      <c r="F539">
        <v>240.98217</v>
      </c>
      <c r="G539">
        <v>245.755304</v>
      </c>
      <c r="H539">
        <v>246.158085</v>
      </c>
      <c r="I539">
        <v>9.0760723020972805E-3</v>
      </c>
      <c r="J539">
        <v>-3.2196210334142199E-3</v>
      </c>
      <c r="K539">
        <v>3.2757559850904401E-4</v>
      </c>
    </row>
    <row r="540" spans="1:11" x14ac:dyDescent="0.25">
      <c r="B540">
        <v>2131</v>
      </c>
      <c r="C540" t="s">
        <v>26</v>
      </c>
      <c r="D540" t="s">
        <v>298</v>
      </c>
      <c r="E540" t="s">
        <v>298</v>
      </c>
      <c r="F540" t="s">
        <v>298</v>
      </c>
      <c r="G540" t="s">
        <v>298</v>
      </c>
      <c r="H540" t="s">
        <v>298</v>
      </c>
      <c r="I540" t="s">
        <v>298</v>
      </c>
      <c r="J540" t="s">
        <v>298</v>
      </c>
      <c r="K540" t="s">
        <v>298</v>
      </c>
    </row>
    <row r="541" spans="1:11" x14ac:dyDescent="0.25">
      <c r="B541">
        <v>2211</v>
      </c>
      <c r="C541" t="s">
        <v>27</v>
      </c>
      <c r="D541">
        <v>231.91666699999999</v>
      </c>
      <c r="E541">
        <v>237.66666699999999</v>
      </c>
      <c r="F541">
        <v>238.641459</v>
      </c>
      <c r="G541">
        <v>239.09019900000001</v>
      </c>
      <c r="H541">
        <v>238.005886</v>
      </c>
      <c r="I541">
        <v>2.0486560595034298E-3</v>
      </c>
      <c r="J541">
        <v>6.11115120183813E-3</v>
      </c>
      <c r="K541">
        <v>-9.0868248758668702E-4</v>
      </c>
    </row>
    <row r="542" spans="1:11" x14ac:dyDescent="0.25">
      <c r="B542">
        <v>2212</v>
      </c>
      <c r="C542" t="s">
        <v>28</v>
      </c>
      <c r="D542">
        <v>102.583333</v>
      </c>
      <c r="E542">
        <v>96</v>
      </c>
      <c r="F542">
        <v>90.584281000000004</v>
      </c>
      <c r="G542">
        <v>83.607569999999996</v>
      </c>
      <c r="H542">
        <v>71.041068999999993</v>
      </c>
      <c r="I542">
        <v>-2.8616316578939701E-2</v>
      </c>
      <c r="J542">
        <v>-4.0082831814841603E-2</v>
      </c>
      <c r="K542">
        <v>-3.20503271938598E-2</v>
      </c>
    </row>
    <row r="543" spans="1:11" x14ac:dyDescent="0.25">
      <c r="B543">
        <v>2213</v>
      </c>
      <c r="C543" t="s">
        <v>29</v>
      </c>
      <c r="D543">
        <v>168.16666699999999</v>
      </c>
      <c r="E543">
        <v>167</v>
      </c>
      <c r="F543">
        <v>170.60812300000001</v>
      </c>
      <c r="G543">
        <v>171.628919</v>
      </c>
      <c r="H543">
        <v>171.63852299999999</v>
      </c>
      <c r="I543">
        <v>1.07450355782647E-2</v>
      </c>
      <c r="J543">
        <v>4.0841465653797997E-3</v>
      </c>
      <c r="K543">
        <v>1.1191336629190401E-5</v>
      </c>
    </row>
    <row r="544" spans="1:11" x14ac:dyDescent="0.25">
      <c r="B544">
        <v>2361</v>
      </c>
      <c r="C544" t="s">
        <v>30</v>
      </c>
      <c r="D544">
        <v>2287</v>
      </c>
      <c r="E544">
        <v>1941.666667</v>
      </c>
      <c r="F544">
        <v>2058.6805829999998</v>
      </c>
      <c r="G544">
        <v>2096.579933</v>
      </c>
      <c r="H544">
        <v>2217.2408719999999</v>
      </c>
      <c r="I544">
        <v>2.96915449579522E-2</v>
      </c>
      <c r="J544">
        <v>-1.7236423777071502E-2</v>
      </c>
      <c r="K544">
        <v>1.1254087828988801E-2</v>
      </c>
    </row>
    <row r="545" spans="2:11" x14ac:dyDescent="0.25">
      <c r="B545">
        <v>2362</v>
      </c>
      <c r="C545" t="s">
        <v>31</v>
      </c>
      <c r="D545">
        <v>1018.166667</v>
      </c>
      <c r="E545">
        <v>1053</v>
      </c>
      <c r="F545">
        <v>1097.2713940000001</v>
      </c>
      <c r="G545">
        <v>1108.0256810000001</v>
      </c>
      <c r="H545">
        <v>1131.9837210000001</v>
      </c>
      <c r="I545">
        <v>2.0805127931759499E-2</v>
      </c>
      <c r="J545">
        <v>1.70591007578078E-2</v>
      </c>
      <c r="K545">
        <v>4.2875318928370298E-3</v>
      </c>
    </row>
    <row r="546" spans="2:11" x14ac:dyDescent="0.25">
      <c r="B546">
        <v>2371</v>
      </c>
      <c r="C546" t="s">
        <v>32</v>
      </c>
      <c r="D546">
        <v>364.83333299999998</v>
      </c>
      <c r="E546">
        <v>347.33333299999998</v>
      </c>
      <c r="F546">
        <v>350.06093499999997</v>
      </c>
      <c r="G546">
        <v>356.74829799999998</v>
      </c>
      <c r="H546">
        <v>356.49474700000002</v>
      </c>
      <c r="I546">
        <v>3.9188118636279603E-3</v>
      </c>
      <c r="J546">
        <v>-4.4719990769819199E-3</v>
      </c>
      <c r="K546">
        <v>-1.4218602554938399E-4</v>
      </c>
    </row>
    <row r="547" spans="2:11" x14ac:dyDescent="0.25">
      <c r="B547">
        <v>2372</v>
      </c>
      <c r="C547" t="s">
        <v>33</v>
      </c>
      <c r="D547">
        <v>89.916667000000004</v>
      </c>
      <c r="E547">
        <v>78.333332999999996</v>
      </c>
      <c r="F547">
        <v>79.951345000000003</v>
      </c>
      <c r="G547">
        <v>78.858301999999995</v>
      </c>
      <c r="H547">
        <v>74.959289999999996</v>
      </c>
      <c r="I547">
        <v>1.02749489264402E-2</v>
      </c>
      <c r="J547">
        <v>-2.5904708157199401E-2</v>
      </c>
      <c r="K547">
        <v>-1.00902345764877E-2</v>
      </c>
    </row>
    <row r="548" spans="2:11" x14ac:dyDescent="0.25">
      <c r="B548">
        <v>2373</v>
      </c>
      <c r="C548" t="s">
        <v>34</v>
      </c>
      <c r="D548">
        <v>387.75</v>
      </c>
      <c r="E548">
        <v>393</v>
      </c>
      <c r="F548">
        <v>403.209653</v>
      </c>
      <c r="G548">
        <v>399.59580199999999</v>
      </c>
      <c r="H548">
        <v>399.35776099999998</v>
      </c>
      <c r="I548">
        <v>1.2906096740585999E-2</v>
      </c>
      <c r="J548">
        <v>6.0366956800426098E-3</v>
      </c>
      <c r="K548">
        <v>-1.19169290530019E-4</v>
      </c>
    </row>
    <row r="549" spans="2:11" x14ac:dyDescent="0.25">
      <c r="B549">
        <v>2379</v>
      </c>
      <c r="C549" t="s">
        <v>35</v>
      </c>
      <c r="D549">
        <v>196.25</v>
      </c>
      <c r="E549">
        <v>149</v>
      </c>
      <c r="F549">
        <v>155.24496099999999</v>
      </c>
      <c r="G549">
        <v>164.162747</v>
      </c>
      <c r="H549">
        <v>176.92137</v>
      </c>
      <c r="I549">
        <v>2.07411473693444E-2</v>
      </c>
      <c r="J549">
        <v>-3.5076265361630297E-2</v>
      </c>
      <c r="K549">
        <v>1.5082023149291799E-2</v>
      </c>
    </row>
    <row r="550" spans="2:11" x14ac:dyDescent="0.25">
      <c r="B550">
        <v>2381</v>
      </c>
      <c r="C550" t="s">
        <v>36</v>
      </c>
      <c r="D550">
        <v>1468.25</v>
      </c>
      <c r="E550">
        <v>1500.666667</v>
      </c>
      <c r="F550">
        <v>1567.059671</v>
      </c>
      <c r="G550">
        <v>1578.8697340000001</v>
      </c>
      <c r="H550">
        <v>1615.964293</v>
      </c>
      <c r="I550">
        <v>2.1881763901715701E-2</v>
      </c>
      <c r="J550">
        <v>1.4633641984243599E-2</v>
      </c>
      <c r="K550">
        <v>4.6553287533981297E-3</v>
      </c>
    </row>
    <row r="551" spans="2:11" x14ac:dyDescent="0.25">
      <c r="B551">
        <v>2382</v>
      </c>
      <c r="C551" t="s">
        <v>37</v>
      </c>
      <c r="D551">
        <v>2449.916667</v>
      </c>
      <c r="E551">
        <v>2326.333333</v>
      </c>
      <c r="F551">
        <v>2414.5338550000001</v>
      </c>
      <c r="G551">
        <v>2432.0308030000001</v>
      </c>
      <c r="H551">
        <v>2548.6203500000001</v>
      </c>
      <c r="I551">
        <v>1.8780626836097401E-2</v>
      </c>
      <c r="J551">
        <v>-1.4644028697400301E-3</v>
      </c>
      <c r="K551">
        <v>9.4090986088912702E-3</v>
      </c>
    </row>
    <row r="552" spans="2:11" x14ac:dyDescent="0.25">
      <c r="B552">
        <v>2383</v>
      </c>
      <c r="C552" t="s">
        <v>38</v>
      </c>
      <c r="D552">
        <v>1131.583333</v>
      </c>
      <c r="E552">
        <v>949.33333300000004</v>
      </c>
      <c r="F552">
        <v>986.56357200000002</v>
      </c>
      <c r="G552">
        <v>990.67417599999999</v>
      </c>
      <c r="H552">
        <v>1041.4810319999999</v>
      </c>
      <c r="I552">
        <v>1.9420053830318799E-2</v>
      </c>
      <c r="J552">
        <v>-2.6246884853623399E-2</v>
      </c>
      <c r="K552">
        <v>1.00528641478989E-2</v>
      </c>
    </row>
    <row r="553" spans="2:11" x14ac:dyDescent="0.25">
      <c r="B553">
        <v>2389</v>
      </c>
      <c r="C553" t="s">
        <v>39</v>
      </c>
      <c r="D553">
        <v>869.75</v>
      </c>
      <c r="E553">
        <v>880.66666699999996</v>
      </c>
      <c r="F553">
        <v>916.988699</v>
      </c>
      <c r="G553">
        <v>926.14953800000001</v>
      </c>
      <c r="H553">
        <v>954.27192100000002</v>
      </c>
      <c r="I553">
        <v>2.04135392338551E-2</v>
      </c>
      <c r="J553">
        <v>1.26452627995481E-2</v>
      </c>
      <c r="K553">
        <v>6.0005221567773701E-3</v>
      </c>
    </row>
    <row r="554" spans="2:11" x14ac:dyDescent="0.25">
      <c r="B554">
        <v>3111</v>
      </c>
      <c r="C554" t="s">
        <v>40</v>
      </c>
      <c r="D554">
        <v>22.833333</v>
      </c>
      <c r="E554">
        <v>28.666667</v>
      </c>
      <c r="F554">
        <v>28.706277</v>
      </c>
      <c r="G554">
        <v>26.195156999999998</v>
      </c>
      <c r="H554">
        <v>27.659651</v>
      </c>
      <c r="I554">
        <v>6.9063359760668198E-4</v>
      </c>
      <c r="J554">
        <v>2.7851417283438699E-2</v>
      </c>
      <c r="K554">
        <v>1.09394352537566E-2</v>
      </c>
    </row>
    <row r="555" spans="2:11" x14ac:dyDescent="0.25">
      <c r="B555">
        <v>3113</v>
      </c>
      <c r="C555" t="s">
        <v>42</v>
      </c>
      <c r="D555">
        <v>29.916667</v>
      </c>
      <c r="E555">
        <v>12</v>
      </c>
      <c r="F555">
        <v>12.462555</v>
      </c>
      <c r="G555">
        <v>24.496471</v>
      </c>
      <c r="H555">
        <v>24.942288000000001</v>
      </c>
      <c r="I555">
        <v>1.9090893885329498E-2</v>
      </c>
      <c r="J555">
        <v>-3.9188785938341998E-2</v>
      </c>
      <c r="K555">
        <v>3.6136354659541598E-3</v>
      </c>
    </row>
    <row r="556" spans="2:11" x14ac:dyDescent="0.25">
      <c r="B556">
        <v>3114</v>
      </c>
      <c r="C556" t="s">
        <v>43</v>
      </c>
      <c r="D556">
        <v>504.75</v>
      </c>
      <c r="E556">
        <v>449.33333299999998</v>
      </c>
      <c r="F556">
        <v>445.34929799999998</v>
      </c>
      <c r="G556">
        <v>488.43749000000003</v>
      </c>
      <c r="H556">
        <v>481.303068</v>
      </c>
      <c r="I556">
        <v>-4.4431441361486501E-3</v>
      </c>
      <c r="J556">
        <v>-6.5488138468955404E-3</v>
      </c>
      <c r="K556">
        <v>-2.93854389324865E-3</v>
      </c>
    </row>
    <row r="557" spans="2:11" x14ac:dyDescent="0.25">
      <c r="B557">
        <v>3115</v>
      </c>
      <c r="C557" t="s">
        <v>44</v>
      </c>
      <c r="D557" t="s">
        <v>298</v>
      </c>
      <c r="E557" t="s">
        <v>298</v>
      </c>
      <c r="F557" t="s">
        <v>298</v>
      </c>
      <c r="G557" t="s">
        <v>298</v>
      </c>
      <c r="H557" t="s">
        <v>298</v>
      </c>
      <c r="I557" t="s">
        <v>298</v>
      </c>
      <c r="J557" t="s">
        <v>298</v>
      </c>
      <c r="K557" t="s">
        <v>298</v>
      </c>
    </row>
    <row r="558" spans="2:11" x14ac:dyDescent="0.25">
      <c r="B558">
        <v>3116</v>
      </c>
      <c r="C558" t="s">
        <v>45</v>
      </c>
      <c r="D558">
        <v>97.833332999999996</v>
      </c>
      <c r="E558">
        <v>94.333332999999996</v>
      </c>
      <c r="F558">
        <v>95.958292</v>
      </c>
      <c r="G558">
        <v>102.921437</v>
      </c>
      <c r="H558">
        <v>111.316602</v>
      </c>
      <c r="I558">
        <v>8.5760823268550192E-3</v>
      </c>
      <c r="J558">
        <v>1.01917057192519E-2</v>
      </c>
      <c r="K558">
        <v>1.5806108031108702E-2</v>
      </c>
    </row>
    <row r="559" spans="2:11" x14ac:dyDescent="0.25">
      <c r="B559">
        <v>3117</v>
      </c>
      <c r="C559" t="s">
        <v>46</v>
      </c>
      <c r="D559">
        <v>1260.833333</v>
      </c>
      <c r="E559">
        <v>861.66666699999996</v>
      </c>
      <c r="F559">
        <v>890.65570500000001</v>
      </c>
      <c r="G559">
        <v>1193.7370100000001</v>
      </c>
      <c r="H559">
        <v>1184.5802880000001</v>
      </c>
      <c r="I559">
        <v>1.6682341799172998E-2</v>
      </c>
      <c r="J559">
        <v>-1.0877239654564099E-2</v>
      </c>
      <c r="K559">
        <v>-1.53885605930692E-3</v>
      </c>
    </row>
    <row r="560" spans="2:11" x14ac:dyDescent="0.25">
      <c r="B560">
        <v>3118</v>
      </c>
      <c r="C560" t="s">
        <v>47</v>
      </c>
      <c r="D560">
        <v>134.41666699999999</v>
      </c>
      <c r="E560">
        <v>93</v>
      </c>
      <c r="F560">
        <v>97.012551000000002</v>
      </c>
      <c r="G560">
        <v>96.224423999999999</v>
      </c>
      <c r="H560">
        <v>96.528546000000006</v>
      </c>
      <c r="I560">
        <v>2.1345049274445499E-2</v>
      </c>
      <c r="J560">
        <v>-6.46666073097278E-2</v>
      </c>
      <c r="K560">
        <v>6.3131217184841904E-4</v>
      </c>
    </row>
    <row r="561" spans="2:11" x14ac:dyDescent="0.25">
      <c r="B561">
        <v>3119</v>
      </c>
      <c r="C561" t="s">
        <v>48</v>
      </c>
      <c r="D561">
        <v>139.83333300000001</v>
      </c>
      <c r="E561">
        <v>113.333333</v>
      </c>
      <c r="F561">
        <v>118.60090599999999</v>
      </c>
      <c r="G561">
        <v>124.814378</v>
      </c>
      <c r="H561">
        <v>136.92399399999999</v>
      </c>
      <c r="I561">
        <v>2.2975359151343001E-2</v>
      </c>
      <c r="J561">
        <v>-2.2468453925655101E-2</v>
      </c>
      <c r="K561">
        <v>1.86922177429686E-2</v>
      </c>
    </row>
    <row r="562" spans="2:11" x14ac:dyDescent="0.25">
      <c r="B562">
        <v>3121</v>
      </c>
      <c r="C562" t="s">
        <v>49</v>
      </c>
      <c r="D562">
        <v>487.08333299999998</v>
      </c>
      <c r="E562">
        <v>386</v>
      </c>
      <c r="F562">
        <v>425.279562</v>
      </c>
      <c r="G562">
        <v>415.33527900000001</v>
      </c>
      <c r="H562">
        <v>414.76773500000002</v>
      </c>
      <c r="I562">
        <v>4.9647809179851503E-2</v>
      </c>
      <c r="J562">
        <v>-3.1367334985241302E-2</v>
      </c>
      <c r="K562">
        <v>-2.7344388809313799E-4</v>
      </c>
    </row>
    <row r="563" spans="2:11" x14ac:dyDescent="0.25">
      <c r="B563">
        <v>3122</v>
      </c>
      <c r="C563" t="s">
        <v>50</v>
      </c>
      <c r="D563" t="s">
        <v>298</v>
      </c>
      <c r="E563" t="s">
        <v>298</v>
      </c>
      <c r="F563" t="s">
        <v>298</v>
      </c>
      <c r="G563" t="s">
        <v>298</v>
      </c>
      <c r="H563" t="s">
        <v>298</v>
      </c>
      <c r="I563" t="s">
        <v>298</v>
      </c>
      <c r="J563" t="s">
        <v>298</v>
      </c>
      <c r="K563" t="s">
        <v>298</v>
      </c>
    </row>
    <row r="564" spans="2:11" x14ac:dyDescent="0.25">
      <c r="B564">
        <v>3131</v>
      </c>
      <c r="C564" t="s">
        <v>51</v>
      </c>
      <c r="D564" t="s">
        <v>298</v>
      </c>
      <c r="E564" t="s">
        <v>298</v>
      </c>
      <c r="F564" t="s">
        <v>298</v>
      </c>
      <c r="G564" t="s">
        <v>298</v>
      </c>
      <c r="H564" t="s">
        <v>298</v>
      </c>
      <c r="I564" t="s">
        <v>298</v>
      </c>
      <c r="J564" t="s">
        <v>298</v>
      </c>
      <c r="K564" t="s">
        <v>298</v>
      </c>
    </row>
    <row r="565" spans="2:11" x14ac:dyDescent="0.25">
      <c r="B565">
        <v>3132</v>
      </c>
      <c r="C565" t="s">
        <v>52</v>
      </c>
      <c r="D565" t="s">
        <v>298</v>
      </c>
      <c r="E565" t="s">
        <v>298</v>
      </c>
      <c r="F565" t="s">
        <v>298</v>
      </c>
      <c r="G565" t="s">
        <v>298</v>
      </c>
      <c r="H565" t="s">
        <v>298</v>
      </c>
      <c r="I565" t="s">
        <v>298</v>
      </c>
      <c r="J565" t="s">
        <v>298</v>
      </c>
      <c r="K565" t="s">
        <v>298</v>
      </c>
    </row>
    <row r="566" spans="2:11" x14ac:dyDescent="0.25">
      <c r="B566">
        <v>3149</v>
      </c>
      <c r="C566" t="s">
        <v>55</v>
      </c>
      <c r="D566" t="s">
        <v>298</v>
      </c>
      <c r="E566" t="s">
        <v>298</v>
      </c>
      <c r="F566" t="s">
        <v>298</v>
      </c>
      <c r="G566" t="s">
        <v>298</v>
      </c>
      <c r="H566" t="s">
        <v>298</v>
      </c>
      <c r="I566" t="s">
        <v>298</v>
      </c>
      <c r="J566" t="s">
        <v>298</v>
      </c>
      <c r="K566" t="s">
        <v>298</v>
      </c>
    </row>
    <row r="567" spans="2:11" x14ac:dyDescent="0.25">
      <c r="B567">
        <v>3152</v>
      </c>
      <c r="C567" t="s">
        <v>57</v>
      </c>
      <c r="D567" t="s">
        <v>298</v>
      </c>
      <c r="E567" t="s">
        <v>298</v>
      </c>
      <c r="F567" t="s">
        <v>298</v>
      </c>
      <c r="G567" t="s">
        <v>298</v>
      </c>
      <c r="H567" t="s">
        <v>298</v>
      </c>
      <c r="I567" t="s">
        <v>298</v>
      </c>
      <c r="J567" t="s">
        <v>298</v>
      </c>
      <c r="K567" t="s">
        <v>298</v>
      </c>
    </row>
    <row r="568" spans="2:11" x14ac:dyDescent="0.25">
      <c r="B568">
        <v>3159</v>
      </c>
      <c r="C568" t="s">
        <v>58</v>
      </c>
      <c r="D568">
        <v>47.083333000000003</v>
      </c>
      <c r="E568">
        <v>46.666666999999997</v>
      </c>
      <c r="F568">
        <v>48.263378000000003</v>
      </c>
      <c r="G568">
        <v>48.769010000000002</v>
      </c>
      <c r="H568">
        <v>55.272576999999998</v>
      </c>
      <c r="I568">
        <v>1.6963733606017498E-2</v>
      </c>
      <c r="J568">
        <v>7.06000432386955E-3</v>
      </c>
      <c r="K568">
        <v>2.5352405815226301E-2</v>
      </c>
    </row>
    <row r="569" spans="2:11" x14ac:dyDescent="0.25">
      <c r="B569">
        <v>3211</v>
      </c>
      <c r="C569" t="s">
        <v>62</v>
      </c>
      <c r="D569">
        <v>1828.25</v>
      </c>
      <c r="E569">
        <v>1802</v>
      </c>
      <c r="F569">
        <v>1801.8866800000001</v>
      </c>
      <c r="G569">
        <v>1789.5670399999999</v>
      </c>
      <c r="H569">
        <v>1783.538581</v>
      </c>
      <c r="I569">
        <v>-3.1443335629099901E-5</v>
      </c>
      <c r="J569">
        <v>-4.2679685581276097E-3</v>
      </c>
      <c r="K569">
        <v>-6.7464347248025105E-4</v>
      </c>
    </row>
    <row r="570" spans="2:11" x14ac:dyDescent="0.25">
      <c r="B570">
        <v>3212</v>
      </c>
      <c r="C570" t="s">
        <v>63</v>
      </c>
      <c r="D570">
        <v>609.41666699999996</v>
      </c>
      <c r="E570">
        <v>574</v>
      </c>
      <c r="F570">
        <v>564.94239000000005</v>
      </c>
      <c r="G570">
        <v>556.91883299999995</v>
      </c>
      <c r="H570">
        <v>535.86296800000002</v>
      </c>
      <c r="I570">
        <v>-7.9212774997989809E-3</v>
      </c>
      <c r="J570">
        <v>-1.78552141095932E-2</v>
      </c>
      <c r="K570">
        <v>-7.6785751398717999E-3</v>
      </c>
    </row>
    <row r="571" spans="2:11" x14ac:dyDescent="0.25">
      <c r="B571">
        <v>3219</v>
      </c>
      <c r="C571" t="s">
        <v>64</v>
      </c>
      <c r="D571">
        <v>687.66666699999996</v>
      </c>
      <c r="E571">
        <v>745.66666699999996</v>
      </c>
      <c r="F571">
        <v>712.36839799999996</v>
      </c>
      <c r="G571">
        <v>684.92429000000004</v>
      </c>
      <c r="H571">
        <v>648.85304599999995</v>
      </c>
      <c r="I571">
        <v>-2.2582843769817999E-2</v>
      </c>
      <c r="J571">
        <v>-7.9886439409537703E-4</v>
      </c>
      <c r="K571">
        <v>-1.0762079339802401E-2</v>
      </c>
    </row>
    <row r="572" spans="2:11" x14ac:dyDescent="0.25">
      <c r="B572">
        <v>3221</v>
      </c>
      <c r="C572" t="s">
        <v>65</v>
      </c>
      <c r="D572">
        <v>295.16666700000002</v>
      </c>
      <c r="E572">
        <v>284</v>
      </c>
      <c r="F572">
        <v>277.07381199999998</v>
      </c>
      <c r="G572">
        <v>278.05264599999998</v>
      </c>
      <c r="H572">
        <v>280.47385700000001</v>
      </c>
      <c r="I572">
        <v>-1.22692603322973E-2</v>
      </c>
      <c r="J572">
        <v>-1.18748705022055E-2</v>
      </c>
      <c r="K572">
        <v>1.73551413062389E-3</v>
      </c>
    </row>
    <row r="573" spans="2:11" x14ac:dyDescent="0.25">
      <c r="B573">
        <v>3222</v>
      </c>
      <c r="C573" t="s">
        <v>66</v>
      </c>
      <c r="D573">
        <v>149.16666699999999</v>
      </c>
      <c r="E573">
        <v>150</v>
      </c>
      <c r="F573">
        <v>146.26805100000001</v>
      </c>
      <c r="G573">
        <v>142.99869899999999</v>
      </c>
      <c r="H573">
        <v>137.06041300000001</v>
      </c>
      <c r="I573">
        <v>-1.25181824458739E-2</v>
      </c>
      <c r="J573">
        <v>-8.4101786938951505E-3</v>
      </c>
      <c r="K573">
        <v>-8.4468695989165996E-3</v>
      </c>
    </row>
    <row r="574" spans="2:11" x14ac:dyDescent="0.25">
      <c r="B574">
        <v>3231</v>
      </c>
      <c r="C574" t="s">
        <v>67</v>
      </c>
      <c r="D574">
        <v>191</v>
      </c>
      <c r="E574">
        <v>168</v>
      </c>
      <c r="F574">
        <v>171.52878699999999</v>
      </c>
      <c r="G574">
        <v>168.04086799999999</v>
      </c>
      <c r="H574">
        <v>163.27087599999999</v>
      </c>
      <c r="I574">
        <v>1.04477643717211E-2</v>
      </c>
      <c r="J574">
        <v>-2.5288006852317801E-2</v>
      </c>
      <c r="K574">
        <v>-5.7427617906077302E-3</v>
      </c>
    </row>
    <row r="575" spans="2:11" x14ac:dyDescent="0.25">
      <c r="B575">
        <v>3251</v>
      </c>
      <c r="C575" t="s">
        <v>69</v>
      </c>
      <c r="D575">
        <v>117.75</v>
      </c>
      <c r="E575">
        <v>118</v>
      </c>
      <c r="F575">
        <v>118.05573800000001</v>
      </c>
      <c r="G575">
        <v>117.645791</v>
      </c>
      <c r="H575">
        <v>116.37887499999999</v>
      </c>
      <c r="I575">
        <v>2.36150082671082E-4</v>
      </c>
      <c r="J575">
        <v>-1.77063116221343E-4</v>
      </c>
      <c r="K575">
        <v>-2.16311835129034E-3</v>
      </c>
    </row>
    <row r="576" spans="2:11" x14ac:dyDescent="0.25">
      <c r="B576">
        <v>3252</v>
      </c>
      <c r="C576" t="s">
        <v>70</v>
      </c>
      <c r="D576" t="s">
        <v>298</v>
      </c>
      <c r="E576" t="s">
        <v>298</v>
      </c>
      <c r="F576" t="s">
        <v>298</v>
      </c>
      <c r="G576" t="s">
        <v>298</v>
      </c>
      <c r="H576" t="s">
        <v>298</v>
      </c>
      <c r="I576" t="s">
        <v>298</v>
      </c>
      <c r="J576" t="s">
        <v>298</v>
      </c>
      <c r="K576" t="s">
        <v>298</v>
      </c>
    </row>
    <row r="577" spans="2:11" x14ac:dyDescent="0.25">
      <c r="B577">
        <v>3253</v>
      </c>
      <c r="C577" t="s">
        <v>71</v>
      </c>
      <c r="D577" t="s">
        <v>298</v>
      </c>
      <c r="E577" t="s">
        <v>298</v>
      </c>
      <c r="F577" t="s">
        <v>298</v>
      </c>
      <c r="G577" t="s">
        <v>298</v>
      </c>
      <c r="H577" t="s">
        <v>298</v>
      </c>
      <c r="I577" t="s">
        <v>298</v>
      </c>
      <c r="J577" t="s">
        <v>298</v>
      </c>
      <c r="K577" t="s">
        <v>298</v>
      </c>
    </row>
    <row r="578" spans="2:11" x14ac:dyDescent="0.25">
      <c r="B578">
        <v>3254</v>
      </c>
      <c r="C578" t="s">
        <v>72</v>
      </c>
      <c r="D578">
        <v>13.166667</v>
      </c>
      <c r="E578">
        <v>20.333333</v>
      </c>
      <c r="F578">
        <v>19.429825000000001</v>
      </c>
      <c r="G578">
        <v>16.797460000000001</v>
      </c>
      <c r="H578">
        <v>16.797460000000001</v>
      </c>
      <c r="I578">
        <v>-2.24698574471325E-2</v>
      </c>
      <c r="J578">
        <v>4.9913579127657398E-2</v>
      </c>
      <c r="K578">
        <v>0</v>
      </c>
    </row>
    <row r="579" spans="2:11" x14ac:dyDescent="0.25">
      <c r="B579">
        <v>3256</v>
      </c>
      <c r="C579" t="s">
        <v>74</v>
      </c>
      <c r="D579" t="s">
        <v>298</v>
      </c>
      <c r="E579" t="s">
        <v>298</v>
      </c>
      <c r="F579" t="s">
        <v>298</v>
      </c>
      <c r="G579" t="s">
        <v>298</v>
      </c>
      <c r="H579" t="s">
        <v>298</v>
      </c>
      <c r="I579" t="s">
        <v>298</v>
      </c>
      <c r="J579" t="s">
        <v>298</v>
      </c>
      <c r="K579" t="s">
        <v>298</v>
      </c>
    </row>
    <row r="580" spans="2:11" x14ac:dyDescent="0.25">
      <c r="B580">
        <v>3259</v>
      </c>
      <c r="C580" t="s">
        <v>75</v>
      </c>
      <c r="D580">
        <v>90.083332999999996</v>
      </c>
      <c r="E580">
        <v>82.333332999999996</v>
      </c>
      <c r="F580">
        <v>81.384860000000003</v>
      </c>
      <c r="G580">
        <v>87.835840000000005</v>
      </c>
      <c r="H580">
        <v>86.294094999999999</v>
      </c>
      <c r="I580">
        <v>-5.7766423113950697E-3</v>
      </c>
      <c r="J580">
        <v>-5.0403637895783896E-3</v>
      </c>
      <c r="K580">
        <v>-3.53542484820168E-3</v>
      </c>
    </row>
    <row r="581" spans="2:11" x14ac:dyDescent="0.25">
      <c r="B581">
        <v>3261</v>
      </c>
      <c r="C581" t="s">
        <v>76</v>
      </c>
      <c r="D581">
        <v>245.08333300000001</v>
      </c>
      <c r="E581">
        <v>247.33333300000001</v>
      </c>
      <c r="F581">
        <v>245.13713200000001</v>
      </c>
      <c r="G581">
        <v>243.012967</v>
      </c>
      <c r="H581">
        <v>237.02002999999999</v>
      </c>
      <c r="I581">
        <v>-4.4496591733251796E-3</v>
      </c>
      <c r="J581">
        <v>-1.6952580937604699E-3</v>
      </c>
      <c r="K581">
        <v>-4.9815809083399998E-3</v>
      </c>
    </row>
    <row r="582" spans="2:11" x14ac:dyDescent="0.25">
      <c r="B582">
        <v>3262</v>
      </c>
      <c r="C582" t="s">
        <v>77</v>
      </c>
      <c r="D582" t="s">
        <v>298</v>
      </c>
      <c r="E582" t="s">
        <v>298</v>
      </c>
      <c r="F582" t="s">
        <v>298</v>
      </c>
      <c r="G582" t="s">
        <v>298</v>
      </c>
      <c r="H582" t="s">
        <v>298</v>
      </c>
      <c r="I582" t="s">
        <v>298</v>
      </c>
      <c r="J582" t="s">
        <v>298</v>
      </c>
      <c r="K582" t="s">
        <v>298</v>
      </c>
    </row>
    <row r="583" spans="2:11" x14ac:dyDescent="0.25">
      <c r="B583">
        <v>3272</v>
      </c>
      <c r="C583" t="s">
        <v>79</v>
      </c>
      <c r="D583" t="s">
        <v>298</v>
      </c>
      <c r="E583" t="s">
        <v>298</v>
      </c>
      <c r="F583" t="s">
        <v>298</v>
      </c>
      <c r="G583" t="s">
        <v>298</v>
      </c>
      <c r="H583" t="s">
        <v>298</v>
      </c>
      <c r="I583" t="s">
        <v>298</v>
      </c>
      <c r="J583" t="s">
        <v>298</v>
      </c>
      <c r="K583" t="s">
        <v>298</v>
      </c>
    </row>
    <row r="584" spans="2:11" x14ac:dyDescent="0.25">
      <c r="B584">
        <v>3273</v>
      </c>
      <c r="C584" t="s">
        <v>80</v>
      </c>
      <c r="D584">
        <v>194.5</v>
      </c>
      <c r="E584">
        <v>162</v>
      </c>
      <c r="F584">
        <v>167.12509499999999</v>
      </c>
      <c r="G584">
        <v>166.42109199999999</v>
      </c>
      <c r="H584">
        <v>166.42109199999999</v>
      </c>
      <c r="I584">
        <v>1.5695027500326399E-2</v>
      </c>
      <c r="J584">
        <v>-3.0701027550224799E-2</v>
      </c>
      <c r="K584">
        <v>0</v>
      </c>
    </row>
    <row r="585" spans="2:11" x14ac:dyDescent="0.25">
      <c r="B585">
        <v>3279</v>
      </c>
      <c r="C585" t="s">
        <v>82</v>
      </c>
      <c r="D585" t="s">
        <v>298</v>
      </c>
      <c r="E585" t="s">
        <v>298</v>
      </c>
      <c r="F585" t="s">
        <v>298</v>
      </c>
      <c r="G585" t="s">
        <v>298</v>
      </c>
      <c r="H585" t="s">
        <v>298</v>
      </c>
      <c r="I585" t="s">
        <v>298</v>
      </c>
      <c r="J585" t="s">
        <v>298</v>
      </c>
      <c r="K585" t="s">
        <v>298</v>
      </c>
    </row>
    <row r="586" spans="2:11" x14ac:dyDescent="0.25">
      <c r="B586">
        <v>3311</v>
      </c>
      <c r="C586" t="s">
        <v>83</v>
      </c>
      <c r="D586" t="s">
        <v>298</v>
      </c>
      <c r="E586" t="s">
        <v>298</v>
      </c>
      <c r="F586" t="s">
        <v>298</v>
      </c>
      <c r="G586" t="s">
        <v>298</v>
      </c>
      <c r="H586" t="s">
        <v>298</v>
      </c>
      <c r="I586" t="s">
        <v>298</v>
      </c>
      <c r="J586" t="s">
        <v>298</v>
      </c>
      <c r="K586" t="s">
        <v>298</v>
      </c>
    </row>
    <row r="587" spans="2:11" x14ac:dyDescent="0.25">
      <c r="B587">
        <v>3315</v>
      </c>
      <c r="C587" t="s">
        <v>87</v>
      </c>
      <c r="D587" t="s">
        <v>298</v>
      </c>
      <c r="E587" t="s">
        <v>298</v>
      </c>
      <c r="F587" t="s">
        <v>298</v>
      </c>
      <c r="G587" t="s">
        <v>298</v>
      </c>
      <c r="H587" t="s">
        <v>298</v>
      </c>
      <c r="I587" t="s">
        <v>298</v>
      </c>
      <c r="J587" t="s">
        <v>298</v>
      </c>
      <c r="K587" t="s">
        <v>298</v>
      </c>
    </row>
    <row r="588" spans="2:11" x14ac:dyDescent="0.25">
      <c r="B588">
        <v>3323</v>
      </c>
      <c r="C588" t="s">
        <v>90</v>
      </c>
      <c r="D588">
        <v>208.33333300000001</v>
      </c>
      <c r="E588">
        <v>190.33333300000001</v>
      </c>
      <c r="F588">
        <v>190.33333300000001</v>
      </c>
      <c r="G588">
        <v>219.921773</v>
      </c>
      <c r="H588">
        <v>223.80410599999999</v>
      </c>
      <c r="I588">
        <v>0</v>
      </c>
      <c r="J588">
        <v>1.0885328002816899E-2</v>
      </c>
      <c r="K588">
        <v>3.5059789369138398E-3</v>
      </c>
    </row>
    <row r="589" spans="2:11" x14ac:dyDescent="0.25">
      <c r="B589">
        <v>3324</v>
      </c>
      <c r="C589" t="s">
        <v>91</v>
      </c>
      <c r="D589" t="s">
        <v>298</v>
      </c>
      <c r="E589" t="s">
        <v>298</v>
      </c>
      <c r="F589" t="s">
        <v>298</v>
      </c>
      <c r="G589" t="s">
        <v>298</v>
      </c>
      <c r="H589" t="s">
        <v>298</v>
      </c>
      <c r="I589" t="s">
        <v>298</v>
      </c>
      <c r="J589" t="s">
        <v>298</v>
      </c>
      <c r="K589" t="s">
        <v>298</v>
      </c>
    </row>
    <row r="590" spans="2:11" x14ac:dyDescent="0.25">
      <c r="B590">
        <v>3327</v>
      </c>
      <c r="C590" t="s">
        <v>94</v>
      </c>
      <c r="D590">
        <v>161.08333300000001</v>
      </c>
      <c r="E590">
        <v>150.66666699999999</v>
      </c>
      <c r="F590">
        <v>152.04698099999999</v>
      </c>
      <c r="G590">
        <v>151.226</v>
      </c>
      <c r="H590">
        <v>155.80566400000001</v>
      </c>
      <c r="I590">
        <v>4.5702444756794396E-3</v>
      </c>
      <c r="J590">
        <v>-1.25498694030015E-2</v>
      </c>
      <c r="K590">
        <v>5.9846529943550202E-3</v>
      </c>
    </row>
    <row r="591" spans="2:11" x14ac:dyDescent="0.25">
      <c r="B591">
        <v>3328</v>
      </c>
      <c r="C591" t="s">
        <v>95</v>
      </c>
      <c r="D591">
        <v>20.666667</v>
      </c>
      <c r="E591">
        <v>19.333333</v>
      </c>
      <c r="F591">
        <v>19.216714</v>
      </c>
      <c r="G591">
        <v>19.824926000000001</v>
      </c>
      <c r="H591">
        <v>20.263279000000001</v>
      </c>
      <c r="I591">
        <v>-3.0205705960526501E-3</v>
      </c>
      <c r="J591">
        <v>-8.2819298123358795E-3</v>
      </c>
      <c r="K591">
        <v>4.3836395354173103E-3</v>
      </c>
    </row>
    <row r="592" spans="2:11" x14ac:dyDescent="0.25">
      <c r="B592">
        <v>3329</v>
      </c>
      <c r="C592" t="s">
        <v>96</v>
      </c>
      <c r="D592">
        <v>141.5</v>
      </c>
      <c r="E592">
        <v>148</v>
      </c>
      <c r="F592">
        <v>149.56079700000001</v>
      </c>
      <c r="G592">
        <v>152.646456</v>
      </c>
      <c r="H592">
        <v>162.88393600000001</v>
      </c>
      <c r="I592">
        <v>5.2591335947540499E-3</v>
      </c>
      <c r="J592">
        <v>1.5280528498227501E-2</v>
      </c>
      <c r="K592">
        <v>1.3067320009938901E-2</v>
      </c>
    </row>
    <row r="593" spans="2:11" x14ac:dyDescent="0.25">
      <c r="B593">
        <v>3331</v>
      </c>
      <c r="C593" t="s">
        <v>97</v>
      </c>
      <c r="D593">
        <v>19.833333</v>
      </c>
      <c r="E593">
        <v>15.333333</v>
      </c>
      <c r="F593">
        <v>14.882357000000001</v>
      </c>
      <c r="G593">
        <v>14.707867999999999</v>
      </c>
      <c r="H593">
        <v>14.707867999999999</v>
      </c>
      <c r="I593">
        <v>-1.48154888043811E-2</v>
      </c>
      <c r="J593">
        <v>-5.8043594064857103E-2</v>
      </c>
      <c r="K593">
        <v>0</v>
      </c>
    </row>
    <row r="594" spans="2:11" x14ac:dyDescent="0.25">
      <c r="B594">
        <v>3332</v>
      </c>
      <c r="C594" t="s">
        <v>98</v>
      </c>
      <c r="D594">
        <v>31</v>
      </c>
      <c r="E594">
        <v>34</v>
      </c>
      <c r="F594">
        <v>31.838325999999999</v>
      </c>
      <c r="G594">
        <v>30.967362000000001</v>
      </c>
      <c r="H594">
        <v>27.503831999999999</v>
      </c>
      <c r="I594">
        <v>-3.2311334704608299E-2</v>
      </c>
      <c r="J594">
        <v>-2.1065647554263599E-4</v>
      </c>
      <c r="K594">
        <v>-2.34425464020977E-2</v>
      </c>
    </row>
    <row r="595" spans="2:11" x14ac:dyDescent="0.25">
      <c r="B595">
        <v>3333</v>
      </c>
      <c r="C595" t="s">
        <v>99</v>
      </c>
      <c r="D595" t="s">
        <v>298</v>
      </c>
      <c r="E595" t="s">
        <v>298</v>
      </c>
      <c r="F595" t="s">
        <v>298</v>
      </c>
      <c r="G595" t="s">
        <v>298</v>
      </c>
      <c r="H595" t="s">
        <v>298</v>
      </c>
      <c r="I595" t="s">
        <v>298</v>
      </c>
      <c r="J595" t="s">
        <v>298</v>
      </c>
      <c r="K595" t="s">
        <v>298</v>
      </c>
    </row>
    <row r="596" spans="2:11" x14ac:dyDescent="0.25">
      <c r="B596">
        <v>3334</v>
      </c>
      <c r="C596" t="s">
        <v>100</v>
      </c>
      <c r="D596" t="s">
        <v>298</v>
      </c>
      <c r="E596" t="s">
        <v>298</v>
      </c>
      <c r="F596" t="s">
        <v>298</v>
      </c>
      <c r="G596" t="s">
        <v>298</v>
      </c>
      <c r="H596" t="s">
        <v>298</v>
      </c>
      <c r="I596" t="s">
        <v>298</v>
      </c>
      <c r="J596" t="s">
        <v>298</v>
      </c>
      <c r="K596" t="s">
        <v>298</v>
      </c>
    </row>
    <row r="597" spans="2:11" x14ac:dyDescent="0.25">
      <c r="B597">
        <v>3335</v>
      </c>
      <c r="C597" t="s">
        <v>101</v>
      </c>
      <c r="D597" t="s">
        <v>298</v>
      </c>
      <c r="E597" t="s">
        <v>298</v>
      </c>
      <c r="F597" t="s">
        <v>298</v>
      </c>
      <c r="G597" t="s">
        <v>298</v>
      </c>
      <c r="H597" t="s">
        <v>298</v>
      </c>
      <c r="I597" t="s">
        <v>298</v>
      </c>
      <c r="J597" t="s">
        <v>298</v>
      </c>
      <c r="K597" t="s">
        <v>298</v>
      </c>
    </row>
    <row r="598" spans="2:11" x14ac:dyDescent="0.25">
      <c r="B598">
        <v>3339</v>
      </c>
      <c r="C598" t="s">
        <v>103</v>
      </c>
      <c r="D598">
        <v>143.83333300000001</v>
      </c>
      <c r="E598">
        <v>173.66666699999999</v>
      </c>
      <c r="F598">
        <v>170.82113799999999</v>
      </c>
      <c r="G598">
        <v>165.82566199999999</v>
      </c>
      <c r="H598">
        <v>155.36360400000001</v>
      </c>
      <c r="I598">
        <v>-8.2263382239485799E-3</v>
      </c>
      <c r="J598">
        <v>2.8865107717502302E-2</v>
      </c>
      <c r="K598">
        <v>-1.2949189474382901E-2</v>
      </c>
    </row>
    <row r="599" spans="2:11" x14ac:dyDescent="0.25">
      <c r="B599">
        <v>3341</v>
      </c>
      <c r="C599" t="s">
        <v>104</v>
      </c>
      <c r="D599" t="s">
        <v>298</v>
      </c>
      <c r="E599" t="s">
        <v>298</v>
      </c>
      <c r="F599" t="s">
        <v>298</v>
      </c>
      <c r="G599" t="s">
        <v>298</v>
      </c>
      <c r="H599" t="s">
        <v>298</v>
      </c>
      <c r="I599" t="s">
        <v>298</v>
      </c>
      <c r="J599" t="s">
        <v>298</v>
      </c>
      <c r="K599" t="s">
        <v>298</v>
      </c>
    </row>
    <row r="600" spans="2:11" x14ac:dyDescent="0.25">
      <c r="B600">
        <v>3342</v>
      </c>
      <c r="C600" t="s">
        <v>105</v>
      </c>
      <c r="D600" t="s">
        <v>298</v>
      </c>
      <c r="E600" t="s">
        <v>298</v>
      </c>
      <c r="F600" t="s">
        <v>298</v>
      </c>
      <c r="G600" t="s">
        <v>298</v>
      </c>
      <c r="H600" t="s">
        <v>298</v>
      </c>
      <c r="I600" t="s">
        <v>298</v>
      </c>
      <c r="J600" t="s">
        <v>298</v>
      </c>
      <c r="K600" t="s">
        <v>298</v>
      </c>
    </row>
    <row r="601" spans="2:11" x14ac:dyDescent="0.25">
      <c r="B601">
        <v>3344</v>
      </c>
      <c r="C601" t="s">
        <v>107</v>
      </c>
      <c r="D601" t="s">
        <v>298</v>
      </c>
      <c r="E601" t="s">
        <v>298</v>
      </c>
      <c r="F601" t="s">
        <v>298</v>
      </c>
      <c r="G601" t="s">
        <v>298</v>
      </c>
      <c r="H601" t="s">
        <v>298</v>
      </c>
      <c r="I601" t="s">
        <v>298</v>
      </c>
      <c r="J601" t="s">
        <v>298</v>
      </c>
      <c r="K601" t="s">
        <v>298</v>
      </c>
    </row>
    <row r="602" spans="2:11" x14ac:dyDescent="0.25">
      <c r="B602">
        <v>3345</v>
      </c>
      <c r="C602" t="s">
        <v>108</v>
      </c>
      <c r="D602" t="s">
        <v>298</v>
      </c>
      <c r="E602" t="s">
        <v>298</v>
      </c>
      <c r="F602" t="s">
        <v>298</v>
      </c>
      <c r="G602" t="s">
        <v>298</v>
      </c>
      <c r="H602" t="s">
        <v>298</v>
      </c>
      <c r="I602" t="s">
        <v>298</v>
      </c>
      <c r="J602" t="s">
        <v>298</v>
      </c>
      <c r="K602" t="s">
        <v>298</v>
      </c>
    </row>
    <row r="603" spans="2:11" x14ac:dyDescent="0.25">
      <c r="B603">
        <v>3351</v>
      </c>
      <c r="C603" t="s">
        <v>110</v>
      </c>
      <c r="D603" t="s">
        <v>298</v>
      </c>
      <c r="E603" t="s">
        <v>298</v>
      </c>
      <c r="F603" t="s">
        <v>298</v>
      </c>
      <c r="G603" t="s">
        <v>298</v>
      </c>
      <c r="H603" t="s">
        <v>298</v>
      </c>
      <c r="I603" t="s">
        <v>298</v>
      </c>
      <c r="J603" t="s">
        <v>298</v>
      </c>
      <c r="K603" t="s">
        <v>298</v>
      </c>
    </row>
    <row r="604" spans="2:11" x14ac:dyDescent="0.25">
      <c r="B604">
        <v>3353</v>
      </c>
      <c r="C604" t="s">
        <v>112</v>
      </c>
      <c r="D604" t="s">
        <v>298</v>
      </c>
      <c r="E604" t="s">
        <v>298</v>
      </c>
      <c r="F604" t="s">
        <v>298</v>
      </c>
      <c r="G604" t="s">
        <v>298</v>
      </c>
      <c r="H604" t="s">
        <v>298</v>
      </c>
      <c r="I604" t="s">
        <v>298</v>
      </c>
      <c r="J604" t="s">
        <v>298</v>
      </c>
      <c r="K604" t="s">
        <v>298</v>
      </c>
    </row>
    <row r="605" spans="2:11" x14ac:dyDescent="0.25">
      <c r="B605">
        <v>3359</v>
      </c>
      <c r="C605" t="s">
        <v>113</v>
      </c>
      <c r="D605" t="s">
        <v>298</v>
      </c>
      <c r="E605" t="s">
        <v>298</v>
      </c>
      <c r="F605" t="s">
        <v>298</v>
      </c>
      <c r="G605" t="s">
        <v>298</v>
      </c>
      <c r="H605" t="s">
        <v>298</v>
      </c>
      <c r="I605" t="s">
        <v>298</v>
      </c>
      <c r="J605" t="s">
        <v>298</v>
      </c>
      <c r="K605" t="s">
        <v>298</v>
      </c>
    </row>
    <row r="606" spans="2:11" x14ac:dyDescent="0.25">
      <c r="B606">
        <v>3361</v>
      </c>
      <c r="C606" t="s">
        <v>114</v>
      </c>
      <c r="D606" t="s">
        <v>298</v>
      </c>
      <c r="E606" t="s">
        <v>298</v>
      </c>
      <c r="F606" t="s">
        <v>298</v>
      </c>
      <c r="G606" t="s">
        <v>298</v>
      </c>
      <c r="H606" t="s">
        <v>298</v>
      </c>
      <c r="I606" t="s">
        <v>298</v>
      </c>
      <c r="J606" t="s">
        <v>298</v>
      </c>
      <c r="K606" t="s">
        <v>298</v>
      </c>
    </row>
    <row r="607" spans="2:11" x14ac:dyDescent="0.25">
      <c r="B607">
        <v>3362</v>
      </c>
      <c r="C607" t="s">
        <v>115</v>
      </c>
      <c r="D607" t="s">
        <v>298</v>
      </c>
      <c r="E607" t="s">
        <v>298</v>
      </c>
      <c r="F607" t="s">
        <v>298</v>
      </c>
      <c r="G607" t="s">
        <v>298</v>
      </c>
      <c r="H607" t="s">
        <v>298</v>
      </c>
      <c r="I607" t="s">
        <v>298</v>
      </c>
      <c r="J607" t="s">
        <v>298</v>
      </c>
      <c r="K607" t="s">
        <v>298</v>
      </c>
    </row>
    <row r="608" spans="2:11" x14ac:dyDescent="0.25">
      <c r="B608">
        <v>3363</v>
      </c>
      <c r="C608" t="s">
        <v>116</v>
      </c>
      <c r="D608">
        <v>299.16666700000002</v>
      </c>
      <c r="E608">
        <v>273.66666700000002</v>
      </c>
      <c r="F608">
        <v>279.41561000000002</v>
      </c>
      <c r="G608">
        <v>272.03229099999999</v>
      </c>
      <c r="H608">
        <v>256.27381600000001</v>
      </c>
      <c r="I608">
        <v>1.04489595484822E-2</v>
      </c>
      <c r="J608">
        <v>-1.8836347617407601E-2</v>
      </c>
      <c r="K608">
        <v>-1.18639239356584E-2</v>
      </c>
    </row>
    <row r="609" spans="2:11" x14ac:dyDescent="0.25">
      <c r="B609">
        <v>3364</v>
      </c>
      <c r="C609" t="s">
        <v>117</v>
      </c>
      <c r="D609" t="s">
        <v>298</v>
      </c>
      <c r="E609" t="s">
        <v>298</v>
      </c>
      <c r="F609" t="s">
        <v>298</v>
      </c>
      <c r="G609" t="s">
        <v>298</v>
      </c>
      <c r="H609" t="s">
        <v>298</v>
      </c>
      <c r="I609" t="s">
        <v>298</v>
      </c>
      <c r="J609" t="s">
        <v>298</v>
      </c>
      <c r="K609" t="s">
        <v>298</v>
      </c>
    </row>
    <row r="610" spans="2:11" x14ac:dyDescent="0.25">
      <c r="B610">
        <v>3365</v>
      </c>
      <c r="C610" t="s">
        <v>118</v>
      </c>
      <c r="D610" t="s">
        <v>298</v>
      </c>
      <c r="E610" t="s">
        <v>298</v>
      </c>
      <c r="F610" t="s">
        <v>298</v>
      </c>
      <c r="G610" t="s">
        <v>298</v>
      </c>
      <c r="H610" t="s">
        <v>298</v>
      </c>
      <c r="I610" t="s">
        <v>298</v>
      </c>
      <c r="J610" t="s">
        <v>298</v>
      </c>
      <c r="K610" t="s">
        <v>298</v>
      </c>
    </row>
    <row r="611" spans="2:11" x14ac:dyDescent="0.25">
      <c r="B611">
        <v>3366</v>
      </c>
      <c r="C611" t="s">
        <v>119</v>
      </c>
      <c r="D611">
        <v>249.83333300000001</v>
      </c>
      <c r="E611">
        <v>124.333333</v>
      </c>
      <c r="F611">
        <v>124.676057</v>
      </c>
      <c r="G611">
        <v>233.085463</v>
      </c>
      <c r="H611">
        <v>201.66000500000001</v>
      </c>
      <c r="I611">
        <v>1.37729817735388E-3</v>
      </c>
      <c r="J611">
        <v>-1.37819171225231E-2</v>
      </c>
      <c r="K611">
        <v>-2.85489611464145E-2</v>
      </c>
    </row>
    <row r="612" spans="2:11" x14ac:dyDescent="0.25">
      <c r="B612">
        <v>3371</v>
      </c>
      <c r="C612" t="s">
        <v>121</v>
      </c>
      <c r="D612">
        <v>264.41666700000002</v>
      </c>
      <c r="E612">
        <v>248.33333300000001</v>
      </c>
      <c r="F612">
        <v>251.97994199999999</v>
      </c>
      <c r="G612">
        <v>239.681468</v>
      </c>
      <c r="H612">
        <v>234.878075</v>
      </c>
      <c r="I612">
        <v>7.3154081832238404E-3</v>
      </c>
      <c r="J612">
        <v>-1.9451395642527802E-2</v>
      </c>
      <c r="K612">
        <v>-4.0406695223682504E-3</v>
      </c>
    </row>
    <row r="613" spans="2:11" x14ac:dyDescent="0.25">
      <c r="B613">
        <v>3372</v>
      </c>
      <c r="C613" t="s">
        <v>122</v>
      </c>
      <c r="D613" t="s">
        <v>298</v>
      </c>
      <c r="E613" t="s">
        <v>298</v>
      </c>
      <c r="F613" t="s">
        <v>298</v>
      </c>
      <c r="G613" t="s">
        <v>298</v>
      </c>
      <c r="H613" t="s">
        <v>298</v>
      </c>
      <c r="I613" t="s">
        <v>298</v>
      </c>
      <c r="J613" t="s">
        <v>298</v>
      </c>
      <c r="K613" t="s">
        <v>298</v>
      </c>
    </row>
    <row r="614" spans="2:11" x14ac:dyDescent="0.25">
      <c r="B614">
        <v>3379</v>
      </c>
      <c r="C614" t="s">
        <v>123</v>
      </c>
      <c r="D614" t="s">
        <v>298</v>
      </c>
      <c r="E614" t="s">
        <v>298</v>
      </c>
      <c r="F614" t="s">
        <v>298</v>
      </c>
      <c r="G614" t="s">
        <v>298</v>
      </c>
      <c r="H614" t="s">
        <v>298</v>
      </c>
      <c r="I614" t="s">
        <v>298</v>
      </c>
      <c r="J614" t="s">
        <v>298</v>
      </c>
      <c r="K614" t="s">
        <v>298</v>
      </c>
    </row>
    <row r="615" spans="2:11" x14ac:dyDescent="0.25">
      <c r="B615">
        <v>3391</v>
      </c>
      <c r="C615" t="s">
        <v>124</v>
      </c>
      <c r="D615">
        <v>229</v>
      </c>
      <c r="E615">
        <v>195.66666699999999</v>
      </c>
      <c r="F615">
        <v>211.05862200000001</v>
      </c>
      <c r="G615">
        <v>211.358825</v>
      </c>
      <c r="H615">
        <v>211.35882899999999</v>
      </c>
      <c r="I615">
        <v>3.8587581821104097E-2</v>
      </c>
      <c r="J615">
        <v>-1.5905100900872299E-2</v>
      </c>
      <c r="K615">
        <v>3.7850322875954101E-9</v>
      </c>
    </row>
    <row r="616" spans="2:11" x14ac:dyDescent="0.25">
      <c r="B616">
        <v>3399</v>
      </c>
      <c r="C616" t="s">
        <v>125</v>
      </c>
      <c r="D616">
        <v>229.91666699999999</v>
      </c>
      <c r="E616">
        <v>223.33333300000001</v>
      </c>
      <c r="F616">
        <v>230.510808</v>
      </c>
      <c r="G616">
        <v>222.23412200000001</v>
      </c>
      <c r="H616">
        <v>223.64133799999999</v>
      </c>
      <c r="I616">
        <v>1.5941901788267099E-2</v>
      </c>
      <c r="J616">
        <v>-6.7740511919508403E-3</v>
      </c>
      <c r="K616">
        <v>1.263231044623E-3</v>
      </c>
    </row>
    <row r="617" spans="2:11" x14ac:dyDescent="0.25">
      <c r="B617">
        <v>4231</v>
      </c>
      <c r="C617" t="s">
        <v>126</v>
      </c>
      <c r="D617">
        <v>206.5</v>
      </c>
      <c r="E617">
        <v>210</v>
      </c>
      <c r="F617">
        <v>212.85622100000001</v>
      </c>
      <c r="G617">
        <v>215.748223</v>
      </c>
      <c r="H617">
        <v>218.37955400000001</v>
      </c>
      <c r="I617">
        <v>6.7775585405907002E-3</v>
      </c>
      <c r="J617">
        <v>8.8008378694701597E-3</v>
      </c>
      <c r="K617">
        <v>2.4274472362657501E-3</v>
      </c>
    </row>
    <row r="618" spans="2:11" x14ac:dyDescent="0.25">
      <c r="B618">
        <v>4232</v>
      </c>
      <c r="C618" t="s">
        <v>127</v>
      </c>
      <c r="D618">
        <v>53</v>
      </c>
      <c r="E618">
        <v>41</v>
      </c>
      <c r="F618">
        <v>42.260916999999999</v>
      </c>
      <c r="G618">
        <v>43.444454</v>
      </c>
      <c r="H618">
        <v>46.930059999999997</v>
      </c>
      <c r="I618">
        <v>1.52605937249468E-2</v>
      </c>
      <c r="J618">
        <v>-3.8981617988201697E-2</v>
      </c>
      <c r="K618">
        <v>1.55547766365713E-2</v>
      </c>
    </row>
    <row r="619" spans="2:11" x14ac:dyDescent="0.25">
      <c r="B619">
        <v>4233</v>
      </c>
      <c r="C619" t="s">
        <v>128</v>
      </c>
      <c r="D619">
        <v>551.41666699999996</v>
      </c>
      <c r="E619">
        <v>523.33333300000004</v>
      </c>
      <c r="F619">
        <v>548.904134</v>
      </c>
      <c r="G619">
        <v>550.68822299999999</v>
      </c>
      <c r="H619">
        <v>556.446594</v>
      </c>
      <c r="I619">
        <v>2.4139347557662699E-2</v>
      </c>
      <c r="J619">
        <v>-2.6434791356188999E-4</v>
      </c>
      <c r="K619">
        <v>2.0826432801261899E-3</v>
      </c>
    </row>
    <row r="620" spans="2:11" x14ac:dyDescent="0.25">
      <c r="B620">
        <v>4234</v>
      </c>
      <c r="C620" t="s">
        <v>129</v>
      </c>
      <c r="D620">
        <v>289.25</v>
      </c>
      <c r="E620">
        <v>345.33333299999998</v>
      </c>
      <c r="F620">
        <v>341.78661099999999</v>
      </c>
      <c r="G620">
        <v>336.11303400000003</v>
      </c>
      <c r="H620">
        <v>322.702316</v>
      </c>
      <c r="I620">
        <v>-5.14846862049012E-3</v>
      </c>
      <c r="J620">
        <v>3.0486715145176799E-2</v>
      </c>
      <c r="K620">
        <v>-8.1103795793812106E-3</v>
      </c>
    </row>
    <row r="621" spans="2:11" x14ac:dyDescent="0.25">
      <c r="B621">
        <v>4235</v>
      </c>
      <c r="C621" t="s">
        <v>130</v>
      </c>
      <c r="D621">
        <v>54.416666999999997</v>
      </c>
      <c r="E621">
        <v>45.333333000000003</v>
      </c>
      <c r="F621">
        <v>44.257365999999998</v>
      </c>
      <c r="G621">
        <v>46.283464000000002</v>
      </c>
      <c r="H621">
        <v>50.249276999999999</v>
      </c>
      <c r="I621">
        <v>-1.19385476353151E-2</v>
      </c>
      <c r="J621">
        <v>-3.1858618854884099E-2</v>
      </c>
      <c r="K621">
        <v>1.6578200334791099E-2</v>
      </c>
    </row>
    <row r="622" spans="2:11" x14ac:dyDescent="0.25">
      <c r="B622">
        <v>4236</v>
      </c>
      <c r="C622" t="s">
        <v>131</v>
      </c>
      <c r="D622">
        <v>164.83333300000001</v>
      </c>
      <c r="E622">
        <v>145.33333300000001</v>
      </c>
      <c r="F622">
        <v>147.62592000000001</v>
      </c>
      <c r="G622">
        <v>150.87811099999999</v>
      </c>
      <c r="H622">
        <v>155.31010499999999</v>
      </c>
      <c r="I622">
        <v>7.8564784873098592E-3</v>
      </c>
      <c r="J622">
        <v>-1.7536918759030001E-2</v>
      </c>
      <c r="K622">
        <v>5.8070955310169899E-3</v>
      </c>
    </row>
    <row r="623" spans="2:11" x14ac:dyDescent="0.25">
      <c r="B623">
        <v>4237</v>
      </c>
      <c r="C623" t="s">
        <v>132</v>
      </c>
      <c r="D623">
        <v>194.83333300000001</v>
      </c>
      <c r="E623">
        <v>178.33333300000001</v>
      </c>
      <c r="F623">
        <v>188.81695199999999</v>
      </c>
      <c r="G623">
        <v>191.173034</v>
      </c>
      <c r="H623">
        <v>196.969954</v>
      </c>
      <c r="I623">
        <v>2.8973589898211301E-2</v>
      </c>
      <c r="J623">
        <v>-3.7859223417877601E-3</v>
      </c>
      <c r="K623">
        <v>5.9923314613907703E-3</v>
      </c>
    </row>
    <row r="624" spans="2:11" x14ac:dyDescent="0.25">
      <c r="B624">
        <v>4238</v>
      </c>
      <c r="C624" t="s">
        <v>133</v>
      </c>
      <c r="D624">
        <v>641.75</v>
      </c>
      <c r="E624">
        <v>571.33333300000004</v>
      </c>
      <c r="F624">
        <v>576.50978099999998</v>
      </c>
      <c r="G624">
        <v>586.53724299999999</v>
      </c>
      <c r="H624">
        <v>610.255449</v>
      </c>
      <c r="I624">
        <v>4.5199321338995598E-3</v>
      </c>
      <c r="J624">
        <v>-1.78316315093087E-2</v>
      </c>
      <c r="K624">
        <v>7.9598065213473106E-3</v>
      </c>
    </row>
    <row r="625" spans="2:11" x14ac:dyDescent="0.25">
      <c r="B625">
        <v>4239</v>
      </c>
      <c r="C625" t="s">
        <v>134</v>
      </c>
      <c r="D625">
        <v>230.25</v>
      </c>
      <c r="E625">
        <v>217.33333300000001</v>
      </c>
      <c r="F625">
        <v>222.363415</v>
      </c>
      <c r="G625">
        <v>216.47507400000001</v>
      </c>
      <c r="H625">
        <v>216.05333300000001</v>
      </c>
      <c r="I625">
        <v>1.15060796234753E-2</v>
      </c>
      <c r="J625">
        <v>-1.2262251482638801E-2</v>
      </c>
      <c r="K625">
        <v>-3.8994793677715701E-4</v>
      </c>
    </row>
    <row r="626" spans="2:11" x14ac:dyDescent="0.25">
      <c r="B626">
        <v>4241</v>
      </c>
      <c r="C626" t="s">
        <v>135</v>
      </c>
      <c r="D626">
        <v>66.416667000000004</v>
      </c>
      <c r="E626">
        <v>281.33333299999998</v>
      </c>
      <c r="F626">
        <v>281.33333299999998</v>
      </c>
      <c r="G626">
        <v>281.33333299999998</v>
      </c>
      <c r="H626">
        <v>281.33333299999998</v>
      </c>
      <c r="I626">
        <v>0</v>
      </c>
      <c r="J626">
        <v>0.334715865201277</v>
      </c>
      <c r="K626">
        <v>0</v>
      </c>
    </row>
    <row r="627" spans="2:11" x14ac:dyDescent="0.25">
      <c r="B627">
        <v>4242</v>
      </c>
      <c r="C627" t="s">
        <v>136</v>
      </c>
      <c r="D627">
        <v>92.333332999999996</v>
      </c>
      <c r="E627">
        <v>94.666667000000004</v>
      </c>
      <c r="F627">
        <v>93.315291000000002</v>
      </c>
      <c r="G627">
        <v>95.110947999999993</v>
      </c>
      <c r="H627">
        <v>98.577718000000004</v>
      </c>
      <c r="I627">
        <v>-7.1632050237485602E-3</v>
      </c>
      <c r="J627">
        <v>5.9453780075868698E-3</v>
      </c>
      <c r="K627">
        <v>7.1859294552225599E-3</v>
      </c>
    </row>
    <row r="628" spans="2:11" x14ac:dyDescent="0.25">
      <c r="B628">
        <v>4243</v>
      </c>
      <c r="C628" t="s">
        <v>137</v>
      </c>
      <c r="D628" t="s">
        <v>298</v>
      </c>
      <c r="E628" t="s">
        <v>298</v>
      </c>
      <c r="F628" t="s">
        <v>298</v>
      </c>
      <c r="G628" t="s">
        <v>298</v>
      </c>
      <c r="H628" t="s">
        <v>298</v>
      </c>
      <c r="I628" t="s">
        <v>298</v>
      </c>
      <c r="J628" t="s">
        <v>298</v>
      </c>
      <c r="K628" t="s">
        <v>298</v>
      </c>
    </row>
    <row r="629" spans="2:11" x14ac:dyDescent="0.25">
      <c r="B629">
        <v>4244</v>
      </c>
      <c r="C629" t="s">
        <v>138</v>
      </c>
      <c r="D629">
        <v>957.83333300000004</v>
      </c>
      <c r="E629">
        <v>1316.333333</v>
      </c>
      <c r="F629">
        <v>1315.998022</v>
      </c>
      <c r="G629">
        <v>1327.956555</v>
      </c>
      <c r="H629">
        <v>1327.956555</v>
      </c>
      <c r="I629">
        <v>-1.2737364763393201E-4</v>
      </c>
      <c r="J629">
        <v>6.7526793595161505E-2</v>
      </c>
      <c r="K629">
        <v>0</v>
      </c>
    </row>
    <row r="630" spans="2:11" x14ac:dyDescent="0.25">
      <c r="B630">
        <v>4245</v>
      </c>
      <c r="C630" t="s">
        <v>139</v>
      </c>
      <c r="D630">
        <v>74.333332999999996</v>
      </c>
      <c r="E630">
        <v>88</v>
      </c>
      <c r="F630">
        <v>86.256220999999996</v>
      </c>
      <c r="G630">
        <v>83.753390999999993</v>
      </c>
      <c r="H630">
        <v>76.631027000000003</v>
      </c>
      <c r="I630">
        <v>-9.9574102365825798E-3</v>
      </c>
      <c r="J630">
        <v>2.4150446490045399E-2</v>
      </c>
      <c r="K630">
        <v>-1.7617880408724602E-2</v>
      </c>
    </row>
    <row r="631" spans="2:11" x14ac:dyDescent="0.25">
      <c r="B631">
        <v>4246</v>
      </c>
      <c r="C631" t="s">
        <v>140</v>
      </c>
      <c r="D631">
        <v>67.916667000000004</v>
      </c>
      <c r="E631">
        <v>75</v>
      </c>
      <c r="F631">
        <v>76.084800000000001</v>
      </c>
      <c r="G631">
        <v>75.070746999999997</v>
      </c>
      <c r="H631">
        <v>75.070815999999994</v>
      </c>
      <c r="I631">
        <v>7.2060365188446598E-3</v>
      </c>
      <c r="J631">
        <v>2.0231843255574301E-2</v>
      </c>
      <c r="K631">
        <v>1.8382652999804299E-7</v>
      </c>
    </row>
    <row r="632" spans="2:11" x14ac:dyDescent="0.25">
      <c r="B632">
        <v>4247</v>
      </c>
      <c r="C632" t="s">
        <v>141</v>
      </c>
      <c r="D632">
        <v>59</v>
      </c>
      <c r="E632">
        <v>58</v>
      </c>
      <c r="F632">
        <v>55.885111999999999</v>
      </c>
      <c r="G632">
        <v>55.867237000000003</v>
      </c>
      <c r="H632">
        <v>56.370085000000003</v>
      </c>
      <c r="I632">
        <v>-1.8401093219280601E-2</v>
      </c>
      <c r="J632">
        <v>-1.08525486816022E-2</v>
      </c>
      <c r="K632">
        <v>1.7937071372098299E-3</v>
      </c>
    </row>
    <row r="633" spans="2:11" x14ac:dyDescent="0.25">
      <c r="B633">
        <v>4248</v>
      </c>
      <c r="C633" t="s">
        <v>142</v>
      </c>
      <c r="D633">
        <v>291.83333299999998</v>
      </c>
      <c r="E633">
        <v>250.33333300000001</v>
      </c>
      <c r="F633">
        <v>261.34333600000002</v>
      </c>
      <c r="G633">
        <v>267.88949600000001</v>
      </c>
      <c r="H633">
        <v>288.71848</v>
      </c>
      <c r="I633">
        <v>2.1754065434371701E-2</v>
      </c>
      <c r="J633">
        <v>-1.6975916326634598E-2</v>
      </c>
      <c r="K633">
        <v>1.50882004530463E-2</v>
      </c>
    </row>
    <row r="634" spans="2:11" x14ac:dyDescent="0.25">
      <c r="B634">
        <v>4249</v>
      </c>
      <c r="C634" t="s">
        <v>143</v>
      </c>
      <c r="D634">
        <v>563</v>
      </c>
      <c r="E634">
        <v>305</v>
      </c>
      <c r="F634">
        <v>310.67077399999999</v>
      </c>
      <c r="G634">
        <v>467.95370600000001</v>
      </c>
      <c r="H634">
        <v>451.81459699999999</v>
      </c>
      <c r="I634">
        <v>9.2535368475774593E-3</v>
      </c>
      <c r="J634">
        <v>-3.63065676497423E-2</v>
      </c>
      <c r="K634">
        <v>-6.9949129435006299E-3</v>
      </c>
    </row>
    <row r="635" spans="2:11" x14ac:dyDescent="0.25">
      <c r="B635">
        <v>4251</v>
      </c>
      <c r="C635" t="s">
        <v>144</v>
      </c>
      <c r="D635">
        <v>547.66666699999996</v>
      </c>
      <c r="E635">
        <v>475.66666700000002</v>
      </c>
      <c r="F635">
        <v>482.741963</v>
      </c>
      <c r="G635">
        <v>495.95752499999998</v>
      </c>
      <c r="H635">
        <v>531.59936000000005</v>
      </c>
      <c r="I635">
        <v>7.4097892722013699E-3</v>
      </c>
      <c r="J635">
        <v>-1.9639882911648199E-2</v>
      </c>
      <c r="K635">
        <v>1.3976740952911E-2</v>
      </c>
    </row>
    <row r="636" spans="2:11" x14ac:dyDescent="0.25">
      <c r="B636">
        <v>4411</v>
      </c>
      <c r="C636" t="s">
        <v>145</v>
      </c>
      <c r="D636">
        <v>1597.416667</v>
      </c>
      <c r="E636">
        <v>1259.333333</v>
      </c>
      <c r="F636">
        <v>1308.978998</v>
      </c>
      <c r="G636">
        <v>1322.38609</v>
      </c>
      <c r="H636">
        <v>1390.254175</v>
      </c>
      <c r="I636">
        <v>1.9520563664684899E-2</v>
      </c>
      <c r="J636">
        <v>-3.7084866729304701E-2</v>
      </c>
      <c r="K636">
        <v>1.0060033589739999E-2</v>
      </c>
    </row>
    <row r="637" spans="2:11" x14ac:dyDescent="0.25">
      <c r="B637">
        <v>4412</v>
      </c>
      <c r="C637" t="s">
        <v>146</v>
      </c>
      <c r="D637">
        <v>267.16666700000002</v>
      </c>
      <c r="E637">
        <v>208.33333300000001</v>
      </c>
      <c r="F637">
        <v>229.025958</v>
      </c>
      <c r="G637">
        <v>214.528976</v>
      </c>
      <c r="H637">
        <v>217.34643199999999</v>
      </c>
      <c r="I637">
        <v>4.8486814489776701E-2</v>
      </c>
      <c r="J637">
        <v>-4.2936535683202597E-2</v>
      </c>
      <c r="K637">
        <v>2.6129530045055898E-3</v>
      </c>
    </row>
    <row r="638" spans="2:11" x14ac:dyDescent="0.25">
      <c r="B638">
        <v>4413</v>
      </c>
      <c r="C638" t="s">
        <v>147</v>
      </c>
      <c r="D638">
        <v>1032.333333</v>
      </c>
      <c r="E638">
        <v>909</v>
      </c>
      <c r="F638">
        <v>918.076098</v>
      </c>
      <c r="G638">
        <v>926.73502199999996</v>
      </c>
      <c r="H638">
        <v>953.69419700000003</v>
      </c>
      <c r="I638">
        <v>4.97995316853305E-3</v>
      </c>
      <c r="J638">
        <v>-2.1350620614593599E-2</v>
      </c>
      <c r="K638">
        <v>5.7515554057680999E-3</v>
      </c>
    </row>
    <row r="639" spans="2:11" x14ac:dyDescent="0.25">
      <c r="B639">
        <v>4421</v>
      </c>
      <c r="C639" t="s">
        <v>148</v>
      </c>
      <c r="D639">
        <v>123.5</v>
      </c>
      <c r="E639">
        <v>91.333332999999996</v>
      </c>
      <c r="F639">
        <v>99.007900000000006</v>
      </c>
      <c r="G639">
        <v>93.343832000000006</v>
      </c>
      <c r="H639">
        <v>88.063706999999994</v>
      </c>
      <c r="I639">
        <v>4.1166704301519502E-2</v>
      </c>
      <c r="J639">
        <v>-5.4451666272153303E-2</v>
      </c>
      <c r="K639">
        <v>-1.15783090890342E-2</v>
      </c>
    </row>
    <row r="640" spans="2:11" x14ac:dyDescent="0.25">
      <c r="B640">
        <v>4422</v>
      </c>
      <c r="C640" t="s">
        <v>149</v>
      </c>
      <c r="D640">
        <v>258</v>
      </c>
      <c r="E640">
        <v>207.33333300000001</v>
      </c>
      <c r="F640">
        <v>219.85434599999999</v>
      </c>
      <c r="G640">
        <v>217.71521999999999</v>
      </c>
      <c r="H640">
        <v>208.116004</v>
      </c>
      <c r="I640">
        <v>2.9752755781315299E-2</v>
      </c>
      <c r="J640">
        <v>-3.3384361937459403E-2</v>
      </c>
      <c r="K640">
        <v>-8.9779043152886599E-3</v>
      </c>
    </row>
    <row r="641" spans="2:11" x14ac:dyDescent="0.25">
      <c r="B641">
        <v>4431</v>
      </c>
      <c r="C641" t="s">
        <v>150</v>
      </c>
      <c r="D641">
        <v>488.91666700000002</v>
      </c>
      <c r="E641">
        <v>368.33333299999998</v>
      </c>
      <c r="F641">
        <v>385.66112500000003</v>
      </c>
      <c r="G641">
        <v>404.45817399999999</v>
      </c>
      <c r="H641">
        <v>413.948328</v>
      </c>
      <c r="I641">
        <v>2.3251571818042101E-2</v>
      </c>
      <c r="J641">
        <v>-3.7218459593569703E-2</v>
      </c>
      <c r="K641">
        <v>4.64933980003201E-3</v>
      </c>
    </row>
    <row r="642" spans="2:11" x14ac:dyDescent="0.25">
      <c r="B642">
        <v>4441</v>
      </c>
      <c r="C642" t="s">
        <v>151</v>
      </c>
      <c r="D642">
        <v>1798.666667</v>
      </c>
      <c r="E642">
        <v>2027.666667</v>
      </c>
      <c r="F642">
        <v>2084.5537340000001</v>
      </c>
      <c r="G642">
        <v>2043.7123790000001</v>
      </c>
      <c r="H642">
        <v>2082.3734039999999</v>
      </c>
      <c r="I642">
        <v>1.3930684679283699E-2</v>
      </c>
      <c r="J642">
        <v>2.5873515142180201E-2</v>
      </c>
      <c r="K642">
        <v>3.7551038318854799E-3</v>
      </c>
    </row>
    <row r="643" spans="2:11" x14ac:dyDescent="0.25">
      <c r="B643">
        <v>4442</v>
      </c>
      <c r="C643" t="s">
        <v>152</v>
      </c>
      <c r="D643">
        <v>394.91666700000002</v>
      </c>
      <c r="E643">
        <v>443</v>
      </c>
      <c r="F643">
        <v>454.69240600000001</v>
      </c>
      <c r="G643">
        <v>417.34877399999999</v>
      </c>
      <c r="H643">
        <v>424.33866999999998</v>
      </c>
      <c r="I643">
        <v>1.3110898669171899E-2</v>
      </c>
      <c r="J643">
        <v>1.1110768699097599E-2</v>
      </c>
      <c r="K643">
        <v>3.3274488462417999E-3</v>
      </c>
    </row>
    <row r="644" spans="2:11" x14ac:dyDescent="0.25">
      <c r="B644">
        <v>4451</v>
      </c>
      <c r="C644" t="s">
        <v>153</v>
      </c>
      <c r="D644">
        <v>3575.916667</v>
      </c>
      <c r="E644">
        <v>3732.333333</v>
      </c>
      <c r="F644">
        <v>3783.2905989999999</v>
      </c>
      <c r="G644">
        <v>3812.3995180000002</v>
      </c>
      <c r="H644">
        <v>3895.2342359999998</v>
      </c>
      <c r="I644">
        <v>6.8033197766064202E-3</v>
      </c>
      <c r="J644">
        <v>1.2889813006101401E-2</v>
      </c>
      <c r="K644">
        <v>4.3082598770773899E-3</v>
      </c>
    </row>
    <row r="645" spans="2:11" x14ac:dyDescent="0.25">
      <c r="B645">
        <v>4452</v>
      </c>
      <c r="C645" t="s">
        <v>154</v>
      </c>
      <c r="D645">
        <v>446.16666700000002</v>
      </c>
      <c r="E645">
        <v>356.66666700000002</v>
      </c>
      <c r="F645">
        <v>359.82726000000002</v>
      </c>
      <c r="G645">
        <v>363.12382600000001</v>
      </c>
      <c r="H645">
        <v>369.46424200000001</v>
      </c>
      <c r="I645">
        <v>4.4209653788858097E-3</v>
      </c>
      <c r="J645">
        <v>-4.0352967009360502E-2</v>
      </c>
      <c r="K645">
        <v>3.4680131165389901E-3</v>
      </c>
    </row>
    <row r="646" spans="2:11" x14ac:dyDescent="0.25">
      <c r="B646">
        <v>4453</v>
      </c>
      <c r="C646" t="s">
        <v>155</v>
      </c>
      <c r="D646">
        <v>69.083332999999996</v>
      </c>
      <c r="E646">
        <v>65</v>
      </c>
      <c r="F646">
        <v>70.290941000000004</v>
      </c>
      <c r="G646">
        <v>67.483466000000007</v>
      </c>
      <c r="H646">
        <v>65.178407000000007</v>
      </c>
      <c r="I646">
        <v>3.9903405277476899E-2</v>
      </c>
      <c r="J646">
        <v>-4.6752131673376499E-3</v>
      </c>
      <c r="K646">
        <v>-6.9267758520943296E-3</v>
      </c>
    </row>
    <row r="647" spans="2:11" x14ac:dyDescent="0.25">
      <c r="B647">
        <v>4461</v>
      </c>
      <c r="C647" t="s">
        <v>156</v>
      </c>
      <c r="D647">
        <v>978.41666699999996</v>
      </c>
      <c r="E647">
        <v>887.66666699999996</v>
      </c>
      <c r="F647">
        <v>891.83948199999998</v>
      </c>
      <c r="G647">
        <v>891.56124999999997</v>
      </c>
      <c r="H647">
        <v>883.10751000000005</v>
      </c>
      <c r="I647">
        <v>2.34768448080946E-3</v>
      </c>
      <c r="J647">
        <v>-1.8420525410843599E-2</v>
      </c>
      <c r="K647">
        <v>-1.90362396559495E-3</v>
      </c>
    </row>
    <row r="648" spans="2:11" x14ac:dyDescent="0.25">
      <c r="B648">
        <v>4471</v>
      </c>
      <c r="C648" t="s">
        <v>157</v>
      </c>
      <c r="D648">
        <v>1405.333333</v>
      </c>
      <c r="E648">
        <v>1332.333333</v>
      </c>
      <c r="F648">
        <v>1346.398929</v>
      </c>
      <c r="G648">
        <v>1351.5160289999999</v>
      </c>
      <c r="H648">
        <v>1342.01459</v>
      </c>
      <c r="I648">
        <v>5.2646988921714001E-3</v>
      </c>
      <c r="J648">
        <v>-7.7791000668586598E-3</v>
      </c>
      <c r="K648">
        <v>-1.4100122964292301E-3</v>
      </c>
    </row>
    <row r="649" spans="2:11" x14ac:dyDescent="0.25">
      <c r="B649">
        <v>4481</v>
      </c>
      <c r="C649" t="s">
        <v>158</v>
      </c>
      <c r="D649">
        <v>729.41666699999996</v>
      </c>
      <c r="E649">
        <v>249.66666699999999</v>
      </c>
      <c r="F649">
        <v>254.06325699999999</v>
      </c>
      <c r="G649">
        <v>263.92049700000001</v>
      </c>
      <c r="H649">
        <v>183.96941200000001</v>
      </c>
      <c r="I649">
        <v>8.7664941714067305E-3</v>
      </c>
      <c r="J649">
        <v>-0.18398247184554301</v>
      </c>
      <c r="K649">
        <v>-6.9632566503559604E-2</v>
      </c>
    </row>
    <row r="650" spans="2:11" x14ac:dyDescent="0.25">
      <c r="B650">
        <v>4482</v>
      </c>
      <c r="C650" t="s">
        <v>159</v>
      </c>
      <c r="D650">
        <v>160.41666699999999</v>
      </c>
      <c r="E650">
        <v>108.333333</v>
      </c>
      <c r="F650">
        <v>108.652452</v>
      </c>
      <c r="G650">
        <v>108.728551</v>
      </c>
      <c r="H650">
        <v>105.190963</v>
      </c>
      <c r="I650">
        <v>1.4717738684488699E-3</v>
      </c>
      <c r="J650">
        <v>-7.4835792992890796E-2</v>
      </c>
      <c r="K650">
        <v>-6.5935713332979599E-3</v>
      </c>
    </row>
    <row r="651" spans="2:11" x14ac:dyDescent="0.25">
      <c r="B651">
        <v>4483</v>
      </c>
      <c r="C651" t="s">
        <v>160</v>
      </c>
      <c r="D651">
        <v>119.25</v>
      </c>
      <c r="E651">
        <v>80</v>
      </c>
      <c r="F651">
        <v>75.001627999999997</v>
      </c>
      <c r="G651">
        <v>77.983259000000004</v>
      </c>
      <c r="H651">
        <v>74.947502999999998</v>
      </c>
      <c r="I651">
        <v>-3.1743654810359602E-2</v>
      </c>
      <c r="J651">
        <v>-8.1437738779142094E-2</v>
      </c>
      <c r="K651">
        <v>-7.9098049487076293E-3</v>
      </c>
    </row>
    <row r="652" spans="2:11" x14ac:dyDescent="0.25">
      <c r="B652">
        <v>4511</v>
      </c>
      <c r="C652" t="s">
        <v>161</v>
      </c>
      <c r="D652">
        <v>747.25</v>
      </c>
      <c r="E652">
        <v>470.33333299999998</v>
      </c>
      <c r="F652">
        <v>503.44776400000001</v>
      </c>
      <c r="G652">
        <v>491.75536499999998</v>
      </c>
      <c r="H652">
        <v>417.68951299999998</v>
      </c>
      <c r="I652">
        <v>3.4604418448013402E-2</v>
      </c>
      <c r="J652">
        <v>-8.0277869649629005E-2</v>
      </c>
      <c r="K652">
        <v>-3.2121388115372199E-2</v>
      </c>
    </row>
    <row r="653" spans="2:11" x14ac:dyDescent="0.25">
      <c r="B653">
        <v>4512</v>
      </c>
      <c r="C653" t="s">
        <v>162</v>
      </c>
      <c r="D653">
        <v>93.75</v>
      </c>
      <c r="E653">
        <v>49.666666999999997</v>
      </c>
      <c r="F653">
        <v>50.216410000000003</v>
      </c>
      <c r="G653">
        <v>42.787820000000004</v>
      </c>
      <c r="H653">
        <v>33.705337999999998</v>
      </c>
      <c r="I653">
        <v>5.5190952599684E-3</v>
      </c>
      <c r="J653">
        <v>-0.145189640533403</v>
      </c>
      <c r="K653">
        <v>-4.6598775671569802E-2</v>
      </c>
    </row>
    <row r="654" spans="2:11" x14ac:dyDescent="0.25">
      <c r="B654">
        <v>4520</v>
      </c>
      <c r="C654" t="s">
        <v>163</v>
      </c>
      <c r="D654">
        <v>4855.75</v>
      </c>
      <c r="E654">
        <v>4802.6666670000004</v>
      </c>
      <c r="F654">
        <v>4966.1432080000004</v>
      </c>
      <c r="G654">
        <v>5090.4764789999999</v>
      </c>
      <c r="H654">
        <v>5113.909028</v>
      </c>
      <c r="I654">
        <v>1.6876935678941499E-2</v>
      </c>
      <c r="J654">
        <v>9.4862857131887603E-3</v>
      </c>
      <c r="K654">
        <v>9.1895215984538704E-4</v>
      </c>
    </row>
    <row r="655" spans="2:11" x14ac:dyDescent="0.25">
      <c r="B655">
        <v>4531</v>
      </c>
      <c r="C655" t="s">
        <v>164</v>
      </c>
      <c r="D655">
        <v>130.91666699999999</v>
      </c>
      <c r="E655">
        <v>60</v>
      </c>
      <c r="F655">
        <v>60</v>
      </c>
      <c r="G655">
        <v>130.91666699999999</v>
      </c>
      <c r="H655">
        <v>130.91666699999999</v>
      </c>
      <c r="I655">
        <v>0</v>
      </c>
      <c r="J655">
        <v>0</v>
      </c>
      <c r="K655">
        <v>0</v>
      </c>
    </row>
    <row r="656" spans="2:11" x14ac:dyDescent="0.25">
      <c r="B656">
        <v>4532</v>
      </c>
      <c r="C656" t="s">
        <v>165</v>
      </c>
      <c r="D656">
        <v>610.08333300000004</v>
      </c>
      <c r="E656">
        <v>275.33333299999998</v>
      </c>
      <c r="F656">
        <v>249.65550400000001</v>
      </c>
      <c r="G656">
        <v>395.907039</v>
      </c>
      <c r="H656">
        <v>379.361312</v>
      </c>
      <c r="I656">
        <v>-4.77714981466816E-2</v>
      </c>
      <c r="J656">
        <v>-8.2849066250392997E-2</v>
      </c>
      <c r="K656">
        <v>-8.5017247757085395E-3</v>
      </c>
    </row>
    <row r="657" spans="2:11" x14ac:dyDescent="0.25">
      <c r="B657">
        <v>4533</v>
      </c>
      <c r="C657" t="s">
        <v>166</v>
      </c>
      <c r="D657">
        <v>264.16666700000002</v>
      </c>
      <c r="E657">
        <v>124.333333</v>
      </c>
      <c r="F657">
        <v>124.333333</v>
      </c>
      <c r="G657">
        <v>163.26280399999999</v>
      </c>
      <c r="H657">
        <v>175.96868699999999</v>
      </c>
      <c r="I657">
        <v>0</v>
      </c>
      <c r="J657">
        <v>-9.1757444351084405E-2</v>
      </c>
      <c r="K657">
        <v>1.5101871533791601E-2</v>
      </c>
    </row>
    <row r="658" spans="2:11" x14ac:dyDescent="0.25">
      <c r="B658">
        <v>4539</v>
      </c>
      <c r="C658" t="s">
        <v>167</v>
      </c>
      <c r="D658">
        <v>1023.833333</v>
      </c>
      <c r="E658">
        <v>917.33333300000004</v>
      </c>
      <c r="F658">
        <v>969.50895200000002</v>
      </c>
      <c r="G658">
        <v>1007.709718</v>
      </c>
      <c r="H658">
        <v>1125.718787</v>
      </c>
      <c r="I658">
        <v>2.8045471593114601E-2</v>
      </c>
      <c r="J658">
        <v>-3.1696864289378901E-3</v>
      </c>
      <c r="K658">
        <v>2.23954156103876E-2</v>
      </c>
    </row>
    <row r="659" spans="2:11" x14ac:dyDescent="0.25">
      <c r="B659">
        <v>4541</v>
      </c>
      <c r="C659" t="s">
        <v>168</v>
      </c>
      <c r="D659">
        <v>301.58333299999998</v>
      </c>
      <c r="E659">
        <v>286.66666700000002</v>
      </c>
      <c r="F659">
        <v>324.141321</v>
      </c>
      <c r="G659">
        <v>479.19369499999999</v>
      </c>
      <c r="H659">
        <v>696.16842299999996</v>
      </c>
      <c r="I659">
        <v>6.33557904376576E-2</v>
      </c>
      <c r="J659">
        <v>9.7035677265304196E-2</v>
      </c>
      <c r="K659">
        <v>7.7557974029437995E-2</v>
      </c>
    </row>
    <row r="660" spans="2:11" x14ac:dyDescent="0.25">
      <c r="B660">
        <v>4542</v>
      </c>
      <c r="C660" t="s">
        <v>169</v>
      </c>
      <c r="D660" t="s">
        <v>298</v>
      </c>
      <c r="E660" t="s">
        <v>298</v>
      </c>
      <c r="F660" t="s">
        <v>298</v>
      </c>
      <c r="G660" t="s">
        <v>298</v>
      </c>
      <c r="H660" t="s">
        <v>298</v>
      </c>
      <c r="I660" t="s">
        <v>298</v>
      </c>
      <c r="J660" t="s">
        <v>298</v>
      </c>
      <c r="K660" t="s">
        <v>298</v>
      </c>
    </row>
    <row r="661" spans="2:11" x14ac:dyDescent="0.25">
      <c r="B661">
        <v>4543</v>
      </c>
      <c r="C661" t="s">
        <v>170</v>
      </c>
      <c r="D661">
        <v>184.58333300000001</v>
      </c>
      <c r="E661">
        <v>144</v>
      </c>
      <c r="F661">
        <v>135.83884699999999</v>
      </c>
      <c r="G661">
        <v>134.22687500000001</v>
      </c>
      <c r="H661">
        <v>129.648459</v>
      </c>
      <c r="I661">
        <v>-2.8750636350844801E-2</v>
      </c>
      <c r="J661">
        <v>-6.1726611154629199E-2</v>
      </c>
      <c r="K661">
        <v>-6.9169349637141497E-3</v>
      </c>
    </row>
    <row r="662" spans="2:11" x14ac:dyDescent="0.25">
      <c r="B662">
        <v>4811</v>
      </c>
      <c r="C662" t="s">
        <v>171</v>
      </c>
      <c r="D662" t="s">
        <v>298</v>
      </c>
      <c r="E662" t="s">
        <v>298</v>
      </c>
      <c r="F662" t="s">
        <v>298</v>
      </c>
      <c r="G662" t="s">
        <v>298</v>
      </c>
      <c r="H662" t="s">
        <v>298</v>
      </c>
      <c r="I662" t="s">
        <v>298</v>
      </c>
      <c r="J662" t="s">
        <v>298</v>
      </c>
      <c r="K662" t="s">
        <v>298</v>
      </c>
    </row>
    <row r="663" spans="2:11" x14ac:dyDescent="0.25">
      <c r="B663">
        <v>4812</v>
      </c>
      <c r="C663" t="s">
        <v>172</v>
      </c>
      <c r="D663">
        <v>72.666667000000004</v>
      </c>
      <c r="E663">
        <v>64</v>
      </c>
      <c r="F663">
        <v>64.525146000000007</v>
      </c>
      <c r="G663">
        <v>68.571701000000004</v>
      </c>
      <c r="H663">
        <v>70.592913999999993</v>
      </c>
      <c r="I663">
        <v>4.0943213911730503E-3</v>
      </c>
      <c r="J663">
        <v>-1.15335430110381E-2</v>
      </c>
      <c r="K663">
        <v>5.82687928915448E-3</v>
      </c>
    </row>
    <row r="664" spans="2:11" x14ac:dyDescent="0.25">
      <c r="B664">
        <v>4821</v>
      </c>
      <c r="C664" t="s">
        <v>173</v>
      </c>
      <c r="D664">
        <v>244</v>
      </c>
      <c r="E664">
        <v>230</v>
      </c>
      <c r="F664">
        <v>230</v>
      </c>
      <c r="G664">
        <v>230</v>
      </c>
      <c r="H664">
        <v>230</v>
      </c>
      <c r="I664">
        <v>0</v>
      </c>
      <c r="J664">
        <v>-1.17482275410628E-2</v>
      </c>
      <c r="K664">
        <v>0</v>
      </c>
    </row>
    <row r="665" spans="2:11" x14ac:dyDescent="0.25">
      <c r="B665">
        <v>4832</v>
      </c>
      <c r="C665" t="s">
        <v>175</v>
      </c>
      <c r="D665" t="s">
        <v>298</v>
      </c>
      <c r="E665" t="s">
        <v>298</v>
      </c>
      <c r="F665" t="s">
        <v>298</v>
      </c>
      <c r="G665" t="s">
        <v>298</v>
      </c>
      <c r="H665" t="s">
        <v>298</v>
      </c>
      <c r="I665" t="s">
        <v>298</v>
      </c>
      <c r="J665" t="s">
        <v>298</v>
      </c>
      <c r="K665" t="s">
        <v>298</v>
      </c>
    </row>
    <row r="666" spans="2:11" x14ac:dyDescent="0.25">
      <c r="B666">
        <v>4841</v>
      </c>
      <c r="C666" t="s">
        <v>176</v>
      </c>
      <c r="D666">
        <v>1019.916667</v>
      </c>
      <c r="E666">
        <v>1025.666667</v>
      </c>
      <c r="F666">
        <v>1034.170218</v>
      </c>
      <c r="G666">
        <v>1039.8454839999999</v>
      </c>
      <c r="H666">
        <v>1056.8034459999999</v>
      </c>
      <c r="I666">
        <v>4.1368208334120402E-3</v>
      </c>
      <c r="J666">
        <v>3.87773987311357E-3</v>
      </c>
      <c r="K666">
        <v>3.2405604942953299E-3</v>
      </c>
    </row>
    <row r="667" spans="2:11" x14ac:dyDescent="0.25">
      <c r="B667">
        <v>4842</v>
      </c>
      <c r="C667" t="s">
        <v>177</v>
      </c>
      <c r="D667">
        <v>851</v>
      </c>
      <c r="E667">
        <v>764</v>
      </c>
      <c r="F667">
        <v>775.66500499999995</v>
      </c>
      <c r="G667">
        <v>785.19442800000002</v>
      </c>
      <c r="H667">
        <v>800.60374200000001</v>
      </c>
      <c r="I667">
        <v>7.6052456948765201E-3</v>
      </c>
      <c r="J667">
        <v>-1.59673016932864E-2</v>
      </c>
      <c r="K667">
        <v>3.8945148799449602E-3</v>
      </c>
    </row>
    <row r="668" spans="2:11" x14ac:dyDescent="0.25">
      <c r="B668">
        <v>4851</v>
      </c>
      <c r="C668" t="s">
        <v>178</v>
      </c>
      <c r="D668" t="s">
        <v>298</v>
      </c>
      <c r="E668" t="s">
        <v>298</v>
      </c>
      <c r="F668" t="s">
        <v>298</v>
      </c>
      <c r="G668" t="s">
        <v>298</v>
      </c>
      <c r="H668" t="s">
        <v>298</v>
      </c>
      <c r="I668" t="s">
        <v>298</v>
      </c>
      <c r="J668" t="s">
        <v>298</v>
      </c>
      <c r="K668" t="s">
        <v>298</v>
      </c>
    </row>
    <row r="669" spans="2:11" x14ac:dyDescent="0.25">
      <c r="B669">
        <v>4852</v>
      </c>
      <c r="C669" t="s">
        <v>179</v>
      </c>
      <c r="D669" t="s">
        <v>298</v>
      </c>
      <c r="E669" t="s">
        <v>298</v>
      </c>
      <c r="F669" t="s">
        <v>298</v>
      </c>
      <c r="G669" t="s">
        <v>298</v>
      </c>
      <c r="H669" t="s">
        <v>298</v>
      </c>
      <c r="I669" t="s">
        <v>298</v>
      </c>
      <c r="J669" t="s">
        <v>298</v>
      </c>
      <c r="K669" t="s">
        <v>298</v>
      </c>
    </row>
    <row r="670" spans="2:11" x14ac:dyDescent="0.25">
      <c r="B670">
        <v>4853</v>
      </c>
      <c r="C670" t="s">
        <v>180</v>
      </c>
      <c r="D670">
        <v>20.916667</v>
      </c>
      <c r="E670">
        <v>25.666667</v>
      </c>
      <c r="F670">
        <v>25.666667</v>
      </c>
      <c r="G670">
        <v>20.916667</v>
      </c>
      <c r="H670">
        <v>20.916667</v>
      </c>
      <c r="I670">
        <v>0</v>
      </c>
      <c r="J670">
        <v>0</v>
      </c>
      <c r="K670">
        <v>0</v>
      </c>
    </row>
    <row r="671" spans="2:11" x14ac:dyDescent="0.25">
      <c r="B671">
        <v>4854</v>
      </c>
      <c r="C671" t="s">
        <v>181</v>
      </c>
      <c r="D671" t="s">
        <v>298</v>
      </c>
      <c r="E671" t="s">
        <v>298</v>
      </c>
      <c r="F671" t="s">
        <v>298</v>
      </c>
      <c r="G671" t="s">
        <v>298</v>
      </c>
      <c r="H671" t="s">
        <v>298</v>
      </c>
      <c r="I671" t="s">
        <v>298</v>
      </c>
      <c r="J671" t="s">
        <v>298</v>
      </c>
      <c r="K671" t="s">
        <v>298</v>
      </c>
    </row>
    <row r="672" spans="2:11" x14ac:dyDescent="0.25">
      <c r="B672">
        <v>4855</v>
      </c>
      <c r="C672" t="s">
        <v>182</v>
      </c>
      <c r="D672" t="s">
        <v>298</v>
      </c>
      <c r="E672" t="s">
        <v>298</v>
      </c>
      <c r="F672" t="s">
        <v>298</v>
      </c>
      <c r="G672" t="s">
        <v>298</v>
      </c>
      <c r="H672" t="s">
        <v>298</v>
      </c>
      <c r="I672" t="s">
        <v>298</v>
      </c>
      <c r="J672" t="s">
        <v>298</v>
      </c>
      <c r="K672" t="s">
        <v>298</v>
      </c>
    </row>
    <row r="673" spans="2:11" x14ac:dyDescent="0.25">
      <c r="B673">
        <v>4859</v>
      </c>
      <c r="C673" t="s">
        <v>183</v>
      </c>
      <c r="D673">
        <v>557.41666699999996</v>
      </c>
      <c r="E673">
        <v>461.66666700000002</v>
      </c>
      <c r="F673">
        <v>477.89218299999999</v>
      </c>
      <c r="G673">
        <v>515.35264600000005</v>
      </c>
      <c r="H673">
        <v>603.86798599999997</v>
      </c>
      <c r="I673">
        <v>1.74210151143354E-2</v>
      </c>
      <c r="J673">
        <v>-1.5569837080476099E-2</v>
      </c>
      <c r="K673">
        <v>3.22086619106456E-2</v>
      </c>
    </row>
    <row r="674" spans="2:11" x14ac:dyDescent="0.25">
      <c r="B674">
        <v>4871</v>
      </c>
      <c r="C674" t="s">
        <v>186</v>
      </c>
      <c r="D674">
        <v>19.666667</v>
      </c>
      <c r="E674">
        <v>14</v>
      </c>
      <c r="F674">
        <v>13.369536</v>
      </c>
      <c r="G674">
        <v>13.974501</v>
      </c>
      <c r="H674">
        <v>13.974496</v>
      </c>
      <c r="I674">
        <v>-2.2775943223429899E-2</v>
      </c>
      <c r="J674">
        <v>-6.6055413815623604E-2</v>
      </c>
      <c r="K674">
        <v>-7.1558916014957595E-8</v>
      </c>
    </row>
    <row r="675" spans="2:11" x14ac:dyDescent="0.25">
      <c r="B675">
        <v>4872</v>
      </c>
      <c r="C675" t="s">
        <v>187</v>
      </c>
      <c r="D675">
        <v>31.666667</v>
      </c>
      <c r="E675">
        <v>26.666667</v>
      </c>
      <c r="F675">
        <v>25.806730999999999</v>
      </c>
      <c r="G675">
        <v>22.021079</v>
      </c>
      <c r="H675">
        <v>22.822126999999998</v>
      </c>
      <c r="I675">
        <v>-1.6255927386042601E-2</v>
      </c>
      <c r="J675">
        <v>-7.0076446258379194E-2</v>
      </c>
      <c r="K675">
        <v>7.1716775435479701E-3</v>
      </c>
    </row>
    <row r="676" spans="2:11" x14ac:dyDescent="0.25">
      <c r="B676">
        <v>4881</v>
      </c>
      <c r="C676" t="s">
        <v>189</v>
      </c>
      <c r="D676">
        <v>142.91666699999999</v>
      </c>
      <c r="E676">
        <v>108</v>
      </c>
      <c r="F676">
        <v>108.32025899999999</v>
      </c>
      <c r="G676">
        <v>111.476888</v>
      </c>
      <c r="H676">
        <v>121.42979</v>
      </c>
      <c r="I676">
        <v>1.4815830114456299E-3</v>
      </c>
      <c r="J676">
        <v>-4.8474587762095199E-2</v>
      </c>
      <c r="K676">
        <v>1.7250897066688E-2</v>
      </c>
    </row>
    <row r="677" spans="2:11" x14ac:dyDescent="0.25">
      <c r="B677">
        <v>4882</v>
      </c>
      <c r="C677" t="s">
        <v>190</v>
      </c>
      <c r="D677">
        <v>28.083333</v>
      </c>
      <c r="E677">
        <v>28.333333</v>
      </c>
      <c r="F677">
        <v>26.920798999999999</v>
      </c>
      <c r="G677">
        <v>25.930672999999999</v>
      </c>
      <c r="H677">
        <v>25.393995</v>
      </c>
      <c r="I677">
        <v>-2.5245744694074101E-2</v>
      </c>
      <c r="J677">
        <v>-1.5823416248165599E-2</v>
      </c>
      <c r="K677">
        <v>-4.1740294135713604E-3</v>
      </c>
    </row>
    <row r="678" spans="2:11" x14ac:dyDescent="0.25">
      <c r="B678">
        <v>4883</v>
      </c>
      <c r="C678" t="s">
        <v>191</v>
      </c>
      <c r="D678">
        <v>103.166667</v>
      </c>
      <c r="E678">
        <v>65</v>
      </c>
      <c r="F678">
        <v>68.749978999999996</v>
      </c>
      <c r="G678">
        <v>68.923452999999995</v>
      </c>
      <c r="H678">
        <v>70.836950000000002</v>
      </c>
      <c r="I678">
        <v>2.8441531938196499E-2</v>
      </c>
      <c r="J678">
        <v>-7.7501804293580404E-2</v>
      </c>
      <c r="K678">
        <v>5.4918744047061097E-3</v>
      </c>
    </row>
    <row r="679" spans="2:11" x14ac:dyDescent="0.25">
      <c r="B679">
        <v>4884</v>
      </c>
      <c r="C679" t="s">
        <v>192</v>
      </c>
      <c r="D679">
        <v>144.66666699999999</v>
      </c>
      <c r="E679">
        <v>353.66666700000002</v>
      </c>
      <c r="F679">
        <v>297.75576699999999</v>
      </c>
      <c r="G679">
        <v>283.04712599999999</v>
      </c>
      <c r="H679">
        <v>254.25768400000001</v>
      </c>
      <c r="I679">
        <v>-8.2443056410347604E-2</v>
      </c>
      <c r="J679">
        <v>0.14366295729748299</v>
      </c>
      <c r="K679">
        <v>-2.1224550538186199E-2</v>
      </c>
    </row>
    <row r="680" spans="2:11" x14ac:dyDescent="0.25">
      <c r="B680">
        <v>4885</v>
      </c>
      <c r="C680" t="s">
        <v>193</v>
      </c>
      <c r="D680">
        <v>24.333333</v>
      </c>
      <c r="E680">
        <v>21</v>
      </c>
      <c r="F680">
        <v>21.244046999999998</v>
      </c>
      <c r="G680">
        <v>21.536860000000001</v>
      </c>
      <c r="H680">
        <v>22.596346</v>
      </c>
      <c r="I680">
        <v>5.7938584592200897E-3</v>
      </c>
      <c r="J680">
        <v>-2.4120585184799401E-2</v>
      </c>
      <c r="K680">
        <v>9.6507360910047506E-3</v>
      </c>
    </row>
    <row r="681" spans="2:11" x14ac:dyDescent="0.25">
      <c r="B681">
        <v>4889</v>
      </c>
      <c r="C681" t="s">
        <v>194</v>
      </c>
      <c r="D681" t="s">
        <v>298</v>
      </c>
      <c r="E681" t="s">
        <v>298</v>
      </c>
      <c r="F681" t="s">
        <v>298</v>
      </c>
      <c r="G681" t="s">
        <v>298</v>
      </c>
      <c r="H681" t="s">
        <v>298</v>
      </c>
      <c r="I681" t="s">
        <v>298</v>
      </c>
      <c r="J681" t="s">
        <v>298</v>
      </c>
      <c r="K681" t="s">
        <v>298</v>
      </c>
    </row>
    <row r="682" spans="2:11" x14ac:dyDescent="0.25">
      <c r="B682">
        <v>4911</v>
      </c>
      <c r="C682" t="s">
        <v>195</v>
      </c>
      <c r="D682">
        <v>689</v>
      </c>
      <c r="E682">
        <v>675.33333333333303</v>
      </c>
      <c r="F682">
        <v>672.77792225765302</v>
      </c>
      <c r="G682">
        <v>671.48846800000001</v>
      </c>
      <c r="H682">
        <v>661.669172</v>
      </c>
      <c r="I682">
        <v>-1.89375594627594E-3</v>
      </c>
      <c r="J682">
        <v>-5.1356529469491702E-3</v>
      </c>
      <c r="K682">
        <v>-2.9418944186605498E-3</v>
      </c>
    </row>
    <row r="683" spans="2:11" x14ac:dyDescent="0.25">
      <c r="B683">
        <v>4921</v>
      </c>
      <c r="C683" t="s">
        <v>196</v>
      </c>
      <c r="D683">
        <v>432.83333299999998</v>
      </c>
      <c r="E683">
        <v>409</v>
      </c>
      <c r="F683">
        <v>439.430477</v>
      </c>
      <c r="G683">
        <v>501.48185100000001</v>
      </c>
      <c r="H683">
        <v>590.18876499999999</v>
      </c>
      <c r="I683">
        <v>3.6533715927407E-2</v>
      </c>
      <c r="J683">
        <v>2.98806637889905E-2</v>
      </c>
      <c r="K683">
        <v>3.3111375470088598E-2</v>
      </c>
    </row>
    <row r="684" spans="2:11" x14ac:dyDescent="0.25">
      <c r="B684">
        <v>4922</v>
      </c>
      <c r="C684" t="s">
        <v>197</v>
      </c>
      <c r="D684">
        <v>168.83333300000001</v>
      </c>
      <c r="E684">
        <v>214.33333300000001</v>
      </c>
      <c r="F684">
        <v>236.00363300000001</v>
      </c>
      <c r="G684">
        <v>238.33150699999999</v>
      </c>
      <c r="H684">
        <v>277.66565200000002</v>
      </c>
      <c r="I684">
        <v>4.9335789398737798E-2</v>
      </c>
      <c r="J684">
        <v>7.1382758246294906E-2</v>
      </c>
      <c r="K684">
        <v>3.1022493159293701E-2</v>
      </c>
    </row>
    <row r="685" spans="2:11" x14ac:dyDescent="0.25">
      <c r="B685">
        <v>4931</v>
      </c>
      <c r="C685" t="s">
        <v>198</v>
      </c>
      <c r="D685">
        <v>999.66666699999996</v>
      </c>
      <c r="E685">
        <v>877.33333300000004</v>
      </c>
      <c r="F685">
        <v>939.67135399999995</v>
      </c>
      <c r="G685">
        <v>1031.096532</v>
      </c>
      <c r="H685">
        <v>1147.8692980000001</v>
      </c>
      <c r="I685">
        <v>3.4917376089003097E-2</v>
      </c>
      <c r="J685">
        <v>6.2104491052206098E-3</v>
      </c>
      <c r="K685">
        <v>2.1688776949795902E-2</v>
      </c>
    </row>
    <row r="686" spans="2:11" x14ac:dyDescent="0.25">
      <c r="B686">
        <v>5111</v>
      </c>
      <c r="C686" t="s">
        <v>199</v>
      </c>
      <c r="D686">
        <v>140.75</v>
      </c>
      <c r="E686">
        <v>125</v>
      </c>
      <c r="F686">
        <v>112.195747</v>
      </c>
      <c r="G686">
        <v>96.263492999999997</v>
      </c>
      <c r="H686">
        <v>59.467843000000002</v>
      </c>
      <c r="I686">
        <v>-5.2600413764075898E-2</v>
      </c>
      <c r="J686">
        <v>-7.3164537088734896E-2</v>
      </c>
      <c r="K686">
        <v>-9.1836351992190299E-2</v>
      </c>
    </row>
    <row r="687" spans="2:11" x14ac:dyDescent="0.25">
      <c r="B687">
        <v>5112</v>
      </c>
      <c r="C687" t="s">
        <v>200</v>
      </c>
      <c r="D687">
        <v>191.83333300000001</v>
      </c>
      <c r="E687">
        <v>222.33333300000001</v>
      </c>
      <c r="F687">
        <v>231.25489300000001</v>
      </c>
      <c r="G687">
        <v>241.949602</v>
      </c>
      <c r="H687">
        <v>273.30969800000003</v>
      </c>
      <c r="I687">
        <v>1.9866146404467801E-2</v>
      </c>
      <c r="J687">
        <v>4.7514800534372799E-2</v>
      </c>
      <c r="K687">
        <v>2.46747301299663E-2</v>
      </c>
    </row>
    <row r="688" spans="2:11" x14ac:dyDescent="0.25">
      <c r="B688">
        <v>5121</v>
      </c>
      <c r="C688" t="s">
        <v>201</v>
      </c>
      <c r="D688">
        <v>554.25</v>
      </c>
      <c r="E688">
        <v>236</v>
      </c>
      <c r="F688">
        <v>245.99119099999999</v>
      </c>
      <c r="G688">
        <v>246.52891700000001</v>
      </c>
      <c r="H688">
        <v>264.40012400000001</v>
      </c>
      <c r="I688">
        <v>2.0948360635711E-2</v>
      </c>
      <c r="J688">
        <v>-0.14958202095540901</v>
      </c>
      <c r="K688">
        <v>1.4095270621306799E-2</v>
      </c>
    </row>
    <row r="689" spans="2:11" x14ac:dyDescent="0.25">
      <c r="B689">
        <v>5151</v>
      </c>
      <c r="C689" t="s">
        <v>203</v>
      </c>
      <c r="D689">
        <v>125.583333</v>
      </c>
      <c r="E689">
        <v>95.333332999999996</v>
      </c>
      <c r="F689">
        <v>96.974868999999998</v>
      </c>
      <c r="G689">
        <v>96.523437999999999</v>
      </c>
      <c r="H689">
        <v>95.609401000000005</v>
      </c>
      <c r="I689">
        <v>8.5727089065592496E-3</v>
      </c>
      <c r="J689">
        <v>-5.1275413852346498E-2</v>
      </c>
      <c r="K689">
        <v>-1.90113208280673E-3</v>
      </c>
    </row>
    <row r="690" spans="2:11" x14ac:dyDescent="0.25">
      <c r="B690">
        <v>5152</v>
      </c>
      <c r="C690" t="s">
        <v>204</v>
      </c>
      <c r="D690" t="s">
        <v>298</v>
      </c>
      <c r="E690" t="s">
        <v>298</v>
      </c>
      <c r="F690" t="s">
        <v>298</v>
      </c>
      <c r="G690" t="s">
        <v>298</v>
      </c>
      <c r="H690" t="s">
        <v>298</v>
      </c>
      <c r="I690" t="s">
        <v>298</v>
      </c>
      <c r="J690" t="s">
        <v>298</v>
      </c>
      <c r="K690" t="s">
        <v>298</v>
      </c>
    </row>
    <row r="691" spans="2:11" x14ac:dyDescent="0.25">
      <c r="B691">
        <v>5170</v>
      </c>
      <c r="C691" t="s">
        <v>205</v>
      </c>
      <c r="D691">
        <v>552.5</v>
      </c>
      <c r="E691">
        <v>505.33333299999998</v>
      </c>
      <c r="F691">
        <v>530.51286700000003</v>
      </c>
      <c r="G691">
        <v>521.05180299999995</v>
      </c>
      <c r="H691">
        <v>504.83221400000002</v>
      </c>
      <c r="I691">
        <v>2.4610937825424398E-2</v>
      </c>
      <c r="J691">
        <v>-1.16523724063921E-2</v>
      </c>
      <c r="K691">
        <v>-6.30470982188091E-3</v>
      </c>
    </row>
    <row r="692" spans="2:11" x14ac:dyDescent="0.25">
      <c r="B692">
        <v>5182</v>
      </c>
      <c r="C692" t="s">
        <v>206</v>
      </c>
      <c r="D692">
        <v>184.91666699999999</v>
      </c>
      <c r="E692">
        <v>162.66666699999999</v>
      </c>
      <c r="F692">
        <v>150.89787100000001</v>
      </c>
      <c r="G692">
        <v>174.555599</v>
      </c>
      <c r="H692">
        <v>237.008171</v>
      </c>
      <c r="I692">
        <v>-3.6853674455146999E-2</v>
      </c>
      <c r="J692">
        <v>-1.1466149875768199E-2</v>
      </c>
      <c r="K692">
        <v>6.3079900363813293E-2</v>
      </c>
    </row>
    <row r="693" spans="2:11" x14ac:dyDescent="0.25">
      <c r="B693">
        <v>5191</v>
      </c>
      <c r="C693" t="s">
        <v>207</v>
      </c>
      <c r="D693">
        <v>381.16666700000002</v>
      </c>
      <c r="E693">
        <v>166</v>
      </c>
      <c r="F693">
        <v>191.73130599999999</v>
      </c>
      <c r="G693">
        <v>230.09643399999999</v>
      </c>
      <c r="H693">
        <v>363.36488800000001</v>
      </c>
      <c r="I693">
        <v>7.4712923282250099E-2</v>
      </c>
      <c r="J693">
        <v>-9.6019640706790199E-2</v>
      </c>
      <c r="K693">
        <v>9.56872656366725E-2</v>
      </c>
    </row>
    <row r="694" spans="2:11" x14ac:dyDescent="0.25">
      <c r="B694">
        <v>5221</v>
      </c>
      <c r="C694" t="s">
        <v>209</v>
      </c>
      <c r="D694">
        <v>1777.916667</v>
      </c>
      <c r="E694">
        <v>1713.333333</v>
      </c>
      <c r="F694">
        <v>1702.416825</v>
      </c>
      <c r="G694">
        <v>1714.3711619999999</v>
      </c>
      <c r="H694">
        <v>1736.9646379999999</v>
      </c>
      <c r="I694">
        <v>-3.1908420991383301E-3</v>
      </c>
      <c r="J694">
        <v>-7.2527555118082603E-3</v>
      </c>
      <c r="K694">
        <v>2.6219884093494602E-3</v>
      </c>
    </row>
    <row r="695" spans="2:11" x14ac:dyDescent="0.25">
      <c r="B695">
        <v>5222</v>
      </c>
      <c r="C695" t="s">
        <v>210</v>
      </c>
      <c r="D695">
        <v>288.16666700000002</v>
      </c>
      <c r="E695">
        <v>311.33333299999998</v>
      </c>
      <c r="F695">
        <v>312.95962100000003</v>
      </c>
      <c r="G695">
        <v>316.79696899999999</v>
      </c>
      <c r="H695">
        <v>326.11889600000001</v>
      </c>
      <c r="I695">
        <v>2.6084096654741501E-3</v>
      </c>
      <c r="J695">
        <v>1.91249989252988E-2</v>
      </c>
      <c r="K695">
        <v>5.8170404903024001E-3</v>
      </c>
    </row>
    <row r="696" spans="2:11" x14ac:dyDescent="0.25">
      <c r="B696">
        <v>5223</v>
      </c>
      <c r="C696" t="s">
        <v>211</v>
      </c>
      <c r="D696">
        <v>71.416667000000004</v>
      </c>
      <c r="E696">
        <v>66</v>
      </c>
      <c r="F696">
        <v>65.677807000000001</v>
      </c>
      <c r="G696">
        <v>67.861722999999998</v>
      </c>
      <c r="H696">
        <v>70.189454999999995</v>
      </c>
      <c r="I696">
        <v>-2.4438422430606002E-3</v>
      </c>
      <c r="J696">
        <v>-1.01598611356368E-2</v>
      </c>
      <c r="K696">
        <v>6.7679873164598796E-3</v>
      </c>
    </row>
    <row r="697" spans="2:11" x14ac:dyDescent="0.25">
      <c r="B697">
        <v>5231</v>
      </c>
      <c r="C697" t="s">
        <v>212</v>
      </c>
      <c r="D697">
        <v>39</v>
      </c>
      <c r="E697">
        <v>167</v>
      </c>
      <c r="F697">
        <v>167</v>
      </c>
      <c r="G697">
        <v>146.87569999999999</v>
      </c>
      <c r="H697">
        <v>131.99188899999999</v>
      </c>
      <c r="I697">
        <v>0</v>
      </c>
      <c r="J697">
        <v>0.30369820774797102</v>
      </c>
      <c r="K697">
        <v>-2.1142531016690998E-2</v>
      </c>
    </row>
    <row r="698" spans="2:11" x14ac:dyDescent="0.25">
      <c r="B698">
        <v>5239</v>
      </c>
      <c r="C698" t="s">
        <v>214</v>
      </c>
      <c r="D698">
        <v>262.5</v>
      </c>
      <c r="E698">
        <v>267.66666700000002</v>
      </c>
      <c r="F698">
        <v>289.67236600000001</v>
      </c>
      <c r="G698">
        <v>319.29246499999999</v>
      </c>
      <c r="H698">
        <v>382.77919200000002</v>
      </c>
      <c r="I698">
        <v>4.0294704459634401E-2</v>
      </c>
      <c r="J698">
        <v>3.9948594725153601E-2</v>
      </c>
      <c r="K698">
        <v>3.6935947224970102E-2</v>
      </c>
    </row>
    <row r="699" spans="2:11" x14ac:dyDescent="0.25">
      <c r="B699">
        <v>5241</v>
      </c>
      <c r="C699" t="s">
        <v>215</v>
      </c>
      <c r="D699">
        <v>466.66666700000002</v>
      </c>
      <c r="E699">
        <v>477</v>
      </c>
      <c r="F699">
        <v>481.11271399999998</v>
      </c>
      <c r="G699">
        <v>488.90019799999999</v>
      </c>
      <c r="H699">
        <v>494.23386799999997</v>
      </c>
      <c r="I699">
        <v>4.3017683588539796E-3</v>
      </c>
      <c r="J699">
        <v>9.3520894221268396E-3</v>
      </c>
      <c r="K699">
        <v>2.17244586648224E-3</v>
      </c>
    </row>
    <row r="700" spans="2:11" x14ac:dyDescent="0.25">
      <c r="B700">
        <v>5242</v>
      </c>
      <c r="C700" t="s">
        <v>216</v>
      </c>
      <c r="D700">
        <v>1122.25</v>
      </c>
      <c r="E700">
        <v>1067.666667</v>
      </c>
      <c r="F700">
        <v>1098.156696</v>
      </c>
      <c r="G700">
        <v>1117.6329370000001</v>
      </c>
      <c r="H700">
        <v>1163.8597139999999</v>
      </c>
      <c r="I700">
        <v>1.4178302568642101E-2</v>
      </c>
      <c r="J700">
        <v>-8.2417997001793498E-4</v>
      </c>
      <c r="K700">
        <v>8.13870499326441E-3</v>
      </c>
    </row>
    <row r="701" spans="2:11" x14ac:dyDescent="0.25">
      <c r="B701">
        <v>5251</v>
      </c>
      <c r="C701" t="s">
        <v>217</v>
      </c>
      <c r="D701" t="s">
        <v>298</v>
      </c>
      <c r="E701" t="s">
        <v>298</v>
      </c>
      <c r="F701" t="s">
        <v>298</v>
      </c>
      <c r="G701" t="s">
        <v>298</v>
      </c>
      <c r="H701" t="s">
        <v>298</v>
      </c>
      <c r="I701" t="s">
        <v>298</v>
      </c>
      <c r="J701" t="s">
        <v>298</v>
      </c>
      <c r="K701" t="s">
        <v>298</v>
      </c>
    </row>
    <row r="702" spans="2:11" x14ac:dyDescent="0.25">
      <c r="B702">
        <v>5259</v>
      </c>
      <c r="C702" t="s">
        <v>218</v>
      </c>
      <c r="D702" t="s">
        <v>298</v>
      </c>
      <c r="E702" t="s">
        <v>298</v>
      </c>
      <c r="F702" t="s">
        <v>298</v>
      </c>
      <c r="G702" t="s">
        <v>298</v>
      </c>
      <c r="H702" t="s">
        <v>298</v>
      </c>
      <c r="I702" t="s">
        <v>298</v>
      </c>
      <c r="J702" t="s">
        <v>298</v>
      </c>
      <c r="K702" t="s">
        <v>298</v>
      </c>
    </row>
    <row r="703" spans="2:11" x14ac:dyDescent="0.25">
      <c r="B703">
        <v>5311</v>
      </c>
      <c r="C703" t="s">
        <v>219</v>
      </c>
      <c r="D703">
        <v>837.08333300000004</v>
      </c>
      <c r="E703">
        <v>788.33333300000004</v>
      </c>
      <c r="F703">
        <v>789.59774700000003</v>
      </c>
      <c r="G703">
        <v>788.63469699999996</v>
      </c>
      <c r="H703">
        <v>797.717581</v>
      </c>
      <c r="I703">
        <v>8.01632604128244E-4</v>
      </c>
      <c r="J703">
        <v>-1.18532715386837E-2</v>
      </c>
      <c r="K703">
        <v>2.29290621565203E-3</v>
      </c>
    </row>
    <row r="704" spans="2:11" x14ac:dyDescent="0.25">
      <c r="B704">
        <v>5312</v>
      </c>
      <c r="C704" t="s">
        <v>220</v>
      </c>
      <c r="D704">
        <v>472.25277299999999</v>
      </c>
      <c r="E704">
        <v>475.97804200000002</v>
      </c>
      <c r="F704">
        <v>499.175074</v>
      </c>
      <c r="G704">
        <v>445.42861199999999</v>
      </c>
      <c r="H704">
        <v>447.904113</v>
      </c>
      <c r="I704">
        <v>2.4077882138611301E-2</v>
      </c>
      <c r="J704">
        <v>-1.16273510749825E-2</v>
      </c>
      <c r="K704">
        <v>1.1090514187883599E-3</v>
      </c>
    </row>
    <row r="705" spans="2:11" x14ac:dyDescent="0.25">
      <c r="B705">
        <v>5313</v>
      </c>
      <c r="C705" t="s">
        <v>221</v>
      </c>
      <c r="D705">
        <v>463.41666700000002</v>
      </c>
      <c r="E705">
        <v>422</v>
      </c>
      <c r="F705">
        <v>462.42355600000002</v>
      </c>
      <c r="G705">
        <v>488.45450599999998</v>
      </c>
      <c r="H705">
        <v>561.21812599999998</v>
      </c>
      <c r="I705">
        <v>4.6800084572795303E-2</v>
      </c>
      <c r="J705">
        <v>1.0579523361325499E-2</v>
      </c>
      <c r="K705">
        <v>2.8161917411097099E-2</v>
      </c>
    </row>
    <row r="706" spans="2:11" x14ac:dyDescent="0.25">
      <c r="B706">
        <v>5321</v>
      </c>
      <c r="C706" t="s">
        <v>222</v>
      </c>
      <c r="D706">
        <v>51.166666999999997</v>
      </c>
      <c r="E706">
        <v>44</v>
      </c>
      <c r="F706">
        <v>41.336539999999999</v>
      </c>
      <c r="G706">
        <v>40.102924000000002</v>
      </c>
      <c r="H706">
        <v>37.409789000000004</v>
      </c>
      <c r="I706">
        <v>-3.0739035046898101E-2</v>
      </c>
      <c r="J706">
        <v>-4.7559658084864002E-2</v>
      </c>
      <c r="K706">
        <v>-1.38071627955432E-2</v>
      </c>
    </row>
    <row r="707" spans="2:11" x14ac:dyDescent="0.25">
      <c r="B707">
        <v>5322</v>
      </c>
      <c r="C707" t="s">
        <v>223</v>
      </c>
      <c r="D707">
        <v>98.833332999999996</v>
      </c>
      <c r="E707">
        <v>69.333332999999996</v>
      </c>
      <c r="F707">
        <v>65.626527999999993</v>
      </c>
      <c r="G707">
        <v>60.306032000000002</v>
      </c>
      <c r="H707">
        <v>49.028930000000003</v>
      </c>
      <c r="I707">
        <v>-2.70989433199707E-2</v>
      </c>
      <c r="J707">
        <v>-9.4076631639376795E-2</v>
      </c>
      <c r="K707">
        <v>-4.0558869693188601E-2</v>
      </c>
    </row>
    <row r="708" spans="2:11" x14ac:dyDescent="0.25">
      <c r="B708">
        <v>5323</v>
      </c>
      <c r="C708" t="s">
        <v>224</v>
      </c>
      <c r="D708">
        <v>36.083333000000003</v>
      </c>
      <c r="E708">
        <v>42.666666999999997</v>
      </c>
      <c r="F708">
        <v>38.615577999999999</v>
      </c>
      <c r="G708">
        <v>34.680292999999999</v>
      </c>
      <c r="H708">
        <v>28.915949000000001</v>
      </c>
      <c r="I708">
        <v>-4.8657473722383902E-2</v>
      </c>
      <c r="J708">
        <v>-7.9005192243229994E-3</v>
      </c>
      <c r="K708">
        <v>-3.5702727386424597E-2</v>
      </c>
    </row>
    <row r="709" spans="2:11" x14ac:dyDescent="0.25">
      <c r="B709">
        <v>5324</v>
      </c>
      <c r="C709" t="s">
        <v>225</v>
      </c>
      <c r="D709">
        <v>109.75</v>
      </c>
      <c r="E709">
        <v>104.333333</v>
      </c>
      <c r="F709">
        <v>104.924088</v>
      </c>
      <c r="G709">
        <v>105.54548800000001</v>
      </c>
      <c r="H709">
        <v>107.228807</v>
      </c>
      <c r="I709">
        <v>2.82709801664848E-3</v>
      </c>
      <c r="J709">
        <v>-7.7821661384774796E-3</v>
      </c>
      <c r="K709">
        <v>3.16959431190433E-3</v>
      </c>
    </row>
    <row r="710" spans="2:11" x14ac:dyDescent="0.25">
      <c r="B710">
        <v>5331</v>
      </c>
      <c r="C710" t="s">
        <v>226</v>
      </c>
      <c r="D710" t="s">
        <v>298</v>
      </c>
      <c r="E710" t="s">
        <v>298</v>
      </c>
      <c r="F710" t="s">
        <v>298</v>
      </c>
      <c r="G710" t="s">
        <v>298</v>
      </c>
      <c r="H710" t="s">
        <v>298</v>
      </c>
      <c r="I710" t="s">
        <v>298</v>
      </c>
      <c r="J710" t="s">
        <v>298</v>
      </c>
      <c r="K710" t="s">
        <v>298</v>
      </c>
    </row>
    <row r="711" spans="2:11" x14ac:dyDescent="0.25">
      <c r="B711">
        <v>5411</v>
      </c>
      <c r="C711" t="s">
        <v>227</v>
      </c>
      <c r="D711">
        <v>695.75</v>
      </c>
      <c r="E711">
        <v>670.33333300000004</v>
      </c>
      <c r="F711">
        <v>669.67680499999994</v>
      </c>
      <c r="G711">
        <v>663.94491200000004</v>
      </c>
      <c r="H711">
        <v>662.16808300000002</v>
      </c>
      <c r="I711">
        <v>-4.8982259883745196E-4</v>
      </c>
      <c r="J711">
        <v>-9.3145915583537908E-3</v>
      </c>
      <c r="K711">
        <v>-5.3580773518668802E-4</v>
      </c>
    </row>
    <row r="712" spans="2:11" x14ac:dyDescent="0.25">
      <c r="B712">
        <v>5412</v>
      </c>
      <c r="C712" t="s">
        <v>228</v>
      </c>
      <c r="D712">
        <v>846.16666699999996</v>
      </c>
      <c r="E712">
        <v>797.66666699999996</v>
      </c>
      <c r="F712">
        <v>831.27204700000004</v>
      </c>
      <c r="G712">
        <v>840.14320299999997</v>
      </c>
      <c r="H712">
        <v>876.60645599999998</v>
      </c>
      <c r="I712">
        <v>2.0847492523329899E-2</v>
      </c>
      <c r="J712">
        <v>-1.4277775631832399E-3</v>
      </c>
      <c r="K712">
        <v>8.5333624672867502E-3</v>
      </c>
    </row>
    <row r="713" spans="2:11" x14ac:dyDescent="0.25">
      <c r="B713">
        <v>5413</v>
      </c>
      <c r="C713" t="s">
        <v>229</v>
      </c>
      <c r="D713">
        <v>941.75</v>
      </c>
      <c r="E713">
        <v>905.66666699999996</v>
      </c>
      <c r="F713">
        <v>934.27841599999999</v>
      </c>
      <c r="G713">
        <v>944.10863800000004</v>
      </c>
      <c r="H713">
        <v>976.46675400000004</v>
      </c>
      <c r="I713">
        <v>1.5673136457232201E-2</v>
      </c>
      <c r="J713">
        <v>5.0040427626196705E-4</v>
      </c>
      <c r="K713">
        <v>6.7626564887159901E-3</v>
      </c>
    </row>
    <row r="714" spans="2:11" x14ac:dyDescent="0.25">
      <c r="B714">
        <v>5414</v>
      </c>
      <c r="C714" t="s">
        <v>230</v>
      </c>
      <c r="D714">
        <v>33.75</v>
      </c>
      <c r="E714">
        <v>24.333333</v>
      </c>
      <c r="F714">
        <v>26.168810000000001</v>
      </c>
      <c r="G714">
        <v>27.704985000000001</v>
      </c>
      <c r="H714">
        <v>31.007740999999999</v>
      </c>
      <c r="I714">
        <v>3.7029682640343099E-2</v>
      </c>
      <c r="J714">
        <v>-3.8704678994480698E-2</v>
      </c>
      <c r="K714">
        <v>2.2780505600429699E-2</v>
      </c>
    </row>
    <row r="715" spans="2:11" x14ac:dyDescent="0.25">
      <c r="B715">
        <v>5415</v>
      </c>
      <c r="C715" t="s">
        <v>231</v>
      </c>
      <c r="D715">
        <v>1586.583333</v>
      </c>
      <c r="E715">
        <v>1583.333333</v>
      </c>
      <c r="F715">
        <v>1692.7514570000001</v>
      </c>
      <c r="G715">
        <v>1788.9001479999999</v>
      </c>
      <c r="H715">
        <v>2030.34438</v>
      </c>
      <c r="I715">
        <v>3.3975910547966198E-2</v>
      </c>
      <c r="J715">
        <v>2.42940322956741E-2</v>
      </c>
      <c r="K715">
        <v>2.5644183700629999E-2</v>
      </c>
    </row>
    <row r="716" spans="2:11" x14ac:dyDescent="0.25">
      <c r="B716">
        <v>5416</v>
      </c>
      <c r="C716" t="s">
        <v>232</v>
      </c>
      <c r="D716">
        <v>1086.833333</v>
      </c>
      <c r="E716">
        <v>1129</v>
      </c>
      <c r="F716">
        <v>1261.571023</v>
      </c>
      <c r="G716">
        <v>1371.790168</v>
      </c>
      <c r="H716">
        <v>1716.518092</v>
      </c>
      <c r="I716">
        <v>5.7082496259044997E-2</v>
      </c>
      <c r="J716">
        <v>4.76710593785514E-2</v>
      </c>
      <c r="K716">
        <v>4.5856596299596403E-2</v>
      </c>
    </row>
    <row r="717" spans="2:11" x14ac:dyDescent="0.25">
      <c r="B717">
        <v>5417</v>
      </c>
      <c r="C717" t="s">
        <v>233</v>
      </c>
      <c r="D717">
        <v>147.58333300000001</v>
      </c>
      <c r="E717">
        <v>126</v>
      </c>
      <c r="F717">
        <v>127.56920700000001</v>
      </c>
      <c r="G717">
        <v>135.287409</v>
      </c>
      <c r="H717">
        <v>147.07614899999999</v>
      </c>
      <c r="I717">
        <v>6.2077438628287398E-3</v>
      </c>
      <c r="J717">
        <v>-1.7247826421107001E-2</v>
      </c>
      <c r="K717">
        <v>1.6850190001789202E-2</v>
      </c>
    </row>
    <row r="718" spans="2:11" x14ac:dyDescent="0.25">
      <c r="B718">
        <v>5418</v>
      </c>
      <c r="C718" t="s">
        <v>234</v>
      </c>
      <c r="D718">
        <v>181.58333300000001</v>
      </c>
      <c r="E718">
        <v>94.666667000000004</v>
      </c>
      <c r="F718">
        <v>93.833321999999995</v>
      </c>
      <c r="G718">
        <v>97.555879000000004</v>
      </c>
      <c r="H718">
        <v>100.024142</v>
      </c>
      <c r="I718">
        <v>-4.4111993949755802E-3</v>
      </c>
      <c r="J718">
        <v>-0.116847927179931</v>
      </c>
      <c r="K718">
        <v>5.0097560873916197E-3</v>
      </c>
    </row>
    <row r="719" spans="2:11" x14ac:dyDescent="0.25">
      <c r="B719">
        <v>5419</v>
      </c>
      <c r="C719" t="s">
        <v>235</v>
      </c>
      <c r="D719">
        <v>990.33333300000004</v>
      </c>
      <c r="E719">
        <v>960.33333300000004</v>
      </c>
      <c r="F719">
        <v>992.83808399999998</v>
      </c>
      <c r="G719">
        <v>1025.420756</v>
      </c>
      <c r="H719">
        <v>1092.3250169999999</v>
      </c>
      <c r="I719">
        <v>1.6782849521040699E-2</v>
      </c>
      <c r="J719">
        <v>6.9876433523266002E-3</v>
      </c>
      <c r="K719">
        <v>1.2721325428971701E-2</v>
      </c>
    </row>
    <row r="720" spans="2:11" x14ac:dyDescent="0.25">
      <c r="B720">
        <v>5511</v>
      </c>
      <c r="C720" t="s">
        <v>236</v>
      </c>
      <c r="D720">
        <v>1042.166667</v>
      </c>
      <c r="E720">
        <v>1107</v>
      </c>
      <c r="F720">
        <v>1127.193055</v>
      </c>
      <c r="G720">
        <v>1150.4787940000001</v>
      </c>
      <c r="H720">
        <v>1211.974469</v>
      </c>
      <c r="I720">
        <v>9.0794032660434995E-3</v>
      </c>
      <c r="J720">
        <v>1.9972089546478101E-2</v>
      </c>
      <c r="K720">
        <v>1.04689446996157E-2</v>
      </c>
    </row>
    <row r="721" spans="2:11" x14ac:dyDescent="0.25">
      <c r="B721">
        <v>5611</v>
      </c>
      <c r="C721" t="s">
        <v>237</v>
      </c>
      <c r="D721">
        <v>816.58333300000004</v>
      </c>
      <c r="E721">
        <v>519.66666699999996</v>
      </c>
      <c r="F721">
        <v>542.70148600000005</v>
      </c>
      <c r="G721">
        <v>626.06954399999995</v>
      </c>
      <c r="H721">
        <v>880.64799000000005</v>
      </c>
      <c r="I721">
        <v>2.1922767635586999E-2</v>
      </c>
      <c r="J721">
        <v>-5.1746589857855498E-2</v>
      </c>
      <c r="K721">
        <v>7.0621484224851303E-2</v>
      </c>
    </row>
    <row r="722" spans="2:11" x14ac:dyDescent="0.25">
      <c r="B722">
        <v>5612</v>
      </c>
      <c r="C722" t="s">
        <v>238</v>
      </c>
      <c r="D722" t="s">
        <v>298</v>
      </c>
      <c r="E722" t="s">
        <v>298</v>
      </c>
      <c r="F722" t="s">
        <v>298</v>
      </c>
      <c r="G722" t="s">
        <v>298</v>
      </c>
      <c r="H722" t="s">
        <v>298</v>
      </c>
      <c r="I722" t="s">
        <v>298</v>
      </c>
      <c r="J722" t="s">
        <v>298</v>
      </c>
      <c r="K722" t="s">
        <v>298</v>
      </c>
    </row>
    <row r="723" spans="2:11" x14ac:dyDescent="0.25">
      <c r="B723">
        <v>5613</v>
      </c>
      <c r="C723" t="s">
        <v>239</v>
      </c>
      <c r="D723">
        <v>3258.083333</v>
      </c>
      <c r="E723">
        <v>2533</v>
      </c>
      <c r="F723">
        <v>2596.4811330000002</v>
      </c>
      <c r="G723">
        <v>2698.1504989999999</v>
      </c>
      <c r="H723">
        <v>2819.5018449999998</v>
      </c>
      <c r="I723">
        <v>1.2453277715982701E-2</v>
      </c>
      <c r="J723">
        <v>-3.7012174934556802E-2</v>
      </c>
      <c r="K723">
        <v>8.8375588020188599E-3</v>
      </c>
    </row>
    <row r="724" spans="2:11" x14ac:dyDescent="0.25">
      <c r="B724">
        <v>5614</v>
      </c>
      <c r="C724" t="s">
        <v>240</v>
      </c>
      <c r="D724">
        <v>940.33333300000004</v>
      </c>
      <c r="E724">
        <v>858</v>
      </c>
      <c r="F724">
        <v>795.94383800000003</v>
      </c>
      <c r="G724">
        <v>774.26811299999997</v>
      </c>
      <c r="H724">
        <v>712.70461299999999</v>
      </c>
      <c r="I724">
        <v>-3.6841928413372603E-2</v>
      </c>
      <c r="J724">
        <v>-3.81177545919969E-2</v>
      </c>
      <c r="K724">
        <v>-1.6433701999695901E-2</v>
      </c>
    </row>
    <row r="725" spans="2:11" x14ac:dyDescent="0.25">
      <c r="B725">
        <v>5615</v>
      </c>
      <c r="C725" t="s">
        <v>241</v>
      </c>
      <c r="D725">
        <v>154.16666699999999</v>
      </c>
      <c r="E725">
        <v>97</v>
      </c>
      <c r="F725">
        <v>94.401872999999995</v>
      </c>
      <c r="G725">
        <v>95.109482999999997</v>
      </c>
      <c r="H725">
        <v>95.109482999999997</v>
      </c>
      <c r="I725">
        <v>-1.3483307000327399E-2</v>
      </c>
      <c r="J725">
        <v>-9.2081913862820497E-2</v>
      </c>
      <c r="K725">
        <v>0</v>
      </c>
    </row>
    <row r="726" spans="2:11" x14ac:dyDescent="0.25">
      <c r="B726">
        <v>5616</v>
      </c>
      <c r="C726" t="s">
        <v>242</v>
      </c>
      <c r="D726">
        <v>493.5</v>
      </c>
      <c r="E726">
        <v>527.66666699999996</v>
      </c>
      <c r="F726">
        <v>543.74382800000001</v>
      </c>
      <c r="G726">
        <v>576.90650800000003</v>
      </c>
      <c r="H726">
        <v>648.847936</v>
      </c>
      <c r="I726">
        <v>1.51198961919138E-2</v>
      </c>
      <c r="J726">
        <v>3.1724292217392501E-2</v>
      </c>
      <c r="K726">
        <v>2.3782019521963099E-2</v>
      </c>
    </row>
    <row r="727" spans="2:11" x14ac:dyDescent="0.25">
      <c r="B727">
        <v>5617</v>
      </c>
      <c r="C727" t="s">
        <v>243</v>
      </c>
      <c r="D727">
        <v>2089.25</v>
      </c>
      <c r="E727">
        <v>1819.666667</v>
      </c>
      <c r="F727">
        <v>1957.5663529999999</v>
      </c>
      <c r="G727">
        <v>1984.9904710000001</v>
      </c>
      <c r="H727">
        <v>2177.8321510000001</v>
      </c>
      <c r="I727">
        <v>3.71995651208267E-2</v>
      </c>
      <c r="J727">
        <v>-1.0185975217334199E-2</v>
      </c>
      <c r="K727">
        <v>1.8716160620203901E-2</v>
      </c>
    </row>
    <row r="728" spans="2:11" x14ac:dyDescent="0.25">
      <c r="B728">
        <v>5619</v>
      </c>
      <c r="C728" t="s">
        <v>244</v>
      </c>
      <c r="D728">
        <v>220.25</v>
      </c>
      <c r="E728">
        <v>174.66666699999999</v>
      </c>
      <c r="F728">
        <v>178.34601000000001</v>
      </c>
      <c r="G728">
        <v>183.56729300000001</v>
      </c>
      <c r="H728">
        <v>197.85038399999999</v>
      </c>
      <c r="I728">
        <v>1.0477580552628899E-2</v>
      </c>
      <c r="J728">
        <v>-3.5780573131166303E-2</v>
      </c>
      <c r="K728">
        <v>1.5098810311014999E-2</v>
      </c>
    </row>
    <row r="729" spans="2:11" x14ac:dyDescent="0.25">
      <c r="B729">
        <v>5621</v>
      </c>
      <c r="C729" t="s">
        <v>245</v>
      </c>
      <c r="D729">
        <v>317.58333299999998</v>
      </c>
      <c r="E729">
        <v>319.66666700000002</v>
      </c>
      <c r="F729">
        <v>330.72630500000002</v>
      </c>
      <c r="G729">
        <v>344.74404500000003</v>
      </c>
      <c r="H729">
        <v>380.93319300000002</v>
      </c>
      <c r="I729">
        <v>1.7151614893421201E-2</v>
      </c>
      <c r="J729">
        <v>1.6547821893706901E-2</v>
      </c>
      <c r="K729">
        <v>2.0164974610030501E-2</v>
      </c>
    </row>
    <row r="730" spans="2:11" x14ac:dyDescent="0.25">
      <c r="B730">
        <v>5622</v>
      </c>
      <c r="C730" t="s">
        <v>246</v>
      </c>
      <c r="D730">
        <v>140.66666699999999</v>
      </c>
      <c r="E730">
        <v>77</v>
      </c>
      <c r="F730">
        <v>83.703481999999994</v>
      </c>
      <c r="G730">
        <v>90.391620000000003</v>
      </c>
      <c r="H730">
        <v>115.238299</v>
      </c>
      <c r="I730">
        <v>4.2620836062759501E-2</v>
      </c>
      <c r="J730">
        <v>-8.4649560233853602E-2</v>
      </c>
      <c r="K730">
        <v>4.97689760215747E-2</v>
      </c>
    </row>
    <row r="731" spans="2:11" x14ac:dyDescent="0.25">
      <c r="B731">
        <v>5629</v>
      </c>
      <c r="C731" t="s">
        <v>247</v>
      </c>
      <c r="D731">
        <v>175.58333300000001</v>
      </c>
      <c r="E731">
        <v>195</v>
      </c>
      <c r="F731">
        <v>197.077011</v>
      </c>
      <c r="G731">
        <v>197.008489</v>
      </c>
      <c r="H731">
        <v>193.82397499999999</v>
      </c>
      <c r="I731">
        <v>5.3115628806517101E-3</v>
      </c>
      <c r="J731">
        <v>2.3293770477500399E-2</v>
      </c>
      <c r="K731">
        <v>-3.2539777743667499E-3</v>
      </c>
    </row>
    <row r="732" spans="2:11" x14ac:dyDescent="0.25">
      <c r="B732">
        <v>6100</v>
      </c>
      <c r="C732" t="s">
        <v>248</v>
      </c>
      <c r="D732">
        <v>19726.313790307599</v>
      </c>
      <c r="E732">
        <v>17327.709662684199</v>
      </c>
      <c r="F732">
        <v>18016.394266488202</v>
      </c>
      <c r="G732">
        <v>19547.315671878201</v>
      </c>
      <c r="H732">
        <v>20515.323113856</v>
      </c>
      <c r="I732">
        <v>1.96787233911404E-2</v>
      </c>
      <c r="J732">
        <v>-1.8214388901157601E-3</v>
      </c>
      <c r="K732">
        <v>9.7136955705199295E-3</v>
      </c>
    </row>
    <row r="733" spans="2:11" x14ac:dyDescent="0.25">
      <c r="B733">
        <v>6211</v>
      </c>
      <c r="C733" t="s">
        <v>249</v>
      </c>
      <c r="D733">
        <v>2501.6666666666601</v>
      </c>
      <c r="E733">
        <v>2291.6666666666601</v>
      </c>
      <c r="F733">
        <v>2391.5336419999999</v>
      </c>
      <c r="G733">
        <v>2428.4824189999999</v>
      </c>
      <c r="H733">
        <v>2510.8381669999999</v>
      </c>
      <c r="I733">
        <v>2.15568102210912E-2</v>
      </c>
      <c r="J733">
        <v>-5.9205307897313101E-3</v>
      </c>
      <c r="K733">
        <v>6.6923111328889198E-3</v>
      </c>
    </row>
    <row r="734" spans="2:11" x14ac:dyDescent="0.25">
      <c r="B734">
        <v>6212</v>
      </c>
      <c r="C734" t="s">
        <v>250</v>
      </c>
      <c r="D734">
        <v>1828</v>
      </c>
      <c r="E734">
        <v>1349</v>
      </c>
      <c r="F734">
        <v>1399.15996</v>
      </c>
      <c r="G734">
        <v>1426.3400369999999</v>
      </c>
      <c r="H734">
        <v>1541.4918620000001</v>
      </c>
      <c r="I734">
        <v>1.84218521516295E-2</v>
      </c>
      <c r="J734">
        <v>-4.8411080666567401E-2</v>
      </c>
      <c r="K734">
        <v>1.5648970595197199E-2</v>
      </c>
    </row>
    <row r="735" spans="2:11" x14ac:dyDescent="0.25">
      <c r="B735">
        <v>6213</v>
      </c>
      <c r="C735" t="s">
        <v>251</v>
      </c>
      <c r="D735">
        <v>1794.4166666666599</v>
      </c>
      <c r="E735">
        <v>1399.3333333333301</v>
      </c>
      <c r="F735">
        <v>1536.70776</v>
      </c>
      <c r="G735">
        <v>1606.6924429999999</v>
      </c>
      <c r="H735">
        <v>1820.7878909999999</v>
      </c>
      <c r="I735">
        <v>4.7936705499301603E-2</v>
      </c>
      <c r="J735">
        <v>-2.1858035926171301E-2</v>
      </c>
      <c r="K735">
        <v>2.5333911016786701E-2</v>
      </c>
    </row>
    <row r="736" spans="2:11" x14ac:dyDescent="0.25">
      <c r="B736">
        <v>6214</v>
      </c>
      <c r="C736" t="s">
        <v>252</v>
      </c>
      <c r="D736">
        <v>1771.6666666666599</v>
      </c>
      <c r="E736">
        <v>1661.6666666666599</v>
      </c>
      <c r="F736">
        <v>1785.204187</v>
      </c>
      <c r="G736">
        <v>1878.0042719999999</v>
      </c>
      <c r="H736">
        <v>2118.7117792600402</v>
      </c>
      <c r="I736">
        <v>3.6506415246205501E-2</v>
      </c>
      <c r="J736">
        <v>1.17260033044466E-2</v>
      </c>
      <c r="K736">
        <v>2.4412952684934999E-2</v>
      </c>
    </row>
    <row r="737" spans="2:11" x14ac:dyDescent="0.25">
      <c r="B737">
        <v>6215</v>
      </c>
      <c r="C737" t="s">
        <v>253</v>
      </c>
      <c r="D737">
        <v>30.6666666666666</v>
      </c>
      <c r="E737">
        <v>30.6666666666666</v>
      </c>
      <c r="F737">
        <v>27.340354999999999</v>
      </c>
      <c r="G737">
        <v>31.410158179487102</v>
      </c>
      <c r="H737">
        <v>31.9388464498013</v>
      </c>
      <c r="I737">
        <v>-5.5789581069245302E-2</v>
      </c>
      <c r="J737">
        <v>4.8025074729749397E-3</v>
      </c>
      <c r="K737">
        <v>3.3439137422799298E-3</v>
      </c>
    </row>
    <row r="738" spans="2:11" x14ac:dyDescent="0.25">
      <c r="B738">
        <v>6216</v>
      </c>
      <c r="C738" t="s">
        <v>254</v>
      </c>
      <c r="D738">
        <v>740.33333333333303</v>
      </c>
      <c r="E738">
        <v>705.66666666666595</v>
      </c>
      <c r="F738">
        <v>722.58909500000004</v>
      </c>
      <c r="G738">
        <v>743.91670399999998</v>
      </c>
      <c r="H738">
        <v>807.13145699999995</v>
      </c>
      <c r="I738">
        <v>1.19193483651027E-2</v>
      </c>
      <c r="J738">
        <v>9.6617371537854803E-4</v>
      </c>
      <c r="K738">
        <v>1.6445254595074999E-2</v>
      </c>
    </row>
    <row r="739" spans="2:11" x14ac:dyDescent="0.25">
      <c r="B739">
        <v>6219</v>
      </c>
      <c r="C739" t="s">
        <v>255</v>
      </c>
      <c r="D739">
        <v>185.583333333333</v>
      </c>
      <c r="E739">
        <v>250.666666666666</v>
      </c>
      <c r="F739">
        <v>240.07086100000001</v>
      </c>
      <c r="G739">
        <v>233.66161399999999</v>
      </c>
      <c r="H739">
        <v>243.006258</v>
      </c>
      <c r="I739">
        <v>-2.13634491445698E-2</v>
      </c>
      <c r="J739">
        <v>4.7151888380965998E-2</v>
      </c>
      <c r="K739">
        <v>7.8734783603708804E-3</v>
      </c>
    </row>
    <row r="740" spans="2:11" x14ac:dyDescent="0.25">
      <c r="B740">
        <v>6221</v>
      </c>
      <c r="C740" t="s">
        <v>256</v>
      </c>
      <c r="D740">
        <v>6434.5833333333303</v>
      </c>
      <c r="E740">
        <v>6354.3333333333303</v>
      </c>
      <c r="F740">
        <v>6493.2514289999999</v>
      </c>
      <c r="G740">
        <v>6677.901586</v>
      </c>
      <c r="H740">
        <v>7126.4129659999999</v>
      </c>
      <c r="I740">
        <v>1.08718744458489E-2</v>
      </c>
      <c r="J740">
        <v>7.4509644123379399E-3</v>
      </c>
      <c r="K740">
        <v>1.30857210149337E-2</v>
      </c>
    </row>
    <row r="741" spans="2:11" x14ac:dyDescent="0.25">
      <c r="B741">
        <v>6222</v>
      </c>
      <c r="C741" t="s">
        <v>257</v>
      </c>
      <c r="D741">
        <v>360.416666666666</v>
      </c>
      <c r="E741">
        <v>477</v>
      </c>
      <c r="F741">
        <v>520.18870400000003</v>
      </c>
      <c r="G741">
        <v>540.78364899999997</v>
      </c>
      <c r="H741">
        <v>625.85123599999997</v>
      </c>
      <c r="I741">
        <v>4.4290360194007602E-2</v>
      </c>
      <c r="J741">
        <v>8.4535412416651495E-2</v>
      </c>
      <c r="K741">
        <v>2.9649735978355601E-2</v>
      </c>
    </row>
    <row r="742" spans="2:11" x14ac:dyDescent="0.25">
      <c r="B742">
        <v>6223</v>
      </c>
      <c r="C742" t="s">
        <v>258</v>
      </c>
      <c r="D742" t="s">
        <v>298</v>
      </c>
      <c r="E742" t="s">
        <v>298</v>
      </c>
      <c r="F742" t="s">
        <v>298</v>
      </c>
      <c r="G742" t="s">
        <v>298</v>
      </c>
      <c r="H742" t="s">
        <v>298</v>
      </c>
      <c r="I742" t="s">
        <v>298</v>
      </c>
      <c r="J742" t="s">
        <v>298</v>
      </c>
      <c r="K742" t="s">
        <v>298</v>
      </c>
    </row>
    <row r="743" spans="2:11" x14ac:dyDescent="0.25">
      <c r="B743">
        <v>6231</v>
      </c>
      <c r="C743" t="s">
        <v>259</v>
      </c>
      <c r="D743">
        <v>1847</v>
      </c>
      <c r="E743">
        <v>1773.333333</v>
      </c>
      <c r="F743">
        <v>1744.436334</v>
      </c>
      <c r="G743">
        <v>1714.879158</v>
      </c>
      <c r="H743">
        <v>1653.6512</v>
      </c>
      <c r="I743">
        <v>-8.1811154202764396E-3</v>
      </c>
      <c r="J743">
        <v>-1.4734387674601401E-2</v>
      </c>
      <c r="K743">
        <v>-7.2450123757047402E-3</v>
      </c>
    </row>
    <row r="744" spans="2:11" x14ac:dyDescent="0.25">
      <c r="B744">
        <v>6232</v>
      </c>
      <c r="C744" t="s">
        <v>260</v>
      </c>
      <c r="D744">
        <v>418.25</v>
      </c>
      <c r="E744">
        <v>396.33333299999998</v>
      </c>
      <c r="F744">
        <v>421.60287299999999</v>
      </c>
      <c r="G744">
        <v>444.24137000000002</v>
      </c>
      <c r="H744">
        <v>496.57498299999997</v>
      </c>
      <c r="I744">
        <v>3.1386591510176302E-2</v>
      </c>
      <c r="J744">
        <v>1.21307278055784E-2</v>
      </c>
      <c r="K744">
        <v>2.2523192551422402E-2</v>
      </c>
    </row>
    <row r="745" spans="2:11" x14ac:dyDescent="0.25">
      <c r="B745">
        <v>6233</v>
      </c>
      <c r="C745" t="s">
        <v>261</v>
      </c>
      <c r="D745">
        <v>1344</v>
      </c>
      <c r="E745">
        <v>1335.333333</v>
      </c>
      <c r="F745">
        <v>1384.4589559999999</v>
      </c>
      <c r="G745">
        <v>1430.2258529999999</v>
      </c>
      <c r="H745">
        <v>1519.033222</v>
      </c>
      <c r="I745">
        <v>1.8228379936757699E-2</v>
      </c>
      <c r="J745">
        <v>1.25140796936309E-2</v>
      </c>
      <c r="K745">
        <v>1.2121218355830301E-2</v>
      </c>
    </row>
    <row r="746" spans="2:11" x14ac:dyDescent="0.25">
      <c r="B746">
        <v>6239</v>
      </c>
      <c r="C746" t="s">
        <v>262</v>
      </c>
      <c r="D746">
        <v>179.58333300000001</v>
      </c>
      <c r="E746">
        <v>196.33333300000001</v>
      </c>
      <c r="F746">
        <v>198.892235</v>
      </c>
      <c r="G746">
        <v>199.802573</v>
      </c>
      <c r="H746">
        <v>214.33997600000001</v>
      </c>
      <c r="I746">
        <v>6.4956317483002499E-3</v>
      </c>
      <c r="J746">
        <v>2.1567363350634298E-2</v>
      </c>
      <c r="K746">
        <v>1.4145855621717499E-2</v>
      </c>
    </row>
    <row r="747" spans="2:11" x14ac:dyDescent="0.25">
      <c r="B747">
        <v>6241</v>
      </c>
      <c r="C747" t="s">
        <v>263</v>
      </c>
      <c r="D747">
        <v>5160.9166670000004</v>
      </c>
      <c r="E747">
        <v>5473.6666670000004</v>
      </c>
      <c r="F747">
        <v>5863.502708</v>
      </c>
      <c r="G747">
        <v>6314.3330820000001</v>
      </c>
      <c r="H747">
        <v>7517.358209</v>
      </c>
      <c r="I747">
        <v>3.4997717010861497E-2</v>
      </c>
      <c r="J747">
        <v>4.1166361167232102E-2</v>
      </c>
      <c r="K747">
        <v>3.5493916104161402E-2</v>
      </c>
    </row>
    <row r="748" spans="2:11" x14ac:dyDescent="0.25">
      <c r="B748">
        <v>6242</v>
      </c>
      <c r="C748" t="s">
        <v>264</v>
      </c>
      <c r="D748">
        <v>216.83333300000001</v>
      </c>
      <c r="E748">
        <v>229.33333300000001</v>
      </c>
      <c r="F748">
        <v>235.735117</v>
      </c>
      <c r="G748">
        <v>243.317194</v>
      </c>
      <c r="H748">
        <v>276.27353900000003</v>
      </c>
      <c r="I748">
        <v>1.38613099702182E-2</v>
      </c>
      <c r="J748">
        <v>2.33150250087437E-2</v>
      </c>
      <c r="K748">
        <v>2.57305682331927E-2</v>
      </c>
    </row>
    <row r="749" spans="2:11" x14ac:dyDescent="0.25">
      <c r="B749">
        <v>6243</v>
      </c>
      <c r="C749" t="s">
        <v>265</v>
      </c>
      <c r="D749">
        <v>280.16666700000002</v>
      </c>
      <c r="E749">
        <v>254</v>
      </c>
      <c r="F749">
        <v>260.52985799999999</v>
      </c>
      <c r="G749">
        <v>259.222511</v>
      </c>
      <c r="H749">
        <v>259.13363900000002</v>
      </c>
      <c r="I749">
        <v>1.2772483019856101E-2</v>
      </c>
      <c r="J749">
        <v>-1.5419455184630299E-2</v>
      </c>
      <c r="K749">
        <v>-6.8577524179103095E-5</v>
      </c>
    </row>
    <row r="750" spans="2:11" x14ac:dyDescent="0.25">
      <c r="B750">
        <v>6244</v>
      </c>
      <c r="C750" t="s">
        <v>266</v>
      </c>
      <c r="D750">
        <v>1078.583333</v>
      </c>
      <c r="E750">
        <v>773.66666699999996</v>
      </c>
      <c r="F750">
        <v>822.08544500000005</v>
      </c>
      <c r="G750">
        <v>815.53327899999999</v>
      </c>
      <c r="H750">
        <v>833.84462199999996</v>
      </c>
      <c r="I750">
        <v>3.08169154189912E-2</v>
      </c>
      <c r="J750">
        <v>-5.4377936884688997E-2</v>
      </c>
      <c r="K750">
        <v>4.4508459469008096E-3</v>
      </c>
    </row>
    <row r="751" spans="2:11" x14ac:dyDescent="0.25">
      <c r="B751">
        <v>7111</v>
      </c>
      <c r="C751" t="s">
        <v>267</v>
      </c>
      <c r="D751">
        <v>120.416667</v>
      </c>
      <c r="E751">
        <v>54</v>
      </c>
      <c r="F751">
        <v>68.039339999999996</v>
      </c>
      <c r="G751">
        <v>73.698108000000005</v>
      </c>
      <c r="H751">
        <v>76.522116999999994</v>
      </c>
      <c r="I751">
        <v>0.12249177180849601</v>
      </c>
      <c r="J751">
        <v>-9.3528931821354799E-2</v>
      </c>
      <c r="K751">
        <v>7.5488868474513603E-3</v>
      </c>
    </row>
    <row r="752" spans="2:11" x14ac:dyDescent="0.25">
      <c r="B752">
        <v>7112</v>
      </c>
      <c r="C752" t="s">
        <v>268</v>
      </c>
      <c r="D752">
        <v>52.5</v>
      </c>
      <c r="E752">
        <v>23</v>
      </c>
      <c r="F752">
        <v>29.540561</v>
      </c>
      <c r="G752">
        <v>33.937696000000003</v>
      </c>
      <c r="H752">
        <v>36.051133</v>
      </c>
      <c r="I752">
        <v>0.13330146800897699</v>
      </c>
      <c r="J752">
        <v>-8.3558789405530701E-2</v>
      </c>
      <c r="K752">
        <v>1.2155670623003399E-2</v>
      </c>
    </row>
    <row r="753" spans="2:11" x14ac:dyDescent="0.25">
      <c r="B753">
        <v>7113</v>
      </c>
      <c r="C753" t="s">
        <v>269</v>
      </c>
      <c r="D753">
        <v>29.75</v>
      </c>
      <c r="E753">
        <v>22.666667</v>
      </c>
      <c r="F753">
        <v>26.343105000000001</v>
      </c>
      <c r="G753">
        <v>21.137799000000001</v>
      </c>
      <c r="H753">
        <v>24.127552999999999</v>
      </c>
      <c r="I753">
        <v>7.8051850205923506E-2</v>
      </c>
      <c r="J753">
        <v>-6.6069499833147097E-2</v>
      </c>
      <c r="K753">
        <v>2.68114500719214E-2</v>
      </c>
    </row>
    <row r="754" spans="2:11" x14ac:dyDescent="0.25">
      <c r="B754">
        <v>7114</v>
      </c>
      <c r="C754" t="s">
        <v>270</v>
      </c>
      <c r="D754" t="s">
        <v>298</v>
      </c>
      <c r="E754" t="s">
        <v>298</v>
      </c>
      <c r="F754" t="s">
        <v>298</v>
      </c>
      <c r="G754" t="s">
        <v>298</v>
      </c>
      <c r="H754" t="s">
        <v>298</v>
      </c>
      <c r="I754" t="s">
        <v>298</v>
      </c>
      <c r="J754" t="s">
        <v>298</v>
      </c>
      <c r="K754" t="s">
        <v>298</v>
      </c>
    </row>
    <row r="755" spans="2:11" x14ac:dyDescent="0.25">
      <c r="B755">
        <v>7115</v>
      </c>
      <c r="C755" t="s">
        <v>271</v>
      </c>
      <c r="D755">
        <v>26.583333</v>
      </c>
      <c r="E755">
        <v>25.666667</v>
      </c>
      <c r="F755">
        <v>25.556649</v>
      </c>
      <c r="G755">
        <v>24.088927000000002</v>
      </c>
      <c r="H755">
        <v>25.012993000000002</v>
      </c>
      <c r="I755">
        <v>-2.14550936960145E-3</v>
      </c>
      <c r="J755">
        <v>-1.9513530688515499E-2</v>
      </c>
      <c r="K755">
        <v>7.5570384736651699E-3</v>
      </c>
    </row>
    <row r="756" spans="2:11" x14ac:dyDescent="0.25">
      <c r="B756">
        <v>7121</v>
      </c>
      <c r="C756" t="s">
        <v>272</v>
      </c>
      <c r="D756">
        <v>178</v>
      </c>
      <c r="E756">
        <v>86.666667000000004</v>
      </c>
      <c r="F756">
        <v>109.172263</v>
      </c>
      <c r="G756">
        <v>115.75340799999999</v>
      </c>
      <c r="H756">
        <v>124.56514199999999</v>
      </c>
      <c r="I756">
        <v>0.12235464664578399</v>
      </c>
      <c r="J756">
        <v>-8.24647525929737E-2</v>
      </c>
      <c r="K756">
        <v>1.4781516392380701E-2</v>
      </c>
    </row>
    <row r="757" spans="2:11" x14ac:dyDescent="0.25">
      <c r="B757">
        <v>7131</v>
      </c>
      <c r="C757" t="s">
        <v>273</v>
      </c>
      <c r="D757">
        <v>112.25</v>
      </c>
      <c r="E757">
        <v>50.333333000000003</v>
      </c>
      <c r="F757">
        <v>65.636309999999995</v>
      </c>
      <c r="G757">
        <v>70.895259999999993</v>
      </c>
      <c r="H757">
        <v>73.017707000000001</v>
      </c>
      <c r="I757">
        <v>0.14194249314166399</v>
      </c>
      <c r="J757">
        <v>-8.7808187235829699E-2</v>
      </c>
      <c r="K757">
        <v>5.9171167432001603E-3</v>
      </c>
    </row>
    <row r="758" spans="2:11" x14ac:dyDescent="0.25">
      <c r="B758">
        <v>7132</v>
      </c>
      <c r="C758" t="s">
        <v>274</v>
      </c>
      <c r="D758">
        <v>2351.5</v>
      </c>
      <c r="E758">
        <v>1511</v>
      </c>
      <c r="F758">
        <v>1544.95630652763</v>
      </c>
      <c r="G758">
        <v>2370.0419382160699</v>
      </c>
      <c r="H758">
        <v>2507.7809494900898</v>
      </c>
      <c r="I758">
        <v>1.1173940333359E-2</v>
      </c>
      <c r="J758">
        <v>1.57208003170628E-3</v>
      </c>
      <c r="K758">
        <v>1.1362190424675201E-2</v>
      </c>
    </row>
    <row r="759" spans="2:11" x14ac:dyDescent="0.25">
      <c r="B759">
        <v>7139</v>
      </c>
      <c r="C759" t="s">
        <v>275</v>
      </c>
      <c r="D759">
        <v>1760.5</v>
      </c>
      <c r="E759">
        <v>930</v>
      </c>
      <c r="F759">
        <v>1124.6206010000001</v>
      </c>
      <c r="G759">
        <v>1138.0920699999999</v>
      </c>
      <c r="H759">
        <v>1216.4688040000001</v>
      </c>
      <c r="I759">
        <v>9.96678877919734E-2</v>
      </c>
      <c r="J759">
        <v>-8.3551059280578197E-2</v>
      </c>
      <c r="K759">
        <v>1.3408903979318799E-2</v>
      </c>
    </row>
    <row r="760" spans="2:11" x14ac:dyDescent="0.25">
      <c r="B760">
        <v>7211</v>
      </c>
      <c r="C760" t="s">
        <v>276</v>
      </c>
      <c r="D760">
        <v>2256.916667</v>
      </c>
      <c r="E760">
        <v>1249</v>
      </c>
      <c r="F760">
        <v>1592.4976429999999</v>
      </c>
      <c r="G760">
        <v>1744.357798</v>
      </c>
      <c r="H760">
        <v>1765.7016229999999</v>
      </c>
      <c r="I760">
        <v>0.12916700664831701</v>
      </c>
      <c r="J760">
        <v>-5.0217836497077603E-2</v>
      </c>
      <c r="K760">
        <v>2.4352940550937899E-3</v>
      </c>
    </row>
    <row r="761" spans="2:11" x14ac:dyDescent="0.25">
      <c r="B761">
        <v>7212</v>
      </c>
      <c r="C761" t="s">
        <v>277</v>
      </c>
      <c r="D761">
        <v>238</v>
      </c>
      <c r="E761">
        <v>182.33333300000001</v>
      </c>
      <c r="F761">
        <v>215.216478</v>
      </c>
      <c r="G761">
        <v>205.76271499999999</v>
      </c>
      <c r="H761">
        <v>208.914196</v>
      </c>
      <c r="I761">
        <v>8.6437442561819705E-2</v>
      </c>
      <c r="J761">
        <v>-2.86898100101903E-2</v>
      </c>
      <c r="K761">
        <v>3.04462273096062E-3</v>
      </c>
    </row>
    <row r="762" spans="2:11" x14ac:dyDescent="0.25">
      <c r="B762">
        <v>7213</v>
      </c>
      <c r="C762" t="s">
        <v>278</v>
      </c>
      <c r="D762">
        <v>81.666667000000004</v>
      </c>
      <c r="E762">
        <v>75.333332999999996</v>
      </c>
      <c r="F762">
        <v>77.884550000000004</v>
      </c>
      <c r="G762">
        <v>81.459676999999999</v>
      </c>
      <c r="H762">
        <v>88.782813000000004</v>
      </c>
      <c r="I762">
        <v>1.67918727739855E-2</v>
      </c>
      <c r="J762">
        <v>-5.0742899076305903E-4</v>
      </c>
      <c r="K762">
        <v>1.7366056004038202E-2</v>
      </c>
    </row>
    <row r="763" spans="2:11" x14ac:dyDescent="0.25">
      <c r="B763">
        <v>7220</v>
      </c>
      <c r="C763" t="s">
        <v>279</v>
      </c>
      <c r="D763">
        <v>14187.416670000001</v>
      </c>
      <c r="E763">
        <v>10314.666670000001</v>
      </c>
      <c r="F763">
        <v>10965.17108</v>
      </c>
      <c r="G763">
        <v>10960.89617</v>
      </c>
      <c r="H763">
        <v>11888.984829999999</v>
      </c>
      <c r="I763">
        <v>3.10509033368624E-2</v>
      </c>
      <c r="J763">
        <v>-5.0295385883720602E-2</v>
      </c>
      <c r="K763">
        <v>1.6388498294436601E-2</v>
      </c>
    </row>
    <row r="764" spans="2:11" x14ac:dyDescent="0.25">
      <c r="B764">
        <v>8111</v>
      </c>
      <c r="C764" t="s">
        <v>280</v>
      </c>
      <c r="D764">
        <v>1373.666667</v>
      </c>
      <c r="E764">
        <v>1090.333333</v>
      </c>
      <c r="F764">
        <v>1136.567108</v>
      </c>
      <c r="G764">
        <v>1103.727169</v>
      </c>
      <c r="H764">
        <v>1125.515666</v>
      </c>
      <c r="I764">
        <v>2.09815571155842E-2</v>
      </c>
      <c r="J764">
        <v>-4.2814580228758899E-2</v>
      </c>
      <c r="K764">
        <v>3.9173553832241303E-3</v>
      </c>
    </row>
    <row r="765" spans="2:11" x14ac:dyDescent="0.25">
      <c r="B765">
        <v>8112</v>
      </c>
      <c r="C765" t="s">
        <v>281</v>
      </c>
      <c r="D765">
        <v>125</v>
      </c>
      <c r="E765">
        <v>148.66666699999999</v>
      </c>
      <c r="F765">
        <v>148.66663299999999</v>
      </c>
      <c r="G765">
        <v>141.84027800000001</v>
      </c>
      <c r="H765">
        <v>141.84027800000001</v>
      </c>
      <c r="I765">
        <v>-1.14349782087685E-7</v>
      </c>
      <c r="J765">
        <v>2.55997638033762E-2</v>
      </c>
      <c r="K765">
        <v>0</v>
      </c>
    </row>
    <row r="766" spans="2:11" x14ac:dyDescent="0.25">
      <c r="B766">
        <v>8113</v>
      </c>
      <c r="C766" t="s">
        <v>282</v>
      </c>
      <c r="D766">
        <v>210.41666699999999</v>
      </c>
      <c r="E766">
        <v>184.66666699999999</v>
      </c>
      <c r="F766">
        <v>188.33574400000001</v>
      </c>
      <c r="G766">
        <v>191.53426400000001</v>
      </c>
      <c r="H766">
        <v>199.764028</v>
      </c>
      <c r="I766">
        <v>9.8854628018845096E-3</v>
      </c>
      <c r="J766">
        <v>-1.86288919860567E-2</v>
      </c>
      <c r="K766">
        <v>8.4495159567263799E-3</v>
      </c>
    </row>
    <row r="767" spans="2:11" x14ac:dyDescent="0.25">
      <c r="B767">
        <v>8114</v>
      </c>
      <c r="C767" t="s">
        <v>283</v>
      </c>
      <c r="D767">
        <v>91.166667000000004</v>
      </c>
      <c r="E767">
        <v>87.333332999999996</v>
      </c>
      <c r="F767">
        <v>87.330798999999999</v>
      </c>
      <c r="G767">
        <v>84.931624999999997</v>
      </c>
      <c r="H767">
        <v>84.546355000000005</v>
      </c>
      <c r="I767">
        <v>-1.45077388803427E-5</v>
      </c>
      <c r="J767">
        <v>-1.40686614541641E-2</v>
      </c>
      <c r="K767">
        <v>-9.0889813823891098E-4</v>
      </c>
    </row>
    <row r="768" spans="2:11" x14ac:dyDescent="0.25">
      <c r="B768">
        <v>8121</v>
      </c>
      <c r="C768" t="s">
        <v>284</v>
      </c>
      <c r="D768">
        <v>926.91666699999996</v>
      </c>
      <c r="E768">
        <v>665</v>
      </c>
      <c r="F768">
        <v>771.816914</v>
      </c>
      <c r="G768">
        <v>782.00079400000004</v>
      </c>
      <c r="H768">
        <v>822.28799300000003</v>
      </c>
      <c r="I768">
        <v>7.7323970932543895E-2</v>
      </c>
      <c r="J768">
        <v>-3.3430024530290897E-2</v>
      </c>
      <c r="K768">
        <v>1.0097627275524801E-2</v>
      </c>
    </row>
    <row r="769" spans="1:11" x14ac:dyDescent="0.25">
      <c r="B769">
        <v>8122</v>
      </c>
      <c r="C769" t="s">
        <v>285</v>
      </c>
      <c r="D769">
        <v>199</v>
      </c>
      <c r="E769">
        <v>193.33333300000001</v>
      </c>
      <c r="F769">
        <v>188.56317200000001</v>
      </c>
      <c r="G769">
        <v>185.06891100000001</v>
      </c>
      <c r="H769">
        <v>182.896569</v>
      </c>
      <c r="I769">
        <v>-1.24136729350006E-2</v>
      </c>
      <c r="J769">
        <v>-1.44104761031117E-2</v>
      </c>
      <c r="K769">
        <v>-2.3587041306744002E-3</v>
      </c>
    </row>
    <row r="770" spans="1:11" x14ac:dyDescent="0.25">
      <c r="B770">
        <v>8123</v>
      </c>
      <c r="C770" t="s">
        <v>286</v>
      </c>
      <c r="D770">
        <v>149.33333300000001</v>
      </c>
      <c r="E770">
        <v>141</v>
      </c>
      <c r="F770">
        <v>142.11893599999999</v>
      </c>
      <c r="G770">
        <v>143.314785</v>
      </c>
      <c r="H770">
        <v>143.314785</v>
      </c>
      <c r="I770">
        <v>3.9600172875693396E-3</v>
      </c>
      <c r="J770">
        <v>-8.1937342262361403E-3</v>
      </c>
      <c r="K770">
        <v>0</v>
      </c>
    </row>
    <row r="771" spans="1:11" x14ac:dyDescent="0.25">
      <c r="B771">
        <v>8129</v>
      </c>
      <c r="C771" t="s">
        <v>287</v>
      </c>
      <c r="D771">
        <v>263.41666700000002</v>
      </c>
      <c r="E771">
        <v>199.33333300000001</v>
      </c>
      <c r="F771">
        <v>210.87765300000001</v>
      </c>
      <c r="G771">
        <v>206.39744899999999</v>
      </c>
      <c r="H771">
        <v>219.487278</v>
      </c>
      <c r="I771">
        <v>2.8549779508157E-2</v>
      </c>
      <c r="J771">
        <v>-4.7615727386779202E-2</v>
      </c>
      <c r="K771">
        <v>1.23740523906819E-2</v>
      </c>
    </row>
    <row r="772" spans="1:11" x14ac:dyDescent="0.25">
      <c r="B772">
        <v>8131</v>
      </c>
      <c r="C772" t="s">
        <v>288</v>
      </c>
      <c r="D772">
        <v>1543.262665</v>
      </c>
      <c r="E772">
        <v>1711.314543</v>
      </c>
      <c r="F772">
        <v>1997.564496</v>
      </c>
      <c r="G772">
        <v>1409.49577</v>
      </c>
      <c r="H772">
        <v>1794.850246</v>
      </c>
      <c r="I772">
        <v>8.0402261734388594E-2</v>
      </c>
      <c r="J772">
        <v>-1.7969931745138699E-2</v>
      </c>
      <c r="K772">
        <v>4.95252424895746E-2</v>
      </c>
    </row>
    <row r="773" spans="1:11" x14ac:dyDescent="0.25">
      <c r="B773">
        <v>8132</v>
      </c>
      <c r="C773" t="s">
        <v>289</v>
      </c>
      <c r="D773">
        <v>86.25</v>
      </c>
      <c r="E773">
        <v>75.666667000000004</v>
      </c>
      <c r="F773">
        <v>83.712446999999997</v>
      </c>
      <c r="G773">
        <v>84.695594</v>
      </c>
      <c r="H773">
        <v>86.651822999999993</v>
      </c>
      <c r="I773">
        <v>5.1823128574716798E-2</v>
      </c>
      <c r="J773">
        <v>-3.6306879551413198E-3</v>
      </c>
      <c r="K773">
        <v>4.5773387937439996E-3</v>
      </c>
    </row>
    <row r="774" spans="1:11" x14ac:dyDescent="0.25">
      <c r="B774">
        <v>8133</v>
      </c>
      <c r="C774" t="s">
        <v>290</v>
      </c>
      <c r="D774">
        <v>393.41666700000002</v>
      </c>
      <c r="E774">
        <v>398.33333299999998</v>
      </c>
      <c r="F774">
        <v>435.58378199999999</v>
      </c>
      <c r="G774">
        <v>482.235139</v>
      </c>
      <c r="H774">
        <v>604.35086999999999</v>
      </c>
      <c r="I774">
        <v>4.5713044590327698E-2</v>
      </c>
      <c r="J774">
        <v>4.1552629396230702E-2</v>
      </c>
      <c r="K774">
        <v>4.6179148343609297E-2</v>
      </c>
    </row>
    <row r="775" spans="1:11" x14ac:dyDescent="0.25">
      <c r="B775">
        <v>8134</v>
      </c>
      <c r="C775" t="s">
        <v>291</v>
      </c>
      <c r="D775">
        <v>762.91666699999996</v>
      </c>
      <c r="E775">
        <v>390</v>
      </c>
      <c r="F775">
        <v>394.09975400000002</v>
      </c>
      <c r="G775">
        <v>389.68440600000002</v>
      </c>
      <c r="H775">
        <v>395.813402</v>
      </c>
      <c r="I775">
        <v>5.2423537354511201E-3</v>
      </c>
      <c r="J775">
        <v>-0.12572676149961401</v>
      </c>
      <c r="K775">
        <v>3.1260152236123298E-3</v>
      </c>
    </row>
    <row r="776" spans="1:11" x14ac:dyDescent="0.25">
      <c r="B776">
        <v>8139</v>
      </c>
      <c r="C776" t="s">
        <v>292</v>
      </c>
      <c r="D776">
        <v>1052.666667</v>
      </c>
      <c r="E776">
        <v>957.33333300000004</v>
      </c>
      <c r="F776">
        <v>961.10565499999996</v>
      </c>
      <c r="G776">
        <v>944.97956499999998</v>
      </c>
      <c r="H776">
        <v>964.07170399999995</v>
      </c>
      <c r="I776">
        <v>1.9682868099966098E-3</v>
      </c>
      <c r="J776">
        <v>-2.13524590262609E-2</v>
      </c>
      <c r="K776">
        <v>4.0084867109435596E-3</v>
      </c>
    </row>
    <row r="777" spans="1:11" x14ac:dyDescent="0.25">
      <c r="B777">
        <v>8141</v>
      </c>
      <c r="C777" t="s">
        <v>293</v>
      </c>
      <c r="D777">
        <v>211.08333300000001</v>
      </c>
      <c r="E777">
        <v>193.66666699999999</v>
      </c>
      <c r="F777">
        <v>195.664872</v>
      </c>
      <c r="G777">
        <v>197.10265999999999</v>
      </c>
      <c r="H777">
        <v>197.79655199999999</v>
      </c>
      <c r="I777">
        <v>5.1456381315471101E-3</v>
      </c>
      <c r="J777">
        <v>-1.3612162872141001E-2</v>
      </c>
      <c r="K777">
        <v>7.0310256728256504E-4</v>
      </c>
    </row>
    <row r="778" spans="1:11" x14ac:dyDescent="0.25">
      <c r="B778">
        <v>9991</v>
      </c>
      <c r="C778" t="s">
        <v>294</v>
      </c>
      <c r="D778">
        <v>717.41666699999996</v>
      </c>
      <c r="E778">
        <v>722.33333300000004</v>
      </c>
      <c r="F778">
        <v>729.94200699999999</v>
      </c>
      <c r="G778">
        <v>717.41666699999996</v>
      </c>
      <c r="H778">
        <v>717.41666699999996</v>
      </c>
      <c r="I778">
        <v>5.2529366027584904E-3</v>
      </c>
      <c r="J778">
        <v>0</v>
      </c>
      <c r="K778">
        <v>0</v>
      </c>
    </row>
    <row r="779" spans="1:11" x14ac:dyDescent="0.25">
      <c r="B779">
        <v>9992</v>
      </c>
      <c r="C779" t="s">
        <v>295</v>
      </c>
      <c r="D779">
        <v>26775.25</v>
      </c>
      <c r="E779">
        <v>26935.666669999999</v>
      </c>
      <c r="F779">
        <v>27534.154009999998</v>
      </c>
      <c r="G779">
        <v>27947.02738</v>
      </c>
      <c r="H779">
        <v>28976.660820000001</v>
      </c>
      <c r="I779">
        <v>1.1048534777506801E-2</v>
      </c>
      <c r="J779">
        <v>8.6033752582550492E-3</v>
      </c>
      <c r="K779">
        <v>7.2622164410789296E-3</v>
      </c>
    </row>
    <row r="780" spans="1:11" x14ac:dyDescent="0.25">
      <c r="B780">
        <v>9993</v>
      </c>
      <c r="C780" t="s">
        <v>296</v>
      </c>
      <c r="D780">
        <v>11201.333333333299</v>
      </c>
      <c r="E780">
        <v>10345</v>
      </c>
      <c r="F780">
        <v>10417.7114512967</v>
      </c>
      <c r="G780">
        <v>11201.333333333299</v>
      </c>
      <c r="H780">
        <v>11176.581407351399</v>
      </c>
      <c r="I780">
        <v>3.5081745960383599E-3</v>
      </c>
      <c r="J780">
        <v>0</v>
      </c>
      <c r="K780">
        <v>-4.4233721698938501E-4</v>
      </c>
    </row>
    <row r="781" spans="1:11" x14ac:dyDescent="0.25">
      <c r="A781">
        <v>3</v>
      </c>
      <c r="B781">
        <v>1100</v>
      </c>
      <c r="C781" t="s">
        <v>3</v>
      </c>
      <c r="D781">
        <v>5894.6666670000004</v>
      </c>
      <c r="E781">
        <v>5374.6666670000004</v>
      </c>
      <c r="F781">
        <v>5507.1290589999999</v>
      </c>
      <c r="G781">
        <v>5824.168686</v>
      </c>
      <c r="H781">
        <v>5847.1723009999996</v>
      </c>
      <c r="I781">
        <v>1.2247842362291299E-2</v>
      </c>
      <c r="J781">
        <v>-2.4034496656334301E-3</v>
      </c>
      <c r="K781">
        <v>7.8869137689685498E-4</v>
      </c>
    </row>
    <row r="782" spans="1:11" x14ac:dyDescent="0.25">
      <c r="B782">
        <v>1133</v>
      </c>
      <c r="C782" t="s">
        <v>16</v>
      </c>
      <c r="D782">
        <v>309</v>
      </c>
      <c r="E782">
        <v>296.33333299999998</v>
      </c>
      <c r="F782">
        <v>294.54300899999998</v>
      </c>
      <c r="G782">
        <v>288.93182400000001</v>
      </c>
      <c r="H782">
        <v>274.440451</v>
      </c>
      <c r="I782">
        <v>-3.0253705877256701E-3</v>
      </c>
      <c r="J782">
        <v>-1.33403224740595E-2</v>
      </c>
      <c r="K782">
        <v>-1.02385170560853E-2</v>
      </c>
    </row>
    <row r="783" spans="1:11" x14ac:dyDescent="0.25">
      <c r="B783">
        <v>1139</v>
      </c>
      <c r="C783" t="s">
        <v>17</v>
      </c>
      <c r="D783" t="s">
        <v>298</v>
      </c>
      <c r="E783" t="s">
        <v>298</v>
      </c>
      <c r="F783" t="s">
        <v>298</v>
      </c>
      <c r="G783" t="s">
        <v>298</v>
      </c>
      <c r="H783" t="s">
        <v>298</v>
      </c>
      <c r="I783" t="s">
        <v>298</v>
      </c>
      <c r="J783" t="s">
        <v>298</v>
      </c>
      <c r="K783" t="s">
        <v>298</v>
      </c>
    </row>
    <row r="784" spans="1:11" x14ac:dyDescent="0.25">
      <c r="B784">
        <v>1140</v>
      </c>
      <c r="C784" t="s">
        <v>18</v>
      </c>
      <c r="D784">
        <v>44</v>
      </c>
      <c r="E784">
        <v>32</v>
      </c>
      <c r="F784">
        <v>31.183199999999999</v>
      </c>
      <c r="G784">
        <v>37.997970000000002</v>
      </c>
      <c r="H784">
        <v>37.818959</v>
      </c>
      <c r="I784">
        <v>-1.28449969736262E-2</v>
      </c>
      <c r="J784">
        <v>-2.89053895438816E-2</v>
      </c>
      <c r="K784">
        <v>-9.4399405986233999E-4</v>
      </c>
    </row>
    <row r="785" spans="2:11" x14ac:dyDescent="0.25">
      <c r="B785">
        <v>1151</v>
      </c>
      <c r="C785" t="s">
        <v>19</v>
      </c>
      <c r="D785">
        <v>199.16666699999999</v>
      </c>
      <c r="E785">
        <v>180.33333300000001</v>
      </c>
      <c r="F785">
        <v>185.27657099999999</v>
      </c>
      <c r="G785">
        <v>208.382373</v>
      </c>
      <c r="H785">
        <v>217.54508000000001</v>
      </c>
      <c r="I785">
        <v>1.36131762316114E-2</v>
      </c>
      <c r="J785">
        <v>9.0875890576183008E-3</v>
      </c>
      <c r="K785">
        <v>8.6434143763638397E-3</v>
      </c>
    </row>
    <row r="786" spans="2:11" x14ac:dyDescent="0.25">
      <c r="B786">
        <v>1152</v>
      </c>
      <c r="C786" t="s">
        <v>20</v>
      </c>
      <c r="D786">
        <v>131.75</v>
      </c>
      <c r="E786">
        <v>128</v>
      </c>
      <c r="F786">
        <v>133.76055700000001</v>
      </c>
      <c r="G786">
        <v>132.892866</v>
      </c>
      <c r="H786">
        <v>134.56947199999999</v>
      </c>
      <c r="I786">
        <v>2.2254543429619501E-2</v>
      </c>
      <c r="J786">
        <v>1.72891232823668E-3</v>
      </c>
      <c r="K786">
        <v>2.5106065710949199E-3</v>
      </c>
    </row>
    <row r="787" spans="2:11" x14ac:dyDescent="0.25">
      <c r="B787">
        <v>1153</v>
      </c>
      <c r="C787" t="s">
        <v>21</v>
      </c>
      <c r="D787">
        <v>33.75</v>
      </c>
      <c r="E787">
        <v>30.333333</v>
      </c>
      <c r="F787">
        <v>31.253755000000002</v>
      </c>
      <c r="G787">
        <v>32.764082999999999</v>
      </c>
      <c r="H787">
        <v>32.734087000000002</v>
      </c>
      <c r="I787">
        <v>1.5058413467435999E-2</v>
      </c>
      <c r="J787">
        <v>-5.9119616510064903E-3</v>
      </c>
      <c r="K787">
        <v>-1.8317003256029799E-4</v>
      </c>
    </row>
    <row r="788" spans="2:11" x14ac:dyDescent="0.25">
      <c r="B788">
        <v>2122</v>
      </c>
      <c r="C788" t="s">
        <v>24</v>
      </c>
      <c r="D788" t="s">
        <v>298</v>
      </c>
      <c r="E788" t="s">
        <v>298</v>
      </c>
      <c r="F788" t="s">
        <v>298</v>
      </c>
      <c r="G788" t="s">
        <v>298</v>
      </c>
      <c r="H788" t="s">
        <v>298</v>
      </c>
      <c r="I788" t="s">
        <v>298</v>
      </c>
      <c r="J788" t="s">
        <v>298</v>
      </c>
      <c r="K788" t="s">
        <v>298</v>
      </c>
    </row>
    <row r="789" spans="2:11" x14ac:dyDescent="0.25">
      <c r="B789">
        <v>2123</v>
      </c>
      <c r="C789" t="s">
        <v>25</v>
      </c>
      <c r="D789">
        <v>172.66666699999999</v>
      </c>
      <c r="E789">
        <v>171.66666699999999</v>
      </c>
      <c r="F789">
        <v>174.89686499999999</v>
      </c>
      <c r="G789">
        <v>172.895094</v>
      </c>
      <c r="H789">
        <v>171.75889900000001</v>
      </c>
      <c r="I789">
        <v>9.3644967711632408E-3</v>
      </c>
      <c r="J789">
        <v>2.6444735637620698E-4</v>
      </c>
      <c r="K789">
        <v>-1.31778576891583E-3</v>
      </c>
    </row>
    <row r="790" spans="2:11" x14ac:dyDescent="0.25">
      <c r="B790">
        <v>2131</v>
      </c>
      <c r="C790" t="s">
        <v>26</v>
      </c>
      <c r="D790" t="s">
        <v>298</v>
      </c>
      <c r="E790" t="s">
        <v>298</v>
      </c>
      <c r="F790" t="s">
        <v>298</v>
      </c>
      <c r="G790" t="s">
        <v>298</v>
      </c>
      <c r="H790" t="s">
        <v>298</v>
      </c>
      <c r="I790" t="s">
        <v>298</v>
      </c>
      <c r="J790" t="s">
        <v>298</v>
      </c>
      <c r="K790" t="s">
        <v>298</v>
      </c>
    </row>
    <row r="791" spans="2:11" x14ac:dyDescent="0.25">
      <c r="B791">
        <v>2211</v>
      </c>
      <c r="C791" t="s">
        <v>27</v>
      </c>
      <c r="D791">
        <v>299.75</v>
      </c>
      <c r="E791">
        <v>295.66666700000002</v>
      </c>
      <c r="F791">
        <v>295.251329</v>
      </c>
      <c r="G791">
        <v>298.69944900000002</v>
      </c>
      <c r="H791">
        <v>304.88272899999998</v>
      </c>
      <c r="I791">
        <v>-7.0262226100237203E-4</v>
      </c>
      <c r="J791">
        <v>-7.0193619693326105E-4</v>
      </c>
      <c r="K791">
        <v>4.1062731367196197E-3</v>
      </c>
    </row>
    <row r="792" spans="2:11" x14ac:dyDescent="0.25">
      <c r="B792">
        <v>2212</v>
      </c>
      <c r="C792" t="s">
        <v>28</v>
      </c>
      <c r="D792">
        <v>77.583332999999996</v>
      </c>
      <c r="E792">
        <v>79.333332999999996</v>
      </c>
      <c r="F792">
        <v>78.006434999999996</v>
      </c>
      <c r="G792">
        <v>76.547375000000002</v>
      </c>
      <c r="H792">
        <v>72.774197999999998</v>
      </c>
      <c r="I792">
        <v>-8.39806631506234E-3</v>
      </c>
      <c r="J792">
        <v>-2.6849476610786198E-3</v>
      </c>
      <c r="K792">
        <v>-1.00587412204427E-2</v>
      </c>
    </row>
    <row r="793" spans="2:11" x14ac:dyDescent="0.25">
      <c r="B793">
        <v>2213</v>
      </c>
      <c r="C793" t="s">
        <v>29</v>
      </c>
      <c r="D793">
        <v>140.25</v>
      </c>
      <c r="E793">
        <v>147</v>
      </c>
      <c r="F793">
        <v>147.37989999999999</v>
      </c>
      <c r="G793">
        <v>152.18020899999999</v>
      </c>
      <c r="H793">
        <v>149.58126899999999</v>
      </c>
      <c r="I793">
        <v>1.29134308726364E-3</v>
      </c>
      <c r="J793">
        <v>1.6461798469887601E-2</v>
      </c>
      <c r="K793">
        <v>-3.4391831428570701E-3</v>
      </c>
    </row>
    <row r="794" spans="2:11" x14ac:dyDescent="0.25">
      <c r="B794">
        <v>2361</v>
      </c>
      <c r="C794" t="s">
        <v>30</v>
      </c>
      <c r="D794">
        <v>2551.333333</v>
      </c>
      <c r="E794">
        <v>2270.333333</v>
      </c>
      <c r="F794">
        <v>2401.2172660000001</v>
      </c>
      <c r="G794">
        <v>2402.6429010000002</v>
      </c>
      <c r="H794">
        <v>2496.0406910000002</v>
      </c>
      <c r="I794">
        <v>2.8420952155071701E-2</v>
      </c>
      <c r="J794">
        <v>-1.1937527143615701E-2</v>
      </c>
      <c r="K794">
        <v>7.6564443420228303E-3</v>
      </c>
    </row>
    <row r="795" spans="2:11" x14ac:dyDescent="0.25">
      <c r="B795">
        <v>2362</v>
      </c>
      <c r="C795" t="s">
        <v>31</v>
      </c>
      <c r="D795">
        <v>2280.666667</v>
      </c>
      <c r="E795">
        <v>1754</v>
      </c>
      <c r="F795">
        <v>1909.5083480000001</v>
      </c>
      <c r="G795">
        <v>1926.405976</v>
      </c>
      <c r="H795">
        <v>2086.4600810000002</v>
      </c>
      <c r="I795">
        <v>4.3388356939997499E-2</v>
      </c>
      <c r="J795">
        <v>-3.3198756497635498E-2</v>
      </c>
      <c r="K795">
        <v>1.6090644402230601E-2</v>
      </c>
    </row>
    <row r="796" spans="2:11" x14ac:dyDescent="0.25">
      <c r="B796">
        <v>2371</v>
      </c>
      <c r="C796" t="s">
        <v>32</v>
      </c>
      <c r="D796">
        <v>711.83333300000004</v>
      </c>
      <c r="E796">
        <v>568.66666699999996</v>
      </c>
      <c r="F796">
        <v>591.32844</v>
      </c>
      <c r="G796">
        <v>604.49107400000003</v>
      </c>
      <c r="H796">
        <v>595.23688200000004</v>
      </c>
      <c r="I796">
        <v>1.9730706860183501E-2</v>
      </c>
      <c r="J796">
        <v>-3.2162792021558098E-2</v>
      </c>
      <c r="K796">
        <v>-3.0807361033380301E-3</v>
      </c>
    </row>
    <row r="797" spans="2:11" x14ac:dyDescent="0.25">
      <c r="B797">
        <v>2372</v>
      </c>
      <c r="C797" t="s">
        <v>33</v>
      </c>
      <c r="D797">
        <v>13.333333</v>
      </c>
      <c r="E797">
        <v>21</v>
      </c>
      <c r="F797">
        <v>18.853625000000001</v>
      </c>
      <c r="G797">
        <v>21.122876999999999</v>
      </c>
      <c r="H797">
        <v>10.672689999999999</v>
      </c>
      <c r="I797">
        <v>-5.2481310650461799E-2</v>
      </c>
      <c r="J797">
        <v>9.6384453919854104E-2</v>
      </c>
      <c r="K797">
        <v>-0.12762308437962899</v>
      </c>
    </row>
    <row r="798" spans="2:11" x14ac:dyDescent="0.25">
      <c r="B798">
        <v>2373</v>
      </c>
      <c r="C798" t="s">
        <v>34</v>
      </c>
      <c r="D798">
        <v>456.33333299999998</v>
      </c>
      <c r="E798">
        <v>366</v>
      </c>
      <c r="F798">
        <v>387.90009900000001</v>
      </c>
      <c r="G798">
        <v>394.73885999999999</v>
      </c>
      <c r="H798">
        <v>415.58840800000002</v>
      </c>
      <c r="I798">
        <v>2.94835287976071E-2</v>
      </c>
      <c r="J798">
        <v>-2.8583361367147099E-2</v>
      </c>
      <c r="K798">
        <v>1.0347354280807601E-2</v>
      </c>
    </row>
    <row r="799" spans="2:11" x14ac:dyDescent="0.25">
      <c r="B799">
        <v>2379</v>
      </c>
      <c r="C799" t="s">
        <v>35</v>
      </c>
      <c r="D799">
        <v>435.33333299999998</v>
      </c>
      <c r="E799">
        <v>402</v>
      </c>
      <c r="F799">
        <v>407.890963</v>
      </c>
      <c r="G799">
        <v>415.03436900000003</v>
      </c>
      <c r="H799">
        <v>436.21406000000002</v>
      </c>
      <c r="I799">
        <v>7.3004203393942603E-3</v>
      </c>
      <c r="J799">
        <v>-9.5046796093397595E-3</v>
      </c>
      <c r="K799">
        <v>1.00040598513986E-2</v>
      </c>
    </row>
    <row r="800" spans="2:11" x14ac:dyDescent="0.25">
      <c r="B800">
        <v>2381</v>
      </c>
      <c r="C800" t="s">
        <v>36</v>
      </c>
      <c r="D800">
        <v>1734.5</v>
      </c>
      <c r="E800">
        <v>1714.666667</v>
      </c>
      <c r="F800">
        <v>1817.669952</v>
      </c>
      <c r="G800">
        <v>1839.1975640000001</v>
      </c>
      <c r="H800">
        <v>1876.4511520000001</v>
      </c>
      <c r="I800">
        <v>2.9597931359850602E-2</v>
      </c>
      <c r="J800">
        <v>1.1791008815010599E-2</v>
      </c>
      <c r="K800">
        <v>4.0186407358073703E-3</v>
      </c>
    </row>
    <row r="801" spans="2:11" x14ac:dyDescent="0.25">
      <c r="B801">
        <v>2382</v>
      </c>
      <c r="C801" t="s">
        <v>37</v>
      </c>
      <c r="D801">
        <v>3667.916667</v>
      </c>
      <c r="E801">
        <v>2897.333333</v>
      </c>
      <c r="F801">
        <v>3077.758781</v>
      </c>
      <c r="G801">
        <v>3126.0281580000001</v>
      </c>
      <c r="H801">
        <v>3316.1094800000001</v>
      </c>
      <c r="I801">
        <v>3.06662574274589E-2</v>
      </c>
      <c r="J801">
        <v>-3.1466414724600301E-2</v>
      </c>
      <c r="K801">
        <v>1.18757660958137E-2</v>
      </c>
    </row>
    <row r="802" spans="2:11" x14ac:dyDescent="0.25">
      <c r="B802">
        <v>2383</v>
      </c>
      <c r="C802" t="s">
        <v>38</v>
      </c>
      <c r="D802">
        <v>1720.583333</v>
      </c>
      <c r="E802">
        <v>1606.333333</v>
      </c>
      <c r="F802">
        <v>1652.3658600000001</v>
      </c>
      <c r="G802">
        <v>1659.1262630000001</v>
      </c>
      <c r="H802">
        <v>1688.3837490000001</v>
      </c>
      <c r="I802">
        <v>1.4227240728110499E-2</v>
      </c>
      <c r="J802">
        <v>-7.2480580517421097E-3</v>
      </c>
      <c r="K802">
        <v>3.50223726785037E-3</v>
      </c>
    </row>
    <row r="803" spans="2:11" x14ac:dyDescent="0.25">
      <c r="B803">
        <v>2389</v>
      </c>
      <c r="C803" t="s">
        <v>39</v>
      </c>
      <c r="D803">
        <v>1188.333333</v>
      </c>
      <c r="E803">
        <v>848.33333300000004</v>
      </c>
      <c r="F803">
        <v>930.80852400000003</v>
      </c>
      <c r="G803">
        <v>928.31648900000005</v>
      </c>
      <c r="H803">
        <v>989.51296500000001</v>
      </c>
      <c r="I803">
        <v>4.7482822999155003E-2</v>
      </c>
      <c r="J803">
        <v>-4.8187164623810799E-2</v>
      </c>
      <c r="K803">
        <v>1.28498890565824E-2</v>
      </c>
    </row>
    <row r="804" spans="2:11" x14ac:dyDescent="0.25">
      <c r="B804">
        <v>3111</v>
      </c>
      <c r="C804" t="s">
        <v>40</v>
      </c>
      <c r="D804">
        <v>136.08333300000001</v>
      </c>
      <c r="E804">
        <v>119</v>
      </c>
      <c r="F804">
        <v>120.979771</v>
      </c>
      <c r="G804">
        <v>121.704004</v>
      </c>
      <c r="H804">
        <v>130.08741800000001</v>
      </c>
      <c r="I804">
        <v>8.2840527809793195E-3</v>
      </c>
      <c r="J804">
        <v>-2.20875262946983E-2</v>
      </c>
      <c r="K804">
        <v>1.3412100127623901E-2</v>
      </c>
    </row>
    <row r="805" spans="2:11" x14ac:dyDescent="0.25">
      <c r="B805">
        <v>3112</v>
      </c>
      <c r="C805" t="s">
        <v>41</v>
      </c>
      <c r="D805">
        <v>455.08333299999998</v>
      </c>
      <c r="E805">
        <v>418.66666700000002</v>
      </c>
      <c r="F805">
        <v>413.021546</v>
      </c>
      <c r="G805">
        <v>413.43725699999999</v>
      </c>
      <c r="H805">
        <v>420.04446899999999</v>
      </c>
      <c r="I805">
        <v>-6.7646649744989001E-3</v>
      </c>
      <c r="J805">
        <v>-1.9011906912125998E-2</v>
      </c>
      <c r="K805">
        <v>3.17599636112708E-3</v>
      </c>
    </row>
    <row r="806" spans="2:11" x14ac:dyDescent="0.25">
      <c r="B806">
        <v>3113</v>
      </c>
      <c r="C806" t="s">
        <v>42</v>
      </c>
      <c r="D806">
        <v>131.5</v>
      </c>
      <c r="E806">
        <v>35.333333000000003</v>
      </c>
      <c r="F806">
        <v>38.620502999999999</v>
      </c>
      <c r="G806">
        <v>61.229098999999998</v>
      </c>
      <c r="H806">
        <v>63.200741999999998</v>
      </c>
      <c r="I806">
        <v>4.5482239966427099E-2</v>
      </c>
      <c r="J806">
        <v>-0.14176460180202299</v>
      </c>
      <c r="K806">
        <v>6.3588303057766603E-3</v>
      </c>
    </row>
    <row r="807" spans="2:11" x14ac:dyDescent="0.25">
      <c r="B807">
        <v>3114</v>
      </c>
      <c r="C807" t="s">
        <v>43</v>
      </c>
      <c r="D807">
        <v>207.58333300000001</v>
      </c>
      <c r="E807">
        <v>180.66666699999999</v>
      </c>
      <c r="F807">
        <v>177.90466699999999</v>
      </c>
      <c r="G807">
        <v>195.8974</v>
      </c>
      <c r="H807">
        <v>192.20988399999999</v>
      </c>
      <c r="I807">
        <v>-7.6733515873024204E-3</v>
      </c>
      <c r="J807">
        <v>-1.15214757647377E-2</v>
      </c>
      <c r="K807">
        <v>-3.7934131551847698E-3</v>
      </c>
    </row>
    <row r="808" spans="2:11" x14ac:dyDescent="0.25">
      <c r="B808">
        <v>3115</v>
      </c>
      <c r="C808" t="s">
        <v>44</v>
      </c>
      <c r="D808">
        <v>377.5</v>
      </c>
      <c r="E808">
        <v>368</v>
      </c>
      <c r="F808">
        <v>374.391277</v>
      </c>
      <c r="G808">
        <v>374.94669499999998</v>
      </c>
      <c r="H808">
        <v>389.80017700000002</v>
      </c>
      <c r="I808">
        <v>8.6464199824822698E-3</v>
      </c>
      <c r="J808">
        <v>-1.3564191286729E-3</v>
      </c>
      <c r="K808">
        <v>7.8003397557650997E-3</v>
      </c>
    </row>
    <row r="809" spans="2:11" x14ac:dyDescent="0.25">
      <c r="B809">
        <v>3116</v>
      </c>
      <c r="C809" t="s">
        <v>45</v>
      </c>
      <c r="D809">
        <v>568.75</v>
      </c>
      <c r="E809">
        <v>556.33333300000004</v>
      </c>
      <c r="F809">
        <v>569.94951000000003</v>
      </c>
      <c r="G809">
        <v>587.08317799999998</v>
      </c>
      <c r="H809">
        <v>623.45851500000003</v>
      </c>
      <c r="I809">
        <v>1.2163452125859699E-2</v>
      </c>
      <c r="J809">
        <v>6.3652807800480497E-3</v>
      </c>
      <c r="K809">
        <v>1.20957119837457E-2</v>
      </c>
    </row>
    <row r="810" spans="2:11" x14ac:dyDescent="0.25">
      <c r="B810">
        <v>3117</v>
      </c>
      <c r="C810" t="s">
        <v>46</v>
      </c>
      <c r="D810">
        <v>1180.916667</v>
      </c>
      <c r="E810">
        <v>873</v>
      </c>
      <c r="F810">
        <v>869.08396700000003</v>
      </c>
      <c r="G810">
        <v>897.50514699999997</v>
      </c>
      <c r="H810">
        <v>897.50514699999997</v>
      </c>
      <c r="I810">
        <v>-2.2453805461654002E-3</v>
      </c>
      <c r="J810">
        <v>-5.3406453821877198E-2</v>
      </c>
      <c r="K810">
        <v>0</v>
      </c>
    </row>
    <row r="811" spans="2:11" x14ac:dyDescent="0.25">
      <c r="B811">
        <v>3118</v>
      </c>
      <c r="C811" t="s">
        <v>47</v>
      </c>
      <c r="D811">
        <v>499.25</v>
      </c>
      <c r="E811">
        <v>368.33333299999998</v>
      </c>
      <c r="F811">
        <v>381.90817500000003</v>
      </c>
      <c r="G811">
        <v>386.33076999999997</v>
      </c>
      <c r="H811">
        <v>397.34213499999998</v>
      </c>
      <c r="I811">
        <v>1.8260661468362201E-2</v>
      </c>
      <c r="J811">
        <v>-4.9989850286141703E-2</v>
      </c>
      <c r="K811">
        <v>5.6365842865748698E-3</v>
      </c>
    </row>
    <row r="812" spans="2:11" x14ac:dyDescent="0.25">
      <c r="B812">
        <v>3119</v>
      </c>
      <c r="C812" t="s">
        <v>48</v>
      </c>
      <c r="D812">
        <v>304.91666700000002</v>
      </c>
      <c r="E812">
        <v>426.33333299999998</v>
      </c>
      <c r="F812">
        <v>433.96543700000001</v>
      </c>
      <c r="G812">
        <v>443.79555900000003</v>
      </c>
      <c r="H812">
        <v>467.92226799999997</v>
      </c>
      <c r="I812">
        <v>8.9111603556331007E-3</v>
      </c>
      <c r="J812">
        <v>7.7954320702787294E-2</v>
      </c>
      <c r="K812">
        <v>1.06438842443543E-2</v>
      </c>
    </row>
    <row r="813" spans="2:11" x14ac:dyDescent="0.25">
      <c r="B813">
        <v>3121</v>
      </c>
      <c r="C813" t="s">
        <v>49</v>
      </c>
      <c r="D813">
        <v>610.66666699999996</v>
      </c>
      <c r="E813">
        <v>434</v>
      </c>
      <c r="F813">
        <v>477.63584400000002</v>
      </c>
      <c r="G813">
        <v>480.10409299999998</v>
      </c>
      <c r="H813">
        <v>518.26144499999998</v>
      </c>
      <c r="I813">
        <v>4.9067881194938899E-2</v>
      </c>
      <c r="J813">
        <v>-4.69707309505729E-2</v>
      </c>
      <c r="K813">
        <v>1.5412951823320101E-2</v>
      </c>
    </row>
    <row r="814" spans="2:11" x14ac:dyDescent="0.25">
      <c r="B814">
        <v>3131</v>
      </c>
      <c r="C814" t="s">
        <v>51</v>
      </c>
      <c r="D814" t="s">
        <v>298</v>
      </c>
      <c r="E814" t="s">
        <v>298</v>
      </c>
      <c r="F814" t="s">
        <v>298</v>
      </c>
      <c r="G814" t="s">
        <v>298</v>
      </c>
      <c r="H814" t="s">
        <v>298</v>
      </c>
      <c r="I814" t="s">
        <v>298</v>
      </c>
      <c r="J814" t="s">
        <v>298</v>
      </c>
      <c r="K814" t="s">
        <v>298</v>
      </c>
    </row>
    <row r="815" spans="2:11" x14ac:dyDescent="0.25">
      <c r="B815">
        <v>3132</v>
      </c>
      <c r="C815" t="s">
        <v>52</v>
      </c>
      <c r="D815">
        <v>14.833333</v>
      </c>
      <c r="E815">
        <v>13</v>
      </c>
      <c r="F815">
        <v>12.394221</v>
      </c>
      <c r="G815">
        <v>12.799887</v>
      </c>
      <c r="H815">
        <v>15.239675999999999</v>
      </c>
      <c r="I815">
        <v>-2.3577132905719202E-2</v>
      </c>
      <c r="J815">
        <v>-2.90575750617535E-2</v>
      </c>
      <c r="K815">
        <v>3.5509099633099103E-2</v>
      </c>
    </row>
    <row r="816" spans="2:11" x14ac:dyDescent="0.25">
      <c r="B816">
        <v>3141</v>
      </c>
      <c r="C816" t="s">
        <v>54</v>
      </c>
      <c r="D816">
        <v>44.166666999999997</v>
      </c>
      <c r="E816">
        <v>24</v>
      </c>
      <c r="F816">
        <v>24</v>
      </c>
      <c r="G816">
        <v>26.601648999999998</v>
      </c>
      <c r="H816">
        <v>26.601648999999998</v>
      </c>
      <c r="I816">
        <v>0</v>
      </c>
      <c r="J816">
        <v>-9.6427954424482099E-2</v>
      </c>
      <c r="K816">
        <v>0</v>
      </c>
    </row>
    <row r="817" spans="2:11" x14ac:dyDescent="0.25">
      <c r="B817">
        <v>3149</v>
      </c>
      <c r="C817" t="s">
        <v>55</v>
      </c>
      <c r="D817">
        <v>489.41666700000002</v>
      </c>
      <c r="E817">
        <v>443</v>
      </c>
      <c r="F817">
        <v>444.90221500000001</v>
      </c>
      <c r="G817">
        <v>437.25861600000002</v>
      </c>
      <c r="H817">
        <v>430.859195</v>
      </c>
      <c r="I817">
        <v>2.1446697218514498E-3</v>
      </c>
      <c r="J817">
        <v>-2.2285796924063701E-2</v>
      </c>
      <c r="K817">
        <v>-2.9443520057227299E-3</v>
      </c>
    </row>
    <row r="818" spans="2:11" x14ac:dyDescent="0.25">
      <c r="B818">
        <v>3152</v>
      </c>
      <c r="C818" t="s">
        <v>57</v>
      </c>
      <c r="D818" t="s">
        <v>298</v>
      </c>
      <c r="E818" t="s">
        <v>298</v>
      </c>
      <c r="F818" t="s">
        <v>298</v>
      </c>
      <c r="G818" t="s">
        <v>298</v>
      </c>
      <c r="H818" t="s">
        <v>298</v>
      </c>
      <c r="I818" t="s">
        <v>298</v>
      </c>
      <c r="J818" t="s">
        <v>298</v>
      </c>
      <c r="K818" t="s">
        <v>298</v>
      </c>
    </row>
    <row r="819" spans="2:11" x14ac:dyDescent="0.25">
      <c r="B819">
        <v>3159</v>
      </c>
      <c r="C819" t="s">
        <v>58</v>
      </c>
      <c r="D819" t="s">
        <v>298</v>
      </c>
      <c r="E819" t="s">
        <v>298</v>
      </c>
      <c r="F819" t="s">
        <v>298</v>
      </c>
      <c r="G819" t="s">
        <v>298</v>
      </c>
      <c r="H819" t="s">
        <v>298</v>
      </c>
      <c r="I819" t="s">
        <v>298</v>
      </c>
      <c r="J819" t="s">
        <v>298</v>
      </c>
      <c r="K819" t="s">
        <v>298</v>
      </c>
    </row>
    <row r="820" spans="2:11" x14ac:dyDescent="0.25">
      <c r="B820">
        <v>3161</v>
      </c>
      <c r="C820" t="s">
        <v>59</v>
      </c>
      <c r="D820" t="s">
        <v>298</v>
      </c>
      <c r="E820" t="s">
        <v>298</v>
      </c>
      <c r="F820" t="s">
        <v>298</v>
      </c>
      <c r="G820" t="s">
        <v>298</v>
      </c>
      <c r="H820" t="s">
        <v>298</v>
      </c>
      <c r="I820" t="s">
        <v>298</v>
      </c>
      <c r="J820" t="s">
        <v>298</v>
      </c>
      <c r="K820" t="s">
        <v>298</v>
      </c>
    </row>
    <row r="821" spans="2:11" x14ac:dyDescent="0.25">
      <c r="B821">
        <v>3162</v>
      </c>
      <c r="C821" t="s">
        <v>60</v>
      </c>
      <c r="D821" t="s">
        <v>298</v>
      </c>
      <c r="E821" t="s">
        <v>298</v>
      </c>
      <c r="F821" t="s">
        <v>298</v>
      </c>
      <c r="G821" t="s">
        <v>298</v>
      </c>
      <c r="H821" t="s">
        <v>298</v>
      </c>
      <c r="I821" t="s">
        <v>298</v>
      </c>
      <c r="J821" t="s">
        <v>298</v>
      </c>
      <c r="K821" t="s">
        <v>298</v>
      </c>
    </row>
    <row r="822" spans="2:11" x14ac:dyDescent="0.25">
      <c r="B822">
        <v>3169</v>
      </c>
      <c r="C822" t="s">
        <v>61</v>
      </c>
      <c r="D822" t="s">
        <v>298</v>
      </c>
      <c r="E822" t="s">
        <v>298</v>
      </c>
      <c r="F822" t="s">
        <v>298</v>
      </c>
      <c r="G822" t="s">
        <v>298</v>
      </c>
      <c r="H822" t="s">
        <v>298</v>
      </c>
      <c r="I822" t="s">
        <v>298</v>
      </c>
      <c r="J822" t="s">
        <v>298</v>
      </c>
      <c r="K822" t="s">
        <v>298</v>
      </c>
    </row>
    <row r="823" spans="2:11" x14ac:dyDescent="0.25">
      <c r="B823">
        <v>3211</v>
      </c>
      <c r="C823" t="s">
        <v>62</v>
      </c>
      <c r="D823">
        <v>459.66666700000002</v>
      </c>
      <c r="E823">
        <v>398.66666700000002</v>
      </c>
      <c r="F823">
        <v>405.632497</v>
      </c>
      <c r="G823">
        <v>404.58481499999999</v>
      </c>
      <c r="H823">
        <v>404.43596100000002</v>
      </c>
      <c r="I823">
        <v>8.6985762412590192E-3</v>
      </c>
      <c r="J823">
        <v>-2.52049540302462E-2</v>
      </c>
      <c r="K823">
        <v>-7.3594413699473699E-5</v>
      </c>
    </row>
    <row r="824" spans="2:11" x14ac:dyDescent="0.25">
      <c r="B824">
        <v>3212</v>
      </c>
      <c r="C824" t="s">
        <v>63</v>
      </c>
      <c r="D824">
        <v>493.08333299999998</v>
      </c>
      <c r="E824">
        <v>408.33333299999998</v>
      </c>
      <c r="F824">
        <v>418.04481800000002</v>
      </c>
      <c r="G824">
        <v>400.65714600000001</v>
      </c>
      <c r="H824">
        <v>381.17739499999999</v>
      </c>
      <c r="I824">
        <v>1.18217375560003E-2</v>
      </c>
      <c r="J824">
        <v>-4.0664503773650301E-2</v>
      </c>
      <c r="K824">
        <v>-9.9187205093945706E-3</v>
      </c>
    </row>
    <row r="825" spans="2:11" x14ac:dyDescent="0.25">
      <c r="B825">
        <v>3219</v>
      </c>
      <c r="C825" t="s">
        <v>64</v>
      </c>
      <c r="D825">
        <v>1246.083333</v>
      </c>
      <c r="E825">
        <v>1162</v>
      </c>
      <c r="F825">
        <v>1154.553643</v>
      </c>
      <c r="G825">
        <v>1156.3128730000001</v>
      </c>
      <c r="H825">
        <v>1156.312287</v>
      </c>
      <c r="I825">
        <v>-3.20926198762094E-3</v>
      </c>
      <c r="J825">
        <v>-1.48425301369452E-2</v>
      </c>
      <c r="K825">
        <v>-1.01356671278196E-7</v>
      </c>
    </row>
    <row r="826" spans="2:11" x14ac:dyDescent="0.25">
      <c r="B826">
        <v>3221</v>
      </c>
      <c r="C826" t="s">
        <v>65</v>
      </c>
      <c r="D826" t="s">
        <v>298</v>
      </c>
      <c r="E826" t="s">
        <v>298</v>
      </c>
      <c r="F826" t="s">
        <v>298</v>
      </c>
      <c r="G826" t="s">
        <v>298</v>
      </c>
      <c r="H826" t="s">
        <v>298</v>
      </c>
      <c r="I826" t="s">
        <v>298</v>
      </c>
      <c r="J826" t="s">
        <v>298</v>
      </c>
      <c r="K826" t="s">
        <v>298</v>
      </c>
    </row>
    <row r="827" spans="2:11" x14ac:dyDescent="0.25">
      <c r="B827">
        <v>3222</v>
      </c>
      <c r="C827" t="s">
        <v>66</v>
      </c>
      <c r="D827" t="s">
        <v>298</v>
      </c>
      <c r="E827" t="s">
        <v>298</v>
      </c>
      <c r="F827" t="s">
        <v>298</v>
      </c>
      <c r="G827" t="s">
        <v>298</v>
      </c>
      <c r="H827" t="s">
        <v>298</v>
      </c>
      <c r="I827" t="s">
        <v>298</v>
      </c>
      <c r="J827" t="s">
        <v>298</v>
      </c>
      <c r="K827" t="s">
        <v>298</v>
      </c>
    </row>
    <row r="828" spans="2:11" x14ac:dyDescent="0.25">
      <c r="B828">
        <v>3231</v>
      </c>
      <c r="C828" t="s">
        <v>67</v>
      </c>
      <c r="D828">
        <v>209.08333300000001</v>
      </c>
      <c r="E828">
        <v>174</v>
      </c>
      <c r="F828">
        <v>182.50939199999999</v>
      </c>
      <c r="G828">
        <v>173.47150500000001</v>
      </c>
      <c r="H828">
        <v>165.55715599999999</v>
      </c>
      <c r="I828">
        <v>2.41604130819244E-2</v>
      </c>
      <c r="J828">
        <v>-3.6655224641324702E-2</v>
      </c>
      <c r="K828">
        <v>-9.2958956999222801E-3</v>
      </c>
    </row>
    <row r="829" spans="2:11" x14ac:dyDescent="0.25">
      <c r="B829">
        <v>3241</v>
      </c>
      <c r="C829" t="s">
        <v>68</v>
      </c>
      <c r="D829">
        <v>2057.166667</v>
      </c>
      <c r="E829">
        <v>2073.333333</v>
      </c>
      <c r="F829">
        <v>2075.5469189999999</v>
      </c>
      <c r="G829">
        <v>2088.3725009999998</v>
      </c>
      <c r="H829">
        <v>2121.0177709999998</v>
      </c>
      <c r="I829">
        <v>5.3368058295721801E-4</v>
      </c>
      <c r="J829">
        <v>3.0156225239221699E-3</v>
      </c>
      <c r="K829">
        <v>3.1070166358171301E-3</v>
      </c>
    </row>
    <row r="830" spans="2:11" x14ac:dyDescent="0.25">
      <c r="B830">
        <v>3251</v>
      </c>
      <c r="C830" t="s">
        <v>69</v>
      </c>
      <c r="D830" t="s">
        <v>298</v>
      </c>
      <c r="E830" t="s">
        <v>298</v>
      </c>
      <c r="F830" t="s">
        <v>298</v>
      </c>
      <c r="G830" t="s">
        <v>298</v>
      </c>
      <c r="H830" t="s">
        <v>298</v>
      </c>
      <c r="I830" t="s">
        <v>298</v>
      </c>
      <c r="J830" t="s">
        <v>298</v>
      </c>
      <c r="K830" t="s">
        <v>298</v>
      </c>
    </row>
    <row r="831" spans="2:11" x14ac:dyDescent="0.25">
      <c r="B831">
        <v>3253</v>
      </c>
      <c r="C831" t="s">
        <v>71</v>
      </c>
      <c r="D831" t="s">
        <v>298</v>
      </c>
      <c r="E831" t="s">
        <v>298</v>
      </c>
      <c r="F831" t="s">
        <v>298</v>
      </c>
      <c r="G831" t="s">
        <v>298</v>
      </c>
      <c r="H831" t="s">
        <v>298</v>
      </c>
      <c r="I831" t="s">
        <v>298</v>
      </c>
      <c r="J831" t="s">
        <v>298</v>
      </c>
      <c r="K831" t="s">
        <v>298</v>
      </c>
    </row>
    <row r="832" spans="2:11" x14ac:dyDescent="0.25">
      <c r="B832">
        <v>3254</v>
      </c>
      <c r="C832" t="s">
        <v>72</v>
      </c>
      <c r="D832">
        <v>82.166667000000004</v>
      </c>
      <c r="E832">
        <v>74</v>
      </c>
      <c r="F832">
        <v>77.883195000000001</v>
      </c>
      <c r="G832">
        <v>80.556034999999994</v>
      </c>
      <c r="H832">
        <v>86.167385999999993</v>
      </c>
      <c r="I832">
        <v>2.59023384845695E-2</v>
      </c>
      <c r="J832">
        <v>-3.9515080932277496E-3</v>
      </c>
      <c r="K832">
        <v>1.3558843416864299E-2</v>
      </c>
    </row>
    <row r="833" spans="2:11" x14ac:dyDescent="0.25">
      <c r="B833">
        <v>3256</v>
      </c>
      <c r="C833" t="s">
        <v>74</v>
      </c>
      <c r="D833">
        <v>65.333332999999996</v>
      </c>
      <c r="E833">
        <v>58</v>
      </c>
      <c r="F833">
        <v>61.249169000000002</v>
      </c>
      <c r="G833">
        <v>60.590356999999997</v>
      </c>
      <c r="H833">
        <v>71.895966000000001</v>
      </c>
      <c r="I833">
        <v>2.76284129841943E-2</v>
      </c>
      <c r="J833">
        <v>-1.4960288217111199E-2</v>
      </c>
      <c r="K833">
        <v>3.4809012278226303E-2</v>
      </c>
    </row>
    <row r="834" spans="2:11" x14ac:dyDescent="0.25">
      <c r="B834">
        <v>3259</v>
      </c>
      <c r="C834" t="s">
        <v>75</v>
      </c>
      <c r="D834">
        <v>59.833333000000003</v>
      </c>
      <c r="E834">
        <v>71</v>
      </c>
      <c r="F834">
        <v>69.502979999999994</v>
      </c>
      <c r="G834">
        <v>64.113219999999998</v>
      </c>
      <c r="H834">
        <v>61.358910999999999</v>
      </c>
      <c r="I834">
        <v>-1.05985590936278E-2</v>
      </c>
      <c r="J834">
        <v>1.39134371719986E-2</v>
      </c>
      <c r="K834">
        <v>-8.7435853156322407E-3</v>
      </c>
    </row>
    <row r="835" spans="2:11" x14ac:dyDescent="0.25">
      <c r="B835">
        <v>3261</v>
      </c>
      <c r="C835" t="s">
        <v>76</v>
      </c>
      <c r="D835">
        <v>351.58333299999998</v>
      </c>
      <c r="E835">
        <v>277</v>
      </c>
      <c r="F835">
        <v>283.95605</v>
      </c>
      <c r="G835">
        <v>291.26885900000002</v>
      </c>
      <c r="H835">
        <v>296.97231599999998</v>
      </c>
      <c r="I835">
        <v>1.24781942653462E-2</v>
      </c>
      <c r="J835">
        <v>-3.6940421344155497E-2</v>
      </c>
      <c r="K835">
        <v>3.8859643805375598E-3</v>
      </c>
    </row>
    <row r="836" spans="2:11" x14ac:dyDescent="0.25">
      <c r="B836">
        <v>3271</v>
      </c>
      <c r="C836" t="s">
        <v>78</v>
      </c>
      <c r="D836" t="s">
        <v>298</v>
      </c>
      <c r="E836" t="s">
        <v>298</v>
      </c>
      <c r="F836" t="s">
        <v>298</v>
      </c>
      <c r="G836" t="s">
        <v>298</v>
      </c>
      <c r="H836" t="s">
        <v>298</v>
      </c>
      <c r="I836" t="s">
        <v>298</v>
      </c>
      <c r="J836" t="s">
        <v>298</v>
      </c>
      <c r="K836" t="s">
        <v>298</v>
      </c>
    </row>
    <row r="837" spans="2:11" x14ac:dyDescent="0.25">
      <c r="B837">
        <v>3272</v>
      </c>
      <c r="C837" t="s">
        <v>79</v>
      </c>
      <c r="D837" t="s">
        <v>298</v>
      </c>
      <c r="E837" t="s">
        <v>298</v>
      </c>
      <c r="F837" t="s">
        <v>298</v>
      </c>
      <c r="G837" t="s">
        <v>298</v>
      </c>
      <c r="H837" t="s">
        <v>298</v>
      </c>
      <c r="I837" t="s">
        <v>298</v>
      </c>
      <c r="J837" t="s">
        <v>298</v>
      </c>
      <c r="K837" t="s">
        <v>298</v>
      </c>
    </row>
    <row r="838" spans="2:11" x14ac:dyDescent="0.25">
      <c r="B838">
        <v>3273</v>
      </c>
      <c r="C838" t="s">
        <v>80</v>
      </c>
      <c r="D838">
        <v>368.58333299999998</v>
      </c>
      <c r="E838">
        <v>310</v>
      </c>
      <c r="F838">
        <v>321.46853700000003</v>
      </c>
      <c r="G838">
        <v>328.89527500000003</v>
      </c>
      <c r="H838">
        <v>330.48486300000002</v>
      </c>
      <c r="I838">
        <v>1.8329652246835599E-2</v>
      </c>
      <c r="J838">
        <v>-2.25278592405177E-2</v>
      </c>
      <c r="K838">
        <v>9.6475926455541396E-4</v>
      </c>
    </row>
    <row r="839" spans="2:11" x14ac:dyDescent="0.25">
      <c r="B839">
        <v>3279</v>
      </c>
      <c r="C839" t="s">
        <v>82</v>
      </c>
      <c r="D839">
        <v>17.583333</v>
      </c>
      <c r="E839">
        <v>38</v>
      </c>
      <c r="F839">
        <v>36.132286000000001</v>
      </c>
      <c r="G839">
        <v>35.748516000000002</v>
      </c>
      <c r="H839">
        <v>31.432569999999998</v>
      </c>
      <c r="I839">
        <v>-2.4884811122835901E-2</v>
      </c>
      <c r="J839">
        <v>0.152474602318076</v>
      </c>
      <c r="K839">
        <v>-2.5404560814850201E-2</v>
      </c>
    </row>
    <row r="840" spans="2:11" x14ac:dyDescent="0.25">
      <c r="B840">
        <v>3311</v>
      </c>
      <c r="C840" t="s">
        <v>83</v>
      </c>
      <c r="D840" t="s">
        <v>298</v>
      </c>
      <c r="E840" t="s">
        <v>298</v>
      </c>
      <c r="F840" t="s">
        <v>298</v>
      </c>
      <c r="G840" t="s">
        <v>298</v>
      </c>
      <c r="H840" t="s">
        <v>298</v>
      </c>
      <c r="I840" t="s">
        <v>298</v>
      </c>
      <c r="J840" t="s">
        <v>298</v>
      </c>
      <c r="K840" t="s">
        <v>298</v>
      </c>
    </row>
    <row r="841" spans="2:11" x14ac:dyDescent="0.25">
      <c r="B841">
        <v>3313</v>
      </c>
      <c r="C841" t="s">
        <v>85</v>
      </c>
      <c r="D841" t="s">
        <v>298</v>
      </c>
      <c r="E841" t="s">
        <v>298</v>
      </c>
      <c r="F841" t="s">
        <v>298</v>
      </c>
      <c r="G841" t="s">
        <v>298</v>
      </c>
      <c r="H841" t="s">
        <v>298</v>
      </c>
      <c r="I841" t="s">
        <v>298</v>
      </c>
      <c r="J841" t="s">
        <v>298</v>
      </c>
      <c r="K841" t="s">
        <v>298</v>
      </c>
    </row>
    <row r="842" spans="2:11" x14ac:dyDescent="0.25">
      <c r="B842">
        <v>3314</v>
      </c>
      <c r="C842" t="s">
        <v>86</v>
      </c>
      <c r="D842" t="s">
        <v>298</v>
      </c>
      <c r="E842" t="s">
        <v>298</v>
      </c>
      <c r="F842" t="s">
        <v>298</v>
      </c>
      <c r="G842" t="s">
        <v>298</v>
      </c>
      <c r="H842" t="s">
        <v>298</v>
      </c>
      <c r="I842" t="s">
        <v>298</v>
      </c>
      <c r="J842" t="s">
        <v>298</v>
      </c>
      <c r="K842" t="s">
        <v>298</v>
      </c>
    </row>
    <row r="843" spans="2:11" x14ac:dyDescent="0.25">
      <c r="B843">
        <v>3315</v>
      </c>
      <c r="C843" t="s">
        <v>87</v>
      </c>
      <c r="D843" t="s">
        <v>298</v>
      </c>
      <c r="E843" t="s">
        <v>298</v>
      </c>
      <c r="F843" t="s">
        <v>298</v>
      </c>
      <c r="G843" t="s">
        <v>298</v>
      </c>
      <c r="H843" t="s">
        <v>298</v>
      </c>
      <c r="I843" t="s">
        <v>298</v>
      </c>
      <c r="J843" t="s">
        <v>298</v>
      </c>
      <c r="K843" t="s">
        <v>298</v>
      </c>
    </row>
    <row r="844" spans="2:11" x14ac:dyDescent="0.25">
      <c r="B844">
        <v>3321</v>
      </c>
      <c r="C844" t="s">
        <v>88</v>
      </c>
      <c r="D844" t="s">
        <v>298</v>
      </c>
      <c r="E844" t="s">
        <v>298</v>
      </c>
      <c r="F844" t="s">
        <v>298</v>
      </c>
      <c r="G844" t="s">
        <v>298</v>
      </c>
      <c r="H844" t="s">
        <v>298</v>
      </c>
      <c r="I844" t="s">
        <v>298</v>
      </c>
      <c r="J844" t="s">
        <v>298</v>
      </c>
      <c r="K844" t="s">
        <v>298</v>
      </c>
    </row>
    <row r="845" spans="2:11" x14ac:dyDescent="0.25">
      <c r="B845">
        <v>3322</v>
      </c>
      <c r="C845" t="s">
        <v>89</v>
      </c>
      <c r="D845" t="s">
        <v>298</v>
      </c>
      <c r="E845" t="s">
        <v>298</v>
      </c>
      <c r="F845" t="s">
        <v>298</v>
      </c>
      <c r="G845" t="s">
        <v>298</v>
      </c>
      <c r="H845" t="s">
        <v>298</v>
      </c>
      <c r="I845" t="s">
        <v>298</v>
      </c>
      <c r="J845" t="s">
        <v>298</v>
      </c>
      <c r="K845" t="s">
        <v>298</v>
      </c>
    </row>
    <row r="846" spans="2:11" x14ac:dyDescent="0.25">
      <c r="B846">
        <v>3323</v>
      </c>
      <c r="C846" t="s">
        <v>90</v>
      </c>
      <c r="D846">
        <v>176.58333300000001</v>
      </c>
      <c r="E846">
        <v>231.66666699999999</v>
      </c>
      <c r="F846">
        <v>232.14200099999999</v>
      </c>
      <c r="G846">
        <v>239.49194399999999</v>
      </c>
      <c r="H846">
        <v>249.22132400000001</v>
      </c>
      <c r="I846">
        <v>1.02537502098165E-3</v>
      </c>
      <c r="J846">
        <v>6.2840854483876094E-2</v>
      </c>
      <c r="K846">
        <v>7.9961142255371397E-3</v>
      </c>
    </row>
    <row r="847" spans="2:11" x14ac:dyDescent="0.25">
      <c r="B847">
        <v>3324</v>
      </c>
      <c r="C847" t="s">
        <v>91</v>
      </c>
      <c r="D847" t="s">
        <v>298</v>
      </c>
      <c r="E847" t="s">
        <v>298</v>
      </c>
      <c r="F847" t="s">
        <v>298</v>
      </c>
      <c r="G847" t="s">
        <v>298</v>
      </c>
      <c r="H847" t="s">
        <v>298</v>
      </c>
      <c r="I847" t="s">
        <v>298</v>
      </c>
      <c r="J847" t="s">
        <v>298</v>
      </c>
      <c r="K847" t="s">
        <v>298</v>
      </c>
    </row>
    <row r="848" spans="2:11" x14ac:dyDescent="0.25">
      <c r="B848">
        <v>3325</v>
      </c>
      <c r="C848" t="s">
        <v>92</v>
      </c>
      <c r="D848" t="s">
        <v>298</v>
      </c>
      <c r="E848" t="s">
        <v>298</v>
      </c>
      <c r="F848" t="s">
        <v>298</v>
      </c>
      <c r="G848" t="s">
        <v>298</v>
      </c>
      <c r="H848" t="s">
        <v>298</v>
      </c>
      <c r="I848" t="s">
        <v>298</v>
      </c>
      <c r="J848" t="s">
        <v>298</v>
      </c>
      <c r="K848" t="s">
        <v>298</v>
      </c>
    </row>
    <row r="849" spans="2:11" x14ac:dyDescent="0.25">
      <c r="B849">
        <v>3326</v>
      </c>
      <c r="C849" t="s">
        <v>93</v>
      </c>
      <c r="D849">
        <v>68</v>
      </c>
      <c r="E849">
        <v>74.333332999999996</v>
      </c>
      <c r="F849">
        <v>71.670395999999997</v>
      </c>
      <c r="G849">
        <v>70.805796000000001</v>
      </c>
      <c r="H849">
        <v>66.718376000000006</v>
      </c>
      <c r="I849">
        <v>-1.8075494110997199E-2</v>
      </c>
      <c r="J849">
        <v>8.1194164330802201E-3</v>
      </c>
      <c r="K849">
        <v>-1.1821657485242099E-2</v>
      </c>
    </row>
    <row r="850" spans="2:11" x14ac:dyDescent="0.25">
      <c r="B850">
        <v>3327</v>
      </c>
      <c r="C850" t="s">
        <v>94</v>
      </c>
      <c r="D850">
        <v>346.33333299999998</v>
      </c>
      <c r="E850">
        <v>312.66666700000002</v>
      </c>
      <c r="F850">
        <v>322.413839</v>
      </c>
      <c r="G850">
        <v>322.29186800000002</v>
      </c>
      <c r="H850">
        <v>330.44054899999998</v>
      </c>
      <c r="I850">
        <v>1.5467539639047999E-2</v>
      </c>
      <c r="J850">
        <v>-1.4285804351641901E-2</v>
      </c>
      <c r="K850">
        <v>5.0063307575232098E-3</v>
      </c>
    </row>
    <row r="851" spans="2:11" x14ac:dyDescent="0.25">
      <c r="B851">
        <v>3328</v>
      </c>
      <c r="C851" t="s">
        <v>95</v>
      </c>
      <c r="D851">
        <v>24.666667</v>
      </c>
      <c r="E851">
        <v>22</v>
      </c>
      <c r="F851">
        <v>22.734169999999999</v>
      </c>
      <c r="G851">
        <v>22.738046000000001</v>
      </c>
      <c r="H851">
        <v>23.434874000000001</v>
      </c>
      <c r="I851">
        <v>1.6548751234471502E-2</v>
      </c>
      <c r="J851">
        <v>-1.6150806447380001E-2</v>
      </c>
      <c r="K851">
        <v>6.0553998627399502E-3</v>
      </c>
    </row>
    <row r="852" spans="2:11" x14ac:dyDescent="0.25">
      <c r="B852">
        <v>3329</v>
      </c>
      <c r="C852" t="s">
        <v>96</v>
      </c>
      <c r="D852">
        <v>21.416667</v>
      </c>
      <c r="E852">
        <v>22.333333</v>
      </c>
      <c r="F852">
        <v>22.548247</v>
      </c>
      <c r="G852">
        <v>23.000233999999999</v>
      </c>
      <c r="H852">
        <v>24.310009000000001</v>
      </c>
      <c r="I852">
        <v>4.7999875940485303E-3</v>
      </c>
      <c r="J852">
        <v>1.43692470261194E-2</v>
      </c>
      <c r="K852">
        <v>1.1138328125990899E-2</v>
      </c>
    </row>
    <row r="853" spans="2:11" x14ac:dyDescent="0.25">
      <c r="B853">
        <v>3331</v>
      </c>
      <c r="C853" t="s">
        <v>97</v>
      </c>
      <c r="D853">
        <v>186.08333300000001</v>
      </c>
      <c r="E853">
        <v>151.66666699999999</v>
      </c>
      <c r="F853">
        <v>151.85540599999999</v>
      </c>
      <c r="G853">
        <v>150.959788</v>
      </c>
      <c r="H853">
        <v>150.83693</v>
      </c>
      <c r="I853">
        <v>6.22023025826701E-4</v>
      </c>
      <c r="J853">
        <v>-4.0973163554188098E-2</v>
      </c>
      <c r="K853">
        <v>-1.62822187497191E-4</v>
      </c>
    </row>
    <row r="854" spans="2:11" x14ac:dyDescent="0.25">
      <c r="B854">
        <v>3332</v>
      </c>
      <c r="C854" t="s">
        <v>98</v>
      </c>
      <c r="D854">
        <v>145.83333300000001</v>
      </c>
      <c r="E854">
        <v>156</v>
      </c>
      <c r="F854">
        <v>146.189503</v>
      </c>
      <c r="G854">
        <v>143.587838</v>
      </c>
      <c r="H854">
        <v>139.632351</v>
      </c>
      <c r="I854">
        <v>-3.1954443882960301E-2</v>
      </c>
      <c r="J854">
        <v>-3.0986802315975301E-3</v>
      </c>
      <c r="K854">
        <v>-5.5712338467739297E-3</v>
      </c>
    </row>
    <row r="855" spans="2:11" x14ac:dyDescent="0.25">
      <c r="B855">
        <v>3333</v>
      </c>
      <c r="C855" t="s">
        <v>99</v>
      </c>
      <c r="D855">
        <v>185.08333300000001</v>
      </c>
      <c r="E855">
        <v>149</v>
      </c>
      <c r="F855">
        <v>147.716408</v>
      </c>
      <c r="G855">
        <v>149.53932599999999</v>
      </c>
      <c r="H855">
        <v>154.85934800000001</v>
      </c>
      <c r="I855">
        <v>-4.3166725355877596E-3</v>
      </c>
      <c r="J855">
        <v>-4.1752662070713799E-2</v>
      </c>
      <c r="K855">
        <v>7.01607096345413E-3</v>
      </c>
    </row>
    <row r="856" spans="2:11" x14ac:dyDescent="0.25">
      <c r="B856">
        <v>3334</v>
      </c>
      <c r="C856" t="s">
        <v>100</v>
      </c>
      <c r="D856" t="s">
        <v>298</v>
      </c>
      <c r="E856" t="s">
        <v>298</v>
      </c>
      <c r="F856" t="s">
        <v>298</v>
      </c>
      <c r="G856" t="s">
        <v>298</v>
      </c>
      <c r="H856" t="s">
        <v>298</v>
      </c>
      <c r="I856" t="s">
        <v>298</v>
      </c>
      <c r="J856" t="s">
        <v>298</v>
      </c>
      <c r="K856" t="s">
        <v>298</v>
      </c>
    </row>
    <row r="857" spans="2:11" x14ac:dyDescent="0.25">
      <c r="B857">
        <v>3335</v>
      </c>
      <c r="C857" t="s">
        <v>101</v>
      </c>
      <c r="D857" t="s">
        <v>298</v>
      </c>
      <c r="E857" t="s">
        <v>298</v>
      </c>
      <c r="F857" t="s">
        <v>298</v>
      </c>
      <c r="G857" t="s">
        <v>298</v>
      </c>
      <c r="H857" t="s">
        <v>298</v>
      </c>
      <c r="I857" t="s">
        <v>298</v>
      </c>
      <c r="J857" t="s">
        <v>298</v>
      </c>
      <c r="K857" t="s">
        <v>298</v>
      </c>
    </row>
    <row r="858" spans="2:11" x14ac:dyDescent="0.25">
      <c r="B858">
        <v>3336</v>
      </c>
      <c r="C858" t="s">
        <v>102</v>
      </c>
      <c r="D858" t="s">
        <v>298</v>
      </c>
      <c r="E858" t="s">
        <v>298</v>
      </c>
      <c r="F858" t="s">
        <v>298</v>
      </c>
      <c r="G858" t="s">
        <v>298</v>
      </c>
      <c r="H858" t="s">
        <v>298</v>
      </c>
      <c r="I858" t="s">
        <v>298</v>
      </c>
      <c r="J858" t="s">
        <v>298</v>
      </c>
      <c r="K858" t="s">
        <v>298</v>
      </c>
    </row>
    <row r="859" spans="2:11" x14ac:dyDescent="0.25">
      <c r="B859">
        <v>3339</v>
      </c>
      <c r="C859" t="s">
        <v>103</v>
      </c>
      <c r="D859">
        <v>13.166667</v>
      </c>
      <c r="E859">
        <v>10</v>
      </c>
      <c r="F859">
        <v>10.220661</v>
      </c>
      <c r="G859">
        <v>11.668979999999999</v>
      </c>
      <c r="H859">
        <v>12.469053000000001</v>
      </c>
      <c r="I859">
        <v>1.09728483000914E-2</v>
      </c>
      <c r="J859">
        <v>-2.3861575197961501E-2</v>
      </c>
      <c r="K859">
        <v>1.33515009247187E-2</v>
      </c>
    </row>
    <row r="860" spans="2:11" x14ac:dyDescent="0.25">
      <c r="B860">
        <v>3341</v>
      </c>
      <c r="C860" t="s">
        <v>104</v>
      </c>
      <c r="D860" t="s">
        <v>298</v>
      </c>
      <c r="E860" t="s">
        <v>298</v>
      </c>
      <c r="F860" t="s">
        <v>298</v>
      </c>
      <c r="G860" t="s">
        <v>298</v>
      </c>
      <c r="H860" t="s">
        <v>298</v>
      </c>
      <c r="I860" t="s">
        <v>298</v>
      </c>
      <c r="J860" t="s">
        <v>298</v>
      </c>
      <c r="K860" t="s">
        <v>298</v>
      </c>
    </row>
    <row r="861" spans="2:11" x14ac:dyDescent="0.25">
      <c r="B861">
        <v>3342</v>
      </c>
      <c r="C861" t="s">
        <v>105</v>
      </c>
      <c r="D861" t="s">
        <v>298</v>
      </c>
      <c r="E861" t="s">
        <v>298</v>
      </c>
      <c r="F861" t="s">
        <v>298</v>
      </c>
      <c r="G861" t="s">
        <v>298</v>
      </c>
      <c r="H861" t="s">
        <v>298</v>
      </c>
      <c r="I861" t="s">
        <v>298</v>
      </c>
      <c r="J861" t="s">
        <v>298</v>
      </c>
      <c r="K861" t="s">
        <v>298</v>
      </c>
    </row>
    <row r="862" spans="2:11" x14ac:dyDescent="0.25">
      <c r="B862">
        <v>3344</v>
      </c>
      <c r="C862" t="s">
        <v>107</v>
      </c>
      <c r="D862">
        <v>334.5</v>
      </c>
      <c r="E862">
        <v>328</v>
      </c>
      <c r="F862">
        <v>320.39588700000002</v>
      </c>
      <c r="G862">
        <v>333.43076100000002</v>
      </c>
      <c r="H862">
        <v>363.60488099999998</v>
      </c>
      <c r="I862">
        <v>-1.1659608910707E-2</v>
      </c>
      <c r="J862">
        <v>-6.4012482475195298E-4</v>
      </c>
      <c r="K862">
        <v>1.74774858281543E-2</v>
      </c>
    </row>
    <row r="863" spans="2:11" x14ac:dyDescent="0.25">
      <c r="B863">
        <v>3345</v>
      </c>
      <c r="C863" t="s">
        <v>108</v>
      </c>
      <c r="D863">
        <v>141.5</v>
      </c>
      <c r="E863">
        <v>115</v>
      </c>
      <c r="F863">
        <v>118.23447</v>
      </c>
      <c r="G863">
        <v>124.63051400000001</v>
      </c>
      <c r="H863">
        <v>132.991445</v>
      </c>
      <c r="I863">
        <v>1.3965396888353699E-2</v>
      </c>
      <c r="J863">
        <v>-2.5069652511206401E-2</v>
      </c>
      <c r="K863">
        <v>1.30709539113389E-2</v>
      </c>
    </row>
    <row r="864" spans="2:11" x14ac:dyDescent="0.25">
      <c r="B864">
        <v>3351</v>
      </c>
      <c r="C864" t="s">
        <v>110</v>
      </c>
      <c r="D864" t="s">
        <v>298</v>
      </c>
      <c r="E864" t="s">
        <v>298</v>
      </c>
      <c r="F864" t="s">
        <v>298</v>
      </c>
      <c r="G864" t="s">
        <v>298</v>
      </c>
      <c r="H864" t="s">
        <v>298</v>
      </c>
      <c r="I864" t="s">
        <v>298</v>
      </c>
      <c r="J864" t="s">
        <v>298</v>
      </c>
      <c r="K864" t="s">
        <v>298</v>
      </c>
    </row>
    <row r="865" spans="2:11" x14ac:dyDescent="0.25">
      <c r="B865">
        <v>3352</v>
      </c>
      <c r="C865" t="s">
        <v>111</v>
      </c>
      <c r="D865" t="s">
        <v>298</v>
      </c>
      <c r="E865" t="s">
        <v>298</v>
      </c>
      <c r="F865" t="s">
        <v>298</v>
      </c>
      <c r="G865" t="s">
        <v>298</v>
      </c>
      <c r="H865" t="s">
        <v>298</v>
      </c>
      <c r="I865" t="s">
        <v>298</v>
      </c>
      <c r="J865" t="s">
        <v>298</v>
      </c>
      <c r="K865" t="s">
        <v>298</v>
      </c>
    </row>
    <row r="866" spans="2:11" x14ac:dyDescent="0.25">
      <c r="B866">
        <v>3353</v>
      </c>
      <c r="C866" t="s">
        <v>112</v>
      </c>
      <c r="D866" t="s">
        <v>298</v>
      </c>
      <c r="E866" t="s">
        <v>298</v>
      </c>
      <c r="F866" t="s">
        <v>298</v>
      </c>
      <c r="G866" t="s">
        <v>298</v>
      </c>
      <c r="H866" t="s">
        <v>298</v>
      </c>
      <c r="I866" t="s">
        <v>298</v>
      </c>
      <c r="J866" t="s">
        <v>298</v>
      </c>
      <c r="K866" t="s">
        <v>298</v>
      </c>
    </row>
    <row r="867" spans="2:11" x14ac:dyDescent="0.25">
      <c r="B867">
        <v>3359</v>
      </c>
      <c r="C867" t="s">
        <v>113</v>
      </c>
      <c r="D867" t="s">
        <v>298</v>
      </c>
      <c r="E867" t="s">
        <v>298</v>
      </c>
      <c r="F867" t="s">
        <v>298</v>
      </c>
      <c r="G867" t="s">
        <v>298</v>
      </c>
      <c r="H867" t="s">
        <v>298</v>
      </c>
      <c r="I867" t="s">
        <v>298</v>
      </c>
      <c r="J867" t="s">
        <v>298</v>
      </c>
      <c r="K867" t="s">
        <v>298</v>
      </c>
    </row>
    <row r="868" spans="2:11" x14ac:dyDescent="0.25">
      <c r="B868">
        <v>3362</v>
      </c>
      <c r="C868" t="s">
        <v>115</v>
      </c>
      <c r="D868">
        <v>115.083333</v>
      </c>
      <c r="E868">
        <v>130.66666699999999</v>
      </c>
      <c r="F868">
        <v>127.871938</v>
      </c>
      <c r="G868">
        <v>128.71082200000001</v>
      </c>
      <c r="H868">
        <v>128.71082200000001</v>
      </c>
      <c r="I868">
        <v>-1.07519179135575E-2</v>
      </c>
      <c r="J868">
        <v>2.2634703347614599E-2</v>
      </c>
      <c r="K868">
        <v>0</v>
      </c>
    </row>
    <row r="869" spans="2:11" x14ac:dyDescent="0.25">
      <c r="B869">
        <v>3363</v>
      </c>
      <c r="C869" t="s">
        <v>116</v>
      </c>
      <c r="D869" t="s">
        <v>298</v>
      </c>
      <c r="E869" t="s">
        <v>298</v>
      </c>
      <c r="F869" t="s">
        <v>298</v>
      </c>
      <c r="G869" t="s">
        <v>298</v>
      </c>
      <c r="H869" t="s">
        <v>298</v>
      </c>
      <c r="I869" t="s">
        <v>298</v>
      </c>
      <c r="J869" t="s">
        <v>298</v>
      </c>
      <c r="K869" t="s">
        <v>298</v>
      </c>
    </row>
    <row r="870" spans="2:11" x14ac:dyDescent="0.25">
      <c r="B870">
        <v>3364</v>
      </c>
      <c r="C870" t="s">
        <v>117</v>
      </c>
      <c r="D870">
        <v>576.58333300000004</v>
      </c>
      <c r="E870">
        <v>860.33333300000004</v>
      </c>
      <c r="F870">
        <v>860.33333300000004</v>
      </c>
      <c r="G870">
        <v>576.58333300000004</v>
      </c>
      <c r="H870">
        <v>576.58333300000004</v>
      </c>
      <c r="I870">
        <v>0</v>
      </c>
      <c r="J870">
        <v>0</v>
      </c>
      <c r="K870">
        <v>0</v>
      </c>
    </row>
    <row r="871" spans="2:11" x14ac:dyDescent="0.25">
      <c r="B871">
        <v>3365</v>
      </c>
      <c r="C871" t="s">
        <v>118</v>
      </c>
      <c r="D871" t="s">
        <v>298</v>
      </c>
      <c r="E871" t="s">
        <v>298</v>
      </c>
      <c r="F871" t="s">
        <v>298</v>
      </c>
      <c r="G871" t="s">
        <v>298</v>
      </c>
      <c r="H871" t="s">
        <v>298</v>
      </c>
      <c r="I871" t="s">
        <v>298</v>
      </c>
      <c r="J871" t="s">
        <v>298</v>
      </c>
      <c r="K871" t="s">
        <v>298</v>
      </c>
    </row>
    <row r="872" spans="2:11" x14ac:dyDescent="0.25">
      <c r="B872">
        <v>3366</v>
      </c>
      <c r="C872" t="s">
        <v>119</v>
      </c>
      <c r="D872">
        <v>941</v>
      </c>
      <c r="E872">
        <v>1044.333333</v>
      </c>
      <c r="F872">
        <v>1050.2027559999999</v>
      </c>
      <c r="G872">
        <v>981.11012700000003</v>
      </c>
      <c r="H872">
        <v>856.94990499999994</v>
      </c>
      <c r="I872">
        <v>2.8061917542956298E-3</v>
      </c>
      <c r="J872">
        <v>8.38325907745773E-3</v>
      </c>
      <c r="K872">
        <v>-2.6698180409040002E-2</v>
      </c>
    </row>
    <row r="873" spans="2:11" x14ac:dyDescent="0.25">
      <c r="B873">
        <v>3369</v>
      </c>
      <c r="C873" t="s">
        <v>120</v>
      </c>
      <c r="D873" t="s">
        <v>298</v>
      </c>
      <c r="E873" t="s">
        <v>298</v>
      </c>
      <c r="F873" t="s">
        <v>298</v>
      </c>
      <c r="G873" t="s">
        <v>298</v>
      </c>
      <c r="H873" t="s">
        <v>298</v>
      </c>
      <c r="I873" t="s">
        <v>298</v>
      </c>
      <c r="J873" t="s">
        <v>298</v>
      </c>
      <c r="K873" t="s">
        <v>298</v>
      </c>
    </row>
    <row r="874" spans="2:11" x14ac:dyDescent="0.25">
      <c r="B874">
        <v>3371</v>
      </c>
      <c r="C874" t="s">
        <v>121</v>
      </c>
      <c r="D874">
        <v>173</v>
      </c>
      <c r="E874">
        <v>156.33333300000001</v>
      </c>
      <c r="F874">
        <v>159.9419</v>
      </c>
      <c r="G874">
        <v>155.79910899999999</v>
      </c>
      <c r="H874">
        <v>151.57175899999999</v>
      </c>
      <c r="I874">
        <v>1.1475416494579799E-2</v>
      </c>
      <c r="J874">
        <v>-2.0727016295419499E-2</v>
      </c>
      <c r="K874">
        <v>-5.4865426401128304E-3</v>
      </c>
    </row>
    <row r="875" spans="2:11" x14ac:dyDescent="0.25">
      <c r="B875">
        <v>3372</v>
      </c>
      <c r="C875" t="s">
        <v>122</v>
      </c>
      <c r="D875">
        <v>34.583333000000003</v>
      </c>
      <c r="E875">
        <v>31.666667</v>
      </c>
      <c r="F875">
        <v>32.440925</v>
      </c>
      <c r="G875">
        <v>31.269276999999999</v>
      </c>
      <c r="H875">
        <v>28.758127999999999</v>
      </c>
      <c r="I875">
        <v>1.2151299151568399E-2</v>
      </c>
      <c r="J875">
        <v>-1.9945564234631501E-2</v>
      </c>
      <c r="K875">
        <v>-1.6603734876776799E-2</v>
      </c>
    </row>
    <row r="876" spans="2:11" x14ac:dyDescent="0.25">
      <c r="B876">
        <v>3391</v>
      </c>
      <c r="C876" t="s">
        <v>124</v>
      </c>
      <c r="D876">
        <v>543.91666699999996</v>
      </c>
      <c r="E876">
        <v>475.66666700000002</v>
      </c>
      <c r="F876">
        <v>493.647583</v>
      </c>
      <c r="G876">
        <v>489.26236699999998</v>
      </c>
      <c r="H876">
        <v>480.04952800000001</v>
      </c>
      <c r="I876">
        <v>1.8725431718130198E-2</v>
      </c>
      <c r="J876">
        <v>-2.09567240676037E-2</v>
      </c>
      <c r="K876">
        <v>-3.79470215351218E-3</v>
      </c>
    </row>
    <row r="877" spans="2:11" x14ac:dyDescent="0.25">
      <c r="B877">
        <v>3399</v>
      </c>
      <c r="C877" t="s">
        <v>125</v>
      </c>
      <c r="D877">
        <v>388.91666700000002</v>
      </c>
      <c r="E877">
        <v>296</v>
      </c>
      <c r="F877">
        <v>306.53370699999999</v>
      </c>
      <c r="G877">
        <v>305.54413</v>
      </c>
      <c r="H877">
        <v>309.48394400000001</v>
      </c>
      <c r="I877">
        <v>1.76378766402971E-2</v>
      </c>
      <c r="J877">
        <v>-4.7108445321059997E-2</v>
      </c>
      <c r="K877">
        <v>2.56568448142946E-3</v>
      </c>
    </row>
    <row r="878" spans="2:11" x14ac:dyDescent="0.25">
      <c r="B878">
        <v>4231</v>
      </c>
      <c r="C878" t="s">
        <v>126</v>
      </c>
      <c r="D878">
        <v>280.58333299999998</v>
      </c>
      <c r="E878">
        <v>265.66666700000002</v>
      </c>
      <c r="F878">
        <v>272.36057399999999</v>
      </c>
      <c r="G878">
        <v>276.383803</v>
      </c>
      <c r="H878">
        <v>292.51044200000001</v>
      </c>
      <c r="I878">
        <v>1.2519944797782101E-2</v>
      </c>
      <c r="J878">
        <v>-3.0115118463583902E-3</v>
      </c>
      <c r="K878">
        <v>1.14065390336675E-2</v>
      </c>
    </row>
    <row r="879" spans="2:11" x14ac:dyDescent="0.25">
      <c r="B879">
        <v>4232</v>
      </c>
      <c r="C879" t="s">
        <v>127</v>
      </c>
      <c r="D879">
        <v>59.5</v>
      </c>
      <c r="E879">
        <v>46.333333000000003</v>
      </c>
      <c r="F879">
        <v>49.996116999999998</v>
      </c>
      <c r="G879">
        <v>45.715597000000002</v>
      </c>
      <c r="H879">
        <v>47.308343999999998</v>
      </c>
      <c r="I879">
        <v>3.8774707362023E-2</v>
      </c>
      <c r="J879">
        <v>-5.1342409534403999E-2</v>
      </c>
      <c r="K879">
        <v>6.8729420326249999E-3</v>
      </c>
    </row>
    <row r="880" spans="2:11" x14ac:dyDescent="0.25">
      <c r="B880">
        <v>4233</v>
      </c>
      <c r="C880" t="s">
        <v>128</v>
      </c>
      <c r="D880">
        <v>242.66666699999999</v>
      </c>
      <c r="E880">
        <v>110.666667</v>
      </c>
      <c r="F880">
        <v>114.678346</v>
      </c>
      <c r="G880">
        <v>231.701413</v>
      </c>
      <c r="H880">
        <v>234.36227199999999</v>
      </c>
      <c r="I880">
        <v>1.7963708261053899E-2</v>
      </c>
      <c r="J880">
        <v>-9.2052163985973899E-3</v>
      </c>
      <c r="K880">
        <v>2.28632151488983E-3</v>
      </c>
    </row>
    <row r="881" spans="2:11" x14ac:dyDescent="0.25">
      <c r="B881">
        <v>4234</v>
      </c>
      <c r="C881" t="s">
        <v>129</v>
      </c>
      <c r="D881">
        <v>217.66666699999999</v>
      </c>
      <c r="E881">
        <v>171</v>
      </c>
      <c r="F881">
        <v>180.02507</v>
      </c>
      <c r="G881">
        <v>182.287375</v>
      </c>
      <c r="H881">
        <v>194.48699400000001</v>
      </c>
      <c r="I881">
        <v>2.6049797590011099E-2</v>
      </c>
      <c r="J881">
        <v>-3.4854183006813602E-2</v>
      </c>
      <c r="K881">
        <v>1.30404681902216E-2</v>
      </c>
    </row>
    <row r="882" spans="2:11" x14ac:dyDescent="0.25">
      <c r="B882">
        <v>4235</v>
      </c>
      <c r="C882" t="s">
        <v>130</v>
      </c>
      <c r="D882">
        <v>75</v>
      </c>
      <c r="E882">
        <v>61.666666999999997</v>
      </c>
      <c r="F882">
        <v>62.988484</v>
      </c>
      <c r="G882">
        <v>68.258549000000002</v>
      </c>
      <c r="H882">
        <v>74.945266000000004</v>
      </c>
      <c r="I882">
        <v>1.06606107662483E-2</v>
      </c>
      <c r="J882">
        <v>-1.8660776339905399E-2</v>
      </c>
      <c r="K882">
        <v>1.8866846381382099E-2</v>
      </c>
    </row>
    <row r="883" spans="2:11" x14ac:dyDescent="0.25">
      <c r="B883">
        <v>4236</v>
      </c>
      <c r="C883" t="s">
        <v>131</v>
      </c>
      <c r="D883">
        <v>117</v>
      </c>
      <c r="E883">
        <v>117.666667</v>
      </c>
      <c r="F883">
        <v>116.355957</v>
      </c>
      <c r="G883">
        <v>120.433333</v>
      </c>
      <c r="H883">
        <v>119.56249200000001</v>
      </c>
      <c r="I883">
        <v>-5.5851863727588401E-3</v>
      </c>
      <c r="J883">
        <v>5.8012448072759498E-3</v>
      </c>
      <c r="K883">
        <v>-1.4503804657051099E-3</v>
      </c>
    </row>
    <row r="884" spans="2:11" x14ac:dyDescent="0.25">
      <c r="B884">
        <v>4237</v>
      </c>
      <c r="C884" t="s">
        <v>132</v>
      </c>
      <c r="D884">
        <v>218.25</v>
      </c>
      <c r="E884">
        <v>199.66666699999999</v>
      </c>
      <c r="F884">
        <v>205.589382</v>
      </c>
      <c r="G884">
        <v>212.062884</v>
      </c>
      <c r="H884">
        <v>225.79089400000001</v>
      </c>
      <c r="I884">
        <v>1.4723121499688499E-2</v>
      </c>
      <c r="J884">
        <v>-5.7351591009425704E-3</v>
      </c>
      <c r="K884">
        <v>1.26243162771295E-2</v>
      </c>
    </row>
    <row r="885" spans="2:11" x14ac:dyDescent="0.25">
      <c r="B885">
        <v>4238</v>
      </c>
      <c r="C885" t="s">
        <v>133</v>
      </c>
      <c r="D885">
        <v>774.75</v>
      </c>
      <c r="E885">
        <v>789.66666699999996</v>
      </c>
      <c r="F885">
        <v>783.87858400000005</v>
      </c>
      <c r="G885">
        <v>787.25651700000003</v>
      </c>
      <c r="H885">
        <v>799.06300799999997</v>
      </c>
      <c r="I885">
        <v>-3.6716304716036801E-3</v>
      </c>
      <c r="J885">
        <v>3.20788257062876E-3</v>
      </c>
      <c r="K885">
        <v>2.9815686804521798E-3</v>
      </c>
    </row>
    <row r="886" spans="2:11" x14ac:dyDescent="0.25">
      <c r="B886">
        <v>4239</v>
      </c>
      <c r="C886" t="s">
        <v>134</v>
      </c>
      <c r="D886">
        <v>278.83333299999998</v>
      </c>
      <c r="E886">
        <v>251</v>
      </c>
      <c r="F886">
        <v>255.64038199999999</v>
      </c>
      <c r="G886">
        <v>256.60135400000001</v>
      </c>
      <c r="H886">
        <v>264.38349099999999</v>
      </c>
      <c r="I886">
        <v>9.2014554533912298E-3</v>
      </c>
      <c r="J886">
        <v>-1.6480781422707699E-2</v>
      </c>
      <c r="K886">
        <v>5.9932757759992798E-3</v>
      </c>
    </row>
    <row r="887" spans="2:11" x14ac:dyDescent="0.25">
      <c r="B887">
        <v>4241</v>
      </c>
      <c r="C887" t="s">
        <v>135</v>
      </c>
      <c r="D887" t="s">
        <v>298</v>
      </c>
      <c r="E887" t="s">
        <v>298</v>
      </c>
      <c r="F887" t="s">
        <v>298</v>
      </c>
      <c r="G887" t="s">
        <v>298</v>
      </c>
      <c r="H887" t="s">
        <v>298</v>
      </c>
      <c r="I887" t="s">
        <v>298</v>
      </c>
      <c r="J887" t="s">
        <v>298</v>
      </c>
      <c r="K887" t="s">
        <v>298</v>
      </c>
    </row>
    <row r="888" spans="2:11" x14ac:dyDescent="0.25">
      <c r="B888">
        <v>4242</v>
      </c>
      <c r="C888" t="s">
        <v>136</v>
      </c>
      <c r="D888">
        <v>88.25</v>
      </c>
      <c r="E888">
        <v>84.666667000000004</v>
      </c>
      <c r="F888">
        <v>85.010865999999993</v>
      </c>
      <c r="G888">
        <v>85.794225999999995</v>
      </c>
      <c r="H888">
        <v>88.910454999999999</v>
      </c>
      <c r="I888">
        <v>2.0306095642386099E-3</v>
      </c>
      <c r="J888">
        <v>-5.6284978413231298E-3</v>
      </c>
      <c r="K888">
        <v>7.1611253930348104E-3</v>
      </c>
    </row>
    <row r="889" spans="2:11" x14ac:dyDescent="0.25">
      <c r="B889">
        <v>4243</v>
      </c>
      <c r="C889" t="s">
        <v>137</v>
      </c>
      <c r="D889">
        <v>18.833333</v>
      </c>
      <c r="E889">
        <v>21.333333</v>
      </c>
      <c r="F889">
        <v>21.304086000000002</v>
      </c>
      <c r="G889">
        <v>21.419998</v>
      </c>
      <c r="H889">
        <v>20.730058</v>
      </c>
      <c r="I889">
        <v>-6.85711673460098E-4</v>
      </c>
      <c r="J889">
        <v>2.60734449646087E-2</v>
      </c>
      <c r="K889">
        <v>-6.5266577065315997E-3</v>
      </c>
    </row>
    <row r="890" spans="2:11" x14ac:dyDescent="0.25">
      <c r="B890">
        <v>4244</v>
      </c>
      <c r="C890" t="s">
        <v>138</v>
      </c>
      <c r="D890">
        <v>728.25</v>
      </c>
      <c r="E890">
        <v>617.33333300000004</v>
      </c>
      <c r="F890">
        <v>634.23136499999998</v>
      </c>
      <c r="G890">
        <v>651.79643699999997</v>
      </c>
      <c r="H890">
        <v>663.99618099999998</v>
      </c>
      <c r="I890">
        <v>1.35939137766256E-2</v>
      </c>
      <c r="J890">
        <v>-2.1938198445532901E-2</v>
      </c>
      <c r="K890">
        <v>3.7157057751751E-3</v>
      </c>
    </row>
    <row r="891" spans="2:11" x14ac:dyDescent="0.25">
      <c r="B891">
        <v>4245</v>
      </c>
      <c r="C891" t="s">
        <v>139</v>
      </c>
      <c r="D891">
        <v>50.75</v>
      </c>
      <c r="E891">
        <v>34.333333000000003</v>
      </c>
      <c r="F891">
        <v>35.696058999999998</v>
      </c>
      <c r="G891">
        <v>36.786904</v>
      </c>
      <c r="H891">
        <v>38.727744000000001</v>
      </c>
      <c r="I891">
        <v>1.9652415742266099E-2</v>
      </c>
      <c r="J891">
        <v>-6.2326940271490799E-2</v>
      </c>
      <c r="K891">
        <v>1.0335916375080899E-2</v>
      </c>
    </row>
    <row r="892" spans="2:11" x14ac:dyDescent="0.25">
      <c r="B892">
        <v>4246</v>
      </c>
      <c r="C892" t="s">
        <v>140</v>
      </c>
      <c r="D892">
        <v>44.916666999999997</v>
      </c>
      <c r="E892">
        <v>49</v>
      </c>
      <c r="F892">
        <v>48.528545000000001</v>
      </c>
      <c r="G892">
        <v>48.975383000000001</v>
      </c>
      <c r="H892">
        <v>48.651063000000001</v>
      </c>
      <c r="I892">
        <v>-4.8223930434552198E-3</v>
      </c>
      <c r="J892">
        <v>1.7452313721385299E-2</v>
      </c>
      <c r="K892">
        <v>-1.32794265771074E-3</v>
      </c>
    </row>
    <row r="893" spans="2:11" x14ac:dyDescent="0.25">
      <c r="B893">
        <v>4247</v>
      </c>
      <c r="C893" t="s">
        <v>141</v>
      </c>
      <c r="D893">
        <v>305.66666700000002</v>
      </c>
      <c r="E893">
        <v>289.66666700000002</v>
      </c>
      <c r="F893">
        <v>284.25222200000002</v>
      </c>
      <c r="G893">
        <v>286.04152299999998</v>
      </c>
      <c r="H893">
        <v>289.18124399999999</v>
      </c>
      <c r="I893">
        <v>-9.3900793040514394E-3</v>
      </c>
      <c r="J893">
        <v>-1.3183959918779801E-2</v>
      </c>
      <c r="K893">
        <v>2.1857147622648099E-3</v>
      </c>
    </row>
    <row r="894" spans="2:11" x14ac:dyDescent="0.25">
      <c r="B894">
        <v>4248</v>
      </c>
      <c r="C894" t="s">
        <v>142</v>
      </c>
      <c r="D894">
        <v>151.41666699999999</v>
      </c>
      <c r="E894">
        <v>129.33333300000001</v>
      </c>
      <c r="F894">
        <v>129.37379999999999</v>
      </c>
      <c r="G894">
        <v>129.839204</v>
      </c>
      <c r="H894">
        <v>131.150588</v>
      </c>
      <c r="I894">
        <v>1.5643235249163101E-4</v>
      </c>
      <c r="J894">
        <v>-3.0279822250397E-2</v>
      </c>
      <c r="K894">
        <v>2.0119005922389901E-3</v>
      </c>
    </row>
    <row r="895" spans="2:11" x14ac:dyDescent="0.25">
      <c r="B895">
        <v>4249</v>
      </c>
      <c r="C895" t="s">
        <v>143</v>
      </c>
      <c r="D895">
        <v>282.25</v>
      </c>
      <c r="E895">
        <v>279</v>
      </c>
      <c r="F895">
        <v>280.59695399999998</v>
      </c>
      <c r="G895">
        <v>267.48093399999999</v>
      </c>
      <c r="H895">
        <v>258.22561300000001</v>
      </c>
      <c r="I895">
        <v>2.85784110329689E-3</v>
      </c>
      <c r="J895">
        <v>-1.0691418920096901E-2</v>
      </c>
      <c r="K895">
        <v>-7.0181801852160497E-3</v>
      </c>
    </row>
    <row r="896" spans="2:11" x14ac:dyDescent="0.25">
      <c r="B896">
        <v>4251</v>
      </c>
      <c r="C896" t="s">
        <v>144</v>
      </c>
      <c r="D896">
        <v>380.33333299999998</v>
      </c>
      <c r="E896">
        <v>323</v>
      </c>
      <c r="F896">
        <v>329.00055700000001</v>
      </c>
      <c r="G896">
        <v>338.90242899999998</v>
      </c>
      <c r="H896">
        <v>364.29620699999998</v>
      </c>
      <c r="I896">
        <v>9.2460432676431097E-3</v>
      </c>
      <c r="J896">
        <v>-2.2803149790290699E-2</v>
      </c>
      <c r="K896">
        <v>1.4555929891830899E-2</v>
      </c>
    </row>
    <row r="897" spans="2:11" x14ac:dyDescent="0.25">
      <c r="B897">
        <v>4411</v>
      </c>
      <c r="C897" t="s">
        <v>145</v>
      </c>
      <c r="D897">
        <v>1459.916667</v>
      </c>
      <c r="E897">
        <v>1158</v>
      </c>
      <c r="F897">
        <v>1210.2191519999999</v>
      </c>
      <c r="G897">
        <v>1226.214941</v>
      </c>
      <c r="H897">
        <v>1260.2799230000001</v>
      </c>
      <c r="I897">
        <v>2.22985175903158E-2</v>
      </c>
      <c r="J897">
        <v>-3.42878235233572E-2</v>
      </c>
      <c r="K897">
        <v>5.4953878176209302E-3</v>
      </c>
    </row>
    <row r="898" spans="2:11" x14ac:dyDescent="0.25">
      <c r="B898">
        <v>4412</v>
      </c>
      <c r="C898" t="s">
        <v>146</v>
      </c>
      <c r="D898">
        <v>510.41666700000002</v>
      </c>
      <c r="E898">
        <v>445.66666700000002</v>
      </c>
      <c r="F898">
        <v>467.87497200000001</v>
      </c>
      <c r="G898">
        <v>457.07501500000001</v>
      </c>
      <c r="H898">
        <v>480.042869</v>
      </c>
      <c r="I898">
        <v>2.4612926512928901E-2</v>
      </c>
      <c r="J898">
        <v>-2.1834081432324001E-2</v>
      </c>
      <c r="K898">
        <v>9.8538094517017696E-3</v>
      </c>
    </row>
    <row r="899" spans="2:11" x14ac:dyDescent="0.25">
      <c r="B899">
        <v>4413</v>
      </c>
      <c r="C899" t="s">
        <v>147</v>
      </c>
      <c r="D899">
        <v>627</v>
      </c>
      <c r="E899">
        <v>534.33333300000004</v>
      </c>
      <c r="F899">
        <v>538.25681699999996</v>
      </c>
      <c r="G899">
        <v>541.66684199999997</v>
      </c>
      <c r="H899">
        <v>547.17914499999995</v>
      </c>
      <c r="I899">
        <v>3.66466751627281E-3</v>
      </c>
      <c r="J899">
        <v>-2.8835179618344E-2</v>
      </c>
      <c r="K899">
        <v>2.0270764645586802E-3</v>
      </c>
    </row>
    <row r="900" spans="2:11" x14ac:dyDescent="0.25">
      <c r="B900">
        <v>4421</v>
      </c>
      <c r="C900" t="s">
        <v>148</v>
      </c>
      <c r="D900">
        <v>187.08333300000001</v>
      </c>
      <c r="E900">
        <v>177.33333300000001</v>
      </c>
      <c r="F900">
        <v>195.36418</v>
      </c>
      <c r="G900">
        <v>191.51402100000001</v>
      </c>
      <c r="H900">
        <v>174.183697</v>
      </c>
      <c r="I900">
        <v>4.9608359740784501E-2</v>
      </c>
      <c r="J900">
        <v>4.6923495628237097E-3</v>
      </c>
      <c r="K900">
        <v>-1.8791309954485001E-2</v>
      </c>
    </row>
    <row r="901" spans="2:11" x14ac:dyDescent="0.25">
      <c r="B901">
        <v>4422</v>
      </c>
      <c r="C901" t="s">
        <v>149</v>
      </c>
      <c r="D901">
        <v>331.5</v>
      </c>
      <c r="E901">
        <v>256.66666700000002</v>
      </c>
      <c r="F901">
        <v>280.124212</v>
      </c>
      <c r="G901">
        <v>270.46070300000002</v>
      </c>
      <c r="H901">
        <v>247.09084799999999</v>
      </c>
      <c r="I901">
        <v>4.4697579373495097E-2</v>
      </c>
      <c r="J901">
        <v>-3.9883069623212898E-2</v>
      </c>
      <c r="K901">
        <v>-1.7911789755520199E-2</v>
      </c>
    </row>
    <row r="902" spans="2:11" x14ac:dyDescent="0.25">
      <c r="B902">
        <v>4431</v>
      </c>
      <c r="C902" t="s">
        <v>150</v>
      </c>
      <c r="D902">
        <v>626.91666699999996</v>
      </c>
      <c r="E902">
        <v>570.66666699999996</v>
      </c>
      <c r="F902">
        <v>587.77646300000004</v>
      </c>
      <c r="G902">
        <v>600.37069599999995</v>
      </c>
      <c r="H902">
        <v>598.77354600000001</v>
      </c>
      <c r="I902">
        <v>1.48803472042235E-2</v>
      </c>
      <c r="J902">
        <v>-8.6159348858629806E-3</v>
      </c>
      <c r="K902">
        <v>-5.32621685409018E-4</v>
      </c>
    </row>
    <row r="903" spans="2:11" x14ac:dyDescent="0.25">
      <c r="B903">
        <v>4441</v>
      </c>
      <c r="C903" t="s">
        <v>151</v>
      </c>
      <c r="D903">
        <v>2015.5</v>
      </c>
      <c r="E903">
        <v>2039</v>
      </c>
      <c r="F903">
        <v>2128.8117739999998</v>
      </c>
      <c r="G903">
        <v>2101.668138</v>
      </c>
      <c r="H903">
        <v>2172.403589</v>
      </c>
      <c r="I903">
        <v>2.1786166995936E-2</v>
      </c>
      <c r="J903">
        <v>8.4079655029807299E-3</v>
      </c>
      <c r="K903">
        <v>6.6425280650463901E-3</v>
      </c>
    </row>
    <row r="904" spans="2:11" x14ac:dyDescent="0.25">
      <c r="B904">
        <v>4442</v>
      </c>
      <c r="C904" t="s">
        <v>152</v>
      </c>
      <c r="D904">
        <v>402</v>
      </c>
      <c r="E904">
        <v>410.66666700000002</v>
      </c>
      <c r="F904">
        <v>431.88323000000003</v>
      </c>
      <c r="G904">
        <v>386.42647099999999</v>
      </c>
      <c r="H904">
        <v>384.45317999999997</v>
      </c>
      <c r="I904">
        <v>2.55065619302303E-2</v>
      </c>
      <c r="J904">
        <v>-7.8709568924685194E-3</v>
      </c>
      <c r="K904">
        <v>-1.0233947180540101E-3</v>
      </c>
    </row>
    <row r="905" spans="2:11" x14ac:dyDescent="0.25">
      <c r="B905">
        <v>4451</v>
      </c>
      <c r="C905" t="s">
        <v>153</v>
      </c>
      <c r="D905">
        <v>3924.75</v>
      </c>
      <c r="E905">
        <v>3888.666667</v>
      </c>
      <c r="F905">
        <v>3970.4400740000001</v>
      </c>
      <c r="G905">
        <v>4040.08158</v>
      </c>
      <c r="H905">
        <v>4175.0399420000003</v>
      </c>
      <c r="I905">
        <v>1.0459622721055301E-2</v>
      </c>
      <c r="J905">
        <v>5.8092546339902898E-3</v>
      </c>
      <c r="K905">
        <v>6.5934497860291597E-3</v>
      </c>
    </row>
    <row r="906" spans="2:11" x14ac:dyDescent="0.25">
      <c r="B906">
        <v>4452</v>
      </c>
      <c r="C906" t="s">
        <v>154</v>
      </c>
      <c r="D906">
        <v>422.66666700000002</v>
      </c>
      <c r="E906">
        <v>380.33333299999998</v>
      </c>
      <c r="F906">
        <v>379.52017599999999</v>
      </c>
      <c r="G906">
        <v>370.53278899999998</v>
      </c>
      <c r="H906">
        <v>370.54015600000002</v>
      </c>
      <c r="I906">
        <v>-1.0695776959179699E-3</v>
      </c>
      <c r="J906">
        <v>-2.5984811378979698E-2</v>
      </c>
      <c r="K906">
        <v>3.9764045884904599E-6</v>
      </c>
    </row>
    <row r="907" spans="2:11" x14ac:dyDescent="0.25">
      <c r="B907">
        <v>4453</v>
      </c>
      <c r="C907" t="s">
        <v>155</v>
      </c>
      <c r="D907">
        <v>171.5</v>
      </c>
      <c r="E907">
        <v>78.666667000000004</v>
      </c>
      <c r="F907">
        <v>78.346159</v>
      </c>
      <c r="G907">
        <v>79.825353000000007</v>
      </c>
      <c r="H907">
        <v>92.433623999999995</v>
      </c>
      <c r="I907">
        <v>-2.0392062911611599E-3</v>
      </c>
      <c r="J907">
        <v>-0.14182601571860101</v>
      </c>
      <c r="K907">
        <v>2.97642881115678E-2</v>
      </c>
    </row>
    <row r="908" spans="2:11" x14ac:dyDescent="0.25">
      <c r="B908">
        <v>4461</v>
      </c>
      <c r="C908" t="s">
        <v>156</v>
      </c>
      <c r="D908">
        <v>967</v>
      </c>
      <c r="E908">
        <v>832</v>
      </c>
      <c r="F908">
        <v>837.33326</v>
      </c>
      <c r="G908">
        <v>841.150935</v>
      </c>
      <c r="H908">
        <v>853.99440100000004</v>
      </c>
      <c r="I908">
        <v>3.19996424901791E-3</v>
      </c>
      <c r="J908">
        <v>-2.7500265155516498E-2</v>
      </c>
      <c r="K908">
        <v>3.0353017927851E-3</v>
      </c>
    </row>
    <row r="909" spans="2:11" x14ac:dyDescent="0.25">
      <c r="B909">
        <v>4471</v>
      </c>
      <c r="C909" t="s">
        <v>157</v>
      </c>
      <c r="D909">
        <v>1086.916667</v>
      </c>
      <c r="E909">
        <v>960.66666699999996</v>
      </c>
      <c r="F909">
        <v>957.46254199999998</v>
      </c>
      <c r="G909">
        <v>927.463481</v>
      </c>
      <c r="H909">
        <v>867.97805900000003</v>
      </c>
      <c r="I909">
        <v>-1.6690498721807501E-3</v>
      </c>
      <c r="J909">
        <v>-3.12312659753009E-2</v>
      </c>
      <c r="K909">
        <v>-1.3169904469090599E-2</v>
      </c>
    </row>
    <row r="910" spans="2:11" x14ac:dyDescent="0.25">
      <c r="B910">
        <v>4481</v>
      </c>
      <c r="C910" t="s">
        <v>158</v>
      </c>
      <c r="D910">
        <v>896.33333300000004</v>
      </c>
      <c r="E910">
        <v>373</v>
      </c>
      <c r="F910">
        <v>399.87759999999997</v>
      </c>
      <c r="G910">
        <v>409.871444</v>
      </c>
      <c r="H910">
        <v>298.55054799999999</v>
      </c>
      <c r="I910">
        <v>3.5402293240257697E-2</v>
      </c>
      <c r="J910">
        <v>-0.144863147613878</v>
      </c>
      <c r="K910">
        <v>-6.14140643787126E-2</v>
      </c>
    </row>
    <row r="911" spans="2:11" x14ac:dyDescent="0.25">
      <c r="B911">
        <v>4482</v>
      </c>
      <c r="C911" t="s">
        <v>159</v>
      </c>
      <c r="D911">
        <v>238.41666699999999</v>
      </c>
      <c r="E911">
        <v>167.66666699999999</v>
      </c>
      <c r="F911">
        <v>166.05982</v>
      </c>
      <c r="G911">
        <v>167.20758799999999</v>
      </c>
      <c r="H911">
        <v>161.10319200000001</v>
      </c>
      <c r="I911">
        <v>-4.8033262203122096E-3</v>
      </c>
      <c r="J911">
        <v>-6.84978235592206E-2</v>
      </c>
      <c r="K911">
        <v>-7.4106008091685497E-3</v>
      </c>
    </row>
    <row r="912" spans="2:11" x14ac:dyDescent="0.25">
      <c r="B912">
        <v>4483</v>
      </c>
      <c r="C912" t="s">
        <v>160</v>
      </c>
      <c r="D912">
        <v>100.166667</v>
      </c>
      <c r="E912">
        <v>49</v>
      </c>
      <c r="F912">
        <v>43.183774</v>
      </c>
      <c r="G912">
        <v>41.521464000000002</v>
      </c>
      <c r="H912">
        <v>39.365254999999998</v>
      </c>
      <c r="I912">
        <v>-6.1223397072508103E-2</v>
      </c>
      <c r="J912">
        <v>-0.16148683237584799</v>
      </c>
      <c r="K912">
        <v>-1.06087112245563E-2</v>
      </c>
    </row>
    <row r="913" spans="2:11" x14ac:dyDescent="0.25">
      <c r="B913">
        <v>4511</v>
      </c>
      <c r="C913" t="s">
        <v>161</v>
      </c>
      <c r="D913">
        <v>820.41666699999996</v>
      </c>
      <c r="E913">
        <v>581</v>
      </c>
      <c r="F913">
        <v>618.08492699999999</v>
      </c>
      <c r="G913">
        <v>606.20291799999995</v>
      </c>
      <c r="H913">
        <v>515.67089899999996</v>
      </c>
      <c r="I913">
        <v>3.1421096587310501E-2</v>
      </c>
      <c r="J913">
        <v>-5.8724597982790103E-2</v>
      </c>
      <c r="K913">
        <v>-3.1831563086798999E-2</v>
      </c>
    </row>
    <row r="914" spans="2:11" x14ac:dyDescent="0.25">
      <c r="B914">
        <v>4512</v>
      </c>
      <c r="C914" t="s">
        <v>162</v>
      </c>
      <c r="D914">
        <v>110.083333</v>
      </c>
      <c r="E914">
        <v>63</v>
      </c>
      <c r="F914">
        <v>63.697324999999999</v>
      </c>
      <c r="G914">
        <v>50.242407999999998</v>
      </c>
      <c r="H914">
        <v>39.577556999999999</v>
      </c>
      <c r="I914">
        <v>5.5190951909620499E-3</v>
      </c>
      <c r="J914">
        <v>-0.145189643705815</v>
      </c>
      <c r="K914">
        <v>-4.6598771011994701E-2</v>
      </c>
    </row>
    <row r="915" spans="2:11" x14ac:dyDescent="0.25">
      <c r="B915">
        <v>4520</v>
      </c>
      <c r="C915" t="s">
        <v>163</v>
      </c>
      <c r="D915">
        <v>3870.083333</v>
      </c>
      <c r="E915">
        <v>3619.666667</v>
      </c>
      <c r="F915">
        <v>3784.5677439999999</v>
      </c>
      <c r="G915">
        <v>3921.1371570000001</v>
      </c>
      <c r="H915">
        <v>3945.9712749999999</v>
      </c>
      <c r="I915">
        <v>2.2524805875651002E-2</v>
      </c>
      <c r="J915">
        <v>2.6245707554688399E-3</v>
      </c>
      <c r="K915">
        <v>1.2634825713722E-3</v>
      </c>
    </row>
    <row r="916" spans="2:11" x14ac:dyDescent="0.25">
      <c r="B916">
        <v>4531</v>
      </c>
      <c r="C916" t="s">
        <v>164</v>
      </c>
      <c r="D916">
        <v>102.666667</v>
      </c>
      <c r="E916">
        <v>75</v>
      </c>
      <c r="F916">
        <v>75</v>
      </c>
      <c r="G916">
        <v>102.666667</v>
      </c>
      <c r="H916">
        <v>102.666667</v>
      </c>
      <c r="I916">
        <v>0</v>
      </c>
      <c r="J916">
        <v>0</v>
      </c>
      <c r="K916">
        <v>0</v>
      </c>
    </row>
    <row r="917" spans="2:11" x14ac:dyDescent="0.25">
      <c r="B917">
        <v>4532</v>
      </c>
      <c r="C917" t="s">
        <v>165</v>
      </c>
      <c r="D917">
        <v>259.25</v>
      </c>
      <c r="E917">
        <v>161.33333300000001</v>
      </c>
      <c r="F917">
        <v>152.35334900000001</v>
      </c>
      <c r="G917">
        <v>160.14142100000001</v>
      </c>
      <c r="H917">
        <v>151.073027</v>
      </c>
      <c r="I917">
        <v>-2.82289662509186E-2</v>
      </c>
      <c r="J917">
        <v>-9.1851264522689893E-2</v>
      </c>
      <c r="K917">
        <v>-1.15910923663404E-2</v>
      </c>
    </row>
    <row r="918" spans="2:11" x14ac:dyDescent="0.25">
      <c r="B918">
        <v>4533</v>
      </c>
      <c r="C918" t="s">
        <v>166</v>
      </c>
      <c r="D918">
        <v>527.75</v>
      </c>
      <c r="E918">
        <v>224.33333300000001</v>
      </c>
      <c r="F918">
        <v>224.33333300000001</v>
      </c>
      <c r="G918">
        <v>280.61048599999998</v>
      </c>
      <c r="H918">
        <v>318.45638500000001</v>
      </c>
      <c r="I918">
        <v>0</v>
      </c>
      <c r="J918">
        <v>-0.11867694585180499</v>
      </c>
      <c r="K918">
        <v>2.5626451395154001E-2</v>
      </c>
    </row>
    <row r="919" spans="2:11" x14ac:dyDescent="0.25">
      <c r="B919">
        <v>4539</v>
      </c>
      <c r="C919" t="s">
        <v>167</v>
      </c>
      <c r="D919">
        <v>950.41666699999996</v>
      </c>
      <c r="E919">
        <v>818</v>
      </c>
      <c r="F919">
        <v>860.43764199999998</v>
      </c>
      <c r="G919">
        <v>902.98871599999995</v>
      </c>
      <c r="H919">
        <v>1004.471987</v>
      </c>
      <c r="I919">
        <v>2.5611894405583601E-2</v>
      </c>
      <c r="J919">
        <v>-1.0185854814523301E-2</v>
      </c>
      <c r="K919">
        <v>2.1529943212218901E-2</v>
      </c>
    </row>
    <row r="920" spans="2:11" x14ac:dyDescent="0.25">
      <c r="B920">
        <v>4541</v>
      </c>
      <c r="C920" t="s">
        <v>168</v>
      </c>
      <c r="D920">
        <v>481.08333299999998</v>
      </c>
      <c r="E920">
        <v>426.66666700000002</v>
      </c>
      <c r="F920">
        <v>524.380582</v>
      </c>
      <c r="G920">
        <v>603.97757999999999</v>
      </c>
      <c r="H920">
        <v>907.55495399999995</v>
      </c>
      <c r="I920">
        <v>0.108610386070025</v>
      </c>
      <c r="J920">
        <v>4.65502874045296E-2</v>
      </c>
      <c r="K920">
        <v>8.4851822267622001E-2</v>
      </c>
    </row>
    <row r="921" spans="2:11" x14ac:dyDescent="0.25">
      <c r="B921">
        <v>4542</v>
      </c>
      <c r="C921" t="s">
        <v>169</v>
      </c>
      <c r="D921" t="s">
        <v>298</v>
      </c>
      <c r="E921" t="s">
        <v>298</v>
      </c>
      <c r="F921" t="s">
        <v>298</v>
      </c>
      <c r="G921" t="s">
        <v>298</v>
      </c>
      <c r="H921" t="s">
        <v>298</v>
      </c>
      <c r="I921" t="s">
        <v>298</v>
      </c>
      <c r="J921" t="s">
        <v>298</v>
      </c>
      <c r="K921" t="s">
        <v>298</v>
      </c>
    </row>
    <row r="922" spans="2:11" x14ac:dyDescent="0.25">
      <c r="B922">
        <v>4543</v>
      </c>
      <c r="C922" t="s">
        <v>170</v>
      </c>
      <c r="D922">
        <v>125.083333</v>
      </c>
      <c r="E922">
        <v>253.66666699999999</v>
      </c>
      <c r="F922">
        <v>251.531991</v>
      </c>
      <c r="G922">
        <v>254.46303900000001</v>
      </c>
      <c r="H922">
        <v>244.30568299999999</v>
      </c>
      <c r="I922">
        <v>-4.2165295024308904E-3</v>
      </c>
      <c r="J922">
        <v>0.15261708541576199</v>
      </c>
      <c r="K922">
        <v>-8.1139736012687501E-3</v>
      </c>
    </row>
    <row r="923" spans="2:11" x14ac:dyDescent="0.25">
      <c r="B923">
        <v>4811</v>
      </c>
      <c r="C923" t="s">
        <v>171</v>
      </c>
      <c r="D923">
        <v>190.83333300000001</v>
      </c>
      <c r="E923">
        <v>131</v>
      </c>
      <c r="F923">
        <v>135.46801199999999</v>
      </c>
      <c r="G923">
        <v>133.38655700000001</v>
      </c>
      <c r="H923">
        <v>129.20873399999999</v>
      </c>
      <c r="I923">
        <v>1.69104984373309E-2</v>
      </c>
      <c r="J923">
        <v>-6.9124574397744804E-2</v>
      </c>
      <c r="K923">
        <v>-6.3442232136438001E-3</v>
      </c>
    </row>
    <row r="924" spans="2:11" x14ac:dyDescent="0.25">
      <c r="B924">
        <v>4812</v>
      </c>
      <c r="C924" t="s">
        <v>172</v>
      </c>
      <c r="D924" t="s">
        <v>298</v>
      </c>
      <c r="E924" t="s">
        <v>298</v>
      </c>
      <c r="F924" t="s">
        <v>298</v>
      </c>
      <c r="G924" t="s">
        <v>298</v>
      </c>
      <c r="H924" t="s">
        <v>298</v>
      </c>
      <c r="I924" t="s">
        <v>298</v>
      </c>
      <c r="J924" t="s">
        <v>298</v>
      </c>
      <c r="K924" t="s">
        <v>298</v>
      </c>
    </row>
    <row r="925" spans="2:11" x14ac:dyDescent="0.25">
      <c r="B925">
        <v>4821</v>
      </c>
      <c r="C925" t="s">
        <v>173</v>
      </c>
      <c r="D925">
        <v>144</v>
      </c>
      <c r="E925">
        <v>135</v>
      </c>
      <c r="F925">
        <v>135</v>
      </c>
      <c r="G925">
        <v>135</v>
      </c>
      <c r="H925">
        <v>135</v>
      </c>
      <c r="I925">
        <v>0</v>
      </c>
      <c r="J925">
        <v>-1.2824757082590101E-2</v>
      </c>
      <c r="K925">
        <v>0</v>
      </c>
    </row>
    <row r="926" spans="2:11" x14ac:dyDescent="0.25">
      <c r="B926">
        <v>4831</v>
      </c>
      <c r="C926" t="s">
        <v>174</v>
      </c>
      <c r="D926" t="s">
        <v>298</v>
      </c>
      <c r="E926" t="s">
        <v>298</v>
      </c>
      <c r="F926" t="s">
        <v>298</v>
      </c>
      <c r="G926" t="s">
        <v>298</v>
      </c>
      <c r="H926" t="s">
        <v>298</v>
      </c>
      <c r="I926" t="s">
        <v>298</v>
      </c>
      <c r="J926" t="s">
        <v>298</v>
      </c>
      <c r="K926" t="s">
        <v>298</v>
      </c>
    </row>
    <row r="927" spans="2:11" x14ac:dyDescent="0.25">
      <c r="B927">
        <v>4832</v>
      </c>
      <c r="C927" t="s">
        <v>175</v>
      </c>
      <c r="D927" t="s">
        <v>298</v>
      </c>
      <c r="E927" t="s">
        <v>298</v>
      </c>
      <c r="F927" t="s">
        <v>298</v>
      </c>
      <c r="G927" t="s">
        <v>298</v>
      </c>
      <c r="H927" t="s">
        <v>298</v>
      </c>
      <c r="I927" t="s">
        <v>298</v>
      </c>
      <c r="J927" t="s">
        <v>298</v>
      </c>
      <c r="K927" t="s">
        <v>298</v>
      </c>
    </row>
    <row r="928" spans="2:11" x14ac:dyDescent="0.25">
      <c r="B928">
        <v>4841</v>
      </c>
      <c r="C928" t="s">
        <v>176</v>
      </c>
      <c r="D928">
        <v>920.16666699999996</v>
      </c>
      <c r="E928">
        <v>864.66666699999996</v>
      </c>
      <c r="F928">
        <v>856.32151599999997</v>
      </c>
      <c r="G928">
        <v>914.25851399999999</v>
      </c>
      <c r="H928">
        <v>998.24318500000004</v>
      </c>
      <c r="I928">
        <v>-4.83734625669518E-3</v>
      </c>
      <c r="J928">
        <v>-1.28745928842788E-3</v>
      </c>
      <c r="K928">
        <v>1.77320892701231E-2</v>
      </c>
    </row>
    <row r="929" spans="2:11" x14ac:dyDescent="0.25">
      <c r="B929">
        <v>4842</v>
      </c>
      <c r="C929" t="s">
        <v>177</v>
      </c>
      <c r="D929">
        <v>647.91666699999996</v>
      </c>
      <c r="E929">
        <v>599</v>
      </c>
      <c r="F929">
        <v>607.76709300000005</v>
      </c>
      <c r="G929">
        <v>604.68880200000001</v>
      </c>
      <c r="H929">
        <v>610.98543400000005</v>
      </c>
      <c r="I929">
        <v>7.2915245145923598E-3</v>
      </c>
      <c r="J929">
        <v>-1.37147122963349E-2</v>
      </c>
      <c r="K929">
        <v>2.0739818204478198E-3</v>
      </c>
    </row>
    <row r="930" spans="2:11" x14ac:dyDescent="0.25">
      <c r="B930">
        <v>4851</v>
      </c>
      <c r="C930" t="s">
        <v>178</v>
      </c>
      <c r="D930" t="s">
        <v>298</v>
      </c>
      <c r="E930" t="s">
        <v>298</v>
      </c>
      <c r="F930" t="s">
        <v>298</v>
      </c>
      <c r="G930" t="s">
        <v>298</v>
      </c>
      <c r="H930" t="s">
        <v>298</v>
      </c>
      <c r="I930" t="s">
        <v>298</v>
      </c>
      <c r="J930" t="s">
        <v>298</v>
      </c>
      <c r="K930" t="s">
        <v>298</v>
      </c>
    </row>
    <row r="931" spans="2:11" x14ac:dyDescent="0.25">
      <c r="B931">
        <v>4853</v>
      </c>
      <c r="C931" t="s">
        <v>180</v>
      </c>
      <c r="D931">
        <v>57.583333000000003</v>
      </c>
      <c r="E931">
        <v>35.666666999999997</v>
      </c>
      <c r="F931">
        <v>35.193707000000003</v>
      </c>
      <c r="G931">
        <v>35.029350000000001</v>
      </c>
      <c r="H931">
        <v>42.397347000000003</v>
      </c>
      <c r="I931">
        <v>-6.6524075751392903E-3</v>
      </c>
      <c r="J931">
        <v>-9.4628006626655395E-2</v>
      </c>
      <c r="K931">
        <v>3.89181191018503E-2</v>
      </c>
    </row>
    <row r="932" spans="2:11" x14ac:dyDescent="0.25">
      <c r="B932">
        <v>4854</v>
      </c>
      <c r="C932" t="s">
        <v>181</v>
      </c>
      <c r="D932" t="s">
        <v>298</v>
      </c>
      <c r="E932" t="s">
        <v>298</v>
      </c>
      <c r="F932" t="s">
        <v>298</v>
      </c>
      <c r="G932" t="s">
        <v>298</v>
      </c>
      <c r="H932" t="s">
        <v>298</v>
      </c>
      <c r="I932" t="s">
        <v>298</v>
      </c>
      <c r="J932" t="s">
        <v>298</v>
      </c>
      <c r="K932" t="s">
        <v>298</v>
      </c>
    </row>
    <row r="933" spans="2:11" x14ac:dyDescent="0.25">
      <c r="B933">
        <v>4855</v>
      </c>
      <c r="C933" t="s">
        <v>182</v>
      </c>
      <c r="D933" t="s">
        <v>298</v>
      </c>
      <c r="E933" t="s">
        <v>298</v>
      </c>
      <c r="F933" t="s">
        <v>298</v>
      </c>
      <c r="G933" t="s">
        <v>298</v>
      </c>
      <c r="H933" t="s">
        <v>298</v>
      </c>
      <c r="I933" t="s">
        <v>298</v>
      </c>
      <c r="J933" t="s">
        <v>298</v>
      </c>
      <c r="K933" t="s">
        <v>298</v>
      </c>
    </row>
    <row r="934" spans="2:11" x14ac:dyDescent="0.25">
      <c r="B934">
        <v>4859</v>
      </c>
      <c r="C934" t="s">
        <v>183</v>
      </c>
      <c r="D934">
        <v>146.75</v>
      </c>
      <c r="E934">
        <v>123</v>
      </c>
      <c r="F934">
        <v>136.38096899999999</v>
      </c>
      <c r="G934">
        <v>138.93529599999999</v>
      </c>
      <c r="H934">
        <v>142.99238800000001</v>
      </c>
      <c r="I934">
        <v>5.29902021641315E-2</v>
      </c>
      <c r="J934">
        <v>-1.08847537320462E-2</v>
      </c>
      <c r="K934">
        <v>5.7732150868496897E-3</v>
      </c>
    </row>
    <row r="935" spans="2:11" x14ac:dyDescent="0.25">
      <c r="B935">
        <v>4862</v>
      </c>
      <c r="C935" t="s">
        <v>184</v>
      </c>
      <c r="D935" t="s">
        <v>298</v>
      </c>
      <c r="E935" t="s">
        <v>298</v>
      </c>
      <c r="F935" t="s">
        <v>298</v>
      </c>
      <c r="G935" t="s">
        <v>298</v>
      </c>
      <c r="H935" t="s">
        <v>298</v>
      </c>
      <c r="I935" t="s">
        <v>298</v>
      </c>
      <c r="J935" t="s">
        <v>298</v>
      </c>
      <c r="K935" t="s">
        <v>298</v>
      </c>
    </row>
    <row r="936" spans="2:11" x14ac:dyDescent="0.25">
      <c r="B936">
        <v>4871</v>
      </c>
      <c r="C936" t="s">
        <v>186</v>
      </c>
      <c r="D936" t="s">
        <v>298</v>
      </c>
      <c r="E936" t="s">
        <v>298</v>
      </c>
      <c r="F936" t="s">
        <v>298</v>
      </c>
      <c r="G936" t="s">
        <v>298</v>
      </c>
      <c r="H936" t="s">
        <v>298</v>
      </c>
      <c r="I936" t="s">
        <v>298</v>
      </c>
      <c r="J936" t="s">
        <v>298</v>
      </c>
      <c r="K936" t="s">
        <v>298</v>
      </c>
    </row>
    <row r="937" spans="2:11" x14ac:dyDescent="0.25">
      <c r="B937">
        <v>4872</v>
      </c>
      <c r="C937" t="s">
        <v>187</v>
      </c>
      <c r="D937">
        <v>101.25</v>
      </c>
      <c r="E937">
        <v>56.333333000000003</v>
      </c>
      <c r="F937">
        <v>59.946455999999998</v>
      </c>
      <c r="G937">
        <v>61.635089999999998</v>
      </c>
      <c r="H937">
        <v>61.590034000000003</v>
      </c>
      <c r="I937">
        <v>3.1570782101754298E-2</v>
      </c>
      <c r="J937">
        <v>-9.45038658395638E-2</v>
      </c>
      <c r="K937">
        <v>-1.4624520017702999E-4</v>
      </c>
    </row>
    <row r="938" spans="2:11" x14ac:dyDescent="0.25">
      <c r="B938">
        <v>4879</v>
      </c>
      <c r="C938" t="s">
        <v>188</v>
      </c>
      <c r="D938" t="s">
        <v>298</v>
      </c>
      <c r="E938" t="s">
        <v>298</v>
      </c>
      <c r="F938" t="s">
        <v>298</v>
      </c>
      <c r="G938" t="s">
        <v>298</v>
      </c>
      <c r="H938" t="s">
        <v>298</v>
      </c>
      <c r="I938" t="s">
        <v>298</v>
      </c>
      <c r="J938" t="s">
        <v>298</v>
      </c>
      <c r="K938" t="s">
        <v>298</v>
      </c>
    </row>
    <row r="939" spans="2:11" x14ac:dyDescent="0.25">
      <c r="B939">
        <v>4881</v>
      </c>
      <c r="C939" t="s">
        <v>189</v>
      </c>
      <c r="D939">
        <v>374</v>
      </c>
      <c r="E939">
        <v>324</v>
      </c>
      <c r="F939">
        <v>324.29056300000002</v>
      </c>
      <c r="G939">
        <v>327.39418699999999</v>
      </c>
      <c r="H939">
        <v>337.70085999999998</v>
      </c>
      <c r="I939">
        <v>4.4829920526923101E-4</v>
      </c>
      <c r="J939">
        <v>-2.62670363256374E-2</v>
      </c>
      <c r="K939">
        <v>6.2183671235247397E-3</v>
      </c>
    </row>
    <row r="940" spans="2:11" x14ac:dyDescent="0.25">
      <c r="B940">
        <v>4882</v>
      </c>
      <c r="C940" t="s">
        <v>190</v>
      </c>
      <c r="D940">
        <v>123.083333</v>
      </c>
      <c r="E940">
        <v>121</v>
      </c>
      <c r="F940">
        <v>115.30156700000001</v>
      </c>
      <c r="G940">
        <v>114.608991</v>
      </c>
      <c r="H940">
        <v>113.537251</v>
      </c>
      <c r="I940">
        <v>-2.38312070155621E-2</v>
      </c>
      <c r="J940">
        <v>-1.41657822448452E-2</v>
      </c>
      <c r="K940">
        <v>-1.87728987944413E-3</v>
      </c>
    </row>
    <row r="941" spans="2:11" x14ac:dyDescent="0.25">
      <c r="B941">
        <v>4883</v>
      </c>
      <c r="C941" t="s">
        <v>191</v>
      </c>
      <c r="D941">
        <v>74.5</v>
      </c>
      <c r="E941">
        <v>63.333333000000003</v>
      </c>
      <c r="F941">
        <v>66.031972999999994</v>
      </c>
      <c r="G941">
        <v>64.403367000000003</v>
      </c>
      <c r="H941">
        <v>64.410433999999995</v>
      </c>
      <c r="I941">
        <v>2.1082810298665901E-2</v>
      </c>
      <c r="J941">
        <v>-2.8706550068440799E-2</v>
      </c>
      <c r="K941">
        <v>2.1945094376363201E-5</v>
      </c>
    </row>
    <row r="942" spans="2:11" x14ac:dyDescent="0.25">
      <c r="B942">
        <v>4884</v>
      </c>
      <c r="C942" t="s">
        <v>192</v>
      </c>
      <c r="D942">
        <v>90</v>
      </c>
      <c r="E942">
        <v>68.333332999999996</v>
      </c>
      <c r="F942">
        <v>71.427813999999998</v>
      </c>
      <c r="G942">
        <v>70.464635000000001</v>
      </c>
      <c r="H942">
        <v>73.110614999999996</v>
      </c>
      <c r="I942">
        <v>2.2391846615465099E-2</v>
      </c>
      <c r="J942">
        <v>-4.7761493485222399E-2</v>
      </c>
      <c r="K942">
        <v>7.3997670591665603E-3</v>
      </c>
    </row>
    <row r="943" spans="2:11" x14ac:dyDescent="0.25">
      <c r="B943">
        <v>4885</v>
      </c>
      <c r="C943" t="s">
        <v>193</v>
      </c>
      <c r="D943">
        <v>510.41666700000002</v>
      </c>
      <c r="E943">
        <v>453</v>
      </c>
      <c r="F943">
        <v>452.64466700000003</v>
      </c>
      <c r="G943">
        <v>464.51695799999999</v>
      </c>
      <c r="H943">
        <v>495.01230199999998</v>
      </c>
      <c r="I943">
        <v>-3.9227671976182999E-4</v>
      </c>
      <c r="J943">
        <v>-1.8669391160188099E-2</v>
      </c>
      <c r="K943">
        <v>1.2798113577808501E-2</v>
      </c>
    </row>
    <row r="944" spans="2:11" x14ac:dyDescent="0.25">
      <c r="B944">
        <v>4889</v>
      </c>
      <c r="C944" t="s">
        <v>194</v>
      </c>
      <c r="D944">
        <v>18</v>
      </c>
      <c r="E944">
        <v>17.333333</v>
      </c>
      <c r="F944">
        <v>17.333333</v>
      </c>
      <c r="G944">
        <v>18</v>
      </c>
      <c r="H944">
        <v>18</v>
      </c>
      <c r="I944">
        <v>0</v>
      </c>
      <c r="J944">
        <v>0</v>
      </c>
      <c r="K944">
        <v>0</v>
      </c>
    </row>
    <row r="945" spans="2:11" x14ac:dyDescent="0.25">
      <c r="B945">
        <v>4911</v>
      </c>
      <c r="C945" t="s">
        <v>195</v>
      </c>
      <c r="D945">
        <v>633.41666666666595</v>
      </c>
      <c r="E945">
        <v>627</v>
      </c>
      <c r="F945">
        <v>629.36767099999997</v>
      </c>
      <c r="G945">
        <v>624.025963671608</v>
      </c>
      <c r="H945">
        <v>604.66509368179698</v>
      </c>
      <c r="I945">
        <v>1.88631580267806E-3</v>
      </c>
      <c r="J945">
        <v>-2.9828366417603502E-3</v>
      </c>
      <c r="K945">
        <v>-6.2836220260750197E-3</v>
      </c>
    </row>
    <row r="946" spans="2:11" x14ac:dyDescent="0.25">
      <c r="B946">
        <v>4921</v>
      </c>
      <c r="C946" t="s">
        <v>196</v>
      </c>
      <c r="D946">
        <v>592.58333300000004</v>
      </c>
      <c r="E946">
        <v>618</v>
      </c>
      <c r="F946">
        <v>649.89211699999998</v>
      </c>
      <c r="G946">
        <v>733.03204900000003</v>
      </c>
      <c r="H946">
        <v>858.90376400000002</v>
      </c>
      <c r="I946">
        <v>2.5478116448086799E-2</v>
      </c>
      <c r="J946">
        <v>4.3457358614870503E-2</v>
      </c>
      <c r="K946">
        <v>3.2201078745121403E-2</v>
      </c>
    </row>
    <row r="947" spans="2:11" x14ac:dyDescent="0.25">
      <c r="B947">
        <v>4922</v>
      </c>
      <c r="C947" t="s">
        <v>197</v>
      </c>
      <c r="D947">
        <v>54</v>
      </c>
      <c r="E947">
        <v>94.666667000000004</v>
      </c>
      <c r="F947">
        <v>103.988953</v>
      </c>
      <c r="G947">
        <v>79.176677999999995</v>
      </c>
      <c r="H947">
        <v>91.074727999999993</v>
      </c>
      <c r="I947">
        <v>4.80815100773095E-2</v>
      </c>
      <c r="J947">
        <v>7.9544883160063098E-2</v>
      </c>
      <c r="K947">
        <v>2.83953904199911E-2</v>
      </c>
    </row>
    <row r="948" spans="2:11" x14ac:dyDescent="0.25">
      <c r="B948">
        <v>4931</v>
      </c>
      <c r="C948" t="s">
        <v>198</v>
      </c>
      <c r="D948">
        <v>243.66666699999999</v>
      </c>
      <c r="E948">
        <v>264.33333299999998</v>
      </c>
      <c r="F948">
        <v>271.30191200000002</v>
      </c>
      <c r="G948">
        <v>288.55763000000002</v>
      </c>
      <c r="H948">
        <v>289.78618699999998</v>
      </c>
      <c r="I948">
        <v>1.3095674745031399E-2</v>
      </c>
      <c r="J948">
        <v>3.4397084762404197E-2</v>
      </c>
      <c r="K948">
        <v>8.5006940026199896E-4</v>
      </c>
    </row>
    <row r="949" spans="2:11" x14ac:dyDescent="0.25">
      <c r="B949">
        <v>5111</v>
      </c>
      <c r="C949" t="s">
        <v>199</v>
      </c>
      <c r="D949">
        <v>356.41666700000002</v>
      </c>
      <c r="E949">
        <v>274</v>
      </c>
      <c r="F949">
        <v>252.50659200000001</v>
      </c>
      <c r="G949">
        <v>232.411226</v>
      </c>
      <c r="H949">
        <v>211.61270200000001</v>
      </c>
      <c r="I949">
        <v>-4.0022445517870903E-2</v>
      </c>
      <c r="J949">
        <v>-8.1963773005366697E-2</v>
      </c>
      <c r="K949">
        <v>-1.8575430400120399E-2</v>
      </c>
    </row>
    <row r="950" spans="2:11" x14ac:dyDescent="0.25">
      <c r="B950">
        <v>5112</v>
      </c>
      <c r="C950" t="s">
        <v>200</v>
      </c>
      <c r="D950">
        <v>516.25</v>
      </c>
      <c r="E950">
        <v>503.66666700000002</v>
      </c>
      <c r="F950">
        <v>534.97238600000003</v>
      </c>
      <c r="G950">
        <v>568.74197900000001</v>
      </c>
      <c r="H950">
        <v>670.66363999999999</v>
      </c>
      <c r="I950">
        <v>3.0609348883072901E-2</v>
      </c>
      <c r="J950">
        <v>1.9555904361695499E-2</v>
      </c>
      <c r="K950">
        <v>3.35176443957887E-2</v>
      </c>
    </row>
    <row r="951" spans="2:11" x14ac:dyDescent="0.25">
      <c r="B951">
        <v>5121</v>
      </c>
      <c r="C951" t="s">
        <v>201</v>
      </c>
      <c r="D951">
        <v>222.75</v>
      </c>
      <c r="E951">
        <v>108.333333</v>
      </c>
      <c r="F951">
        <v>134.726924</v>
      </c>
      <c r="G951">
        <v>133.39133899999999</v>
      </c>
      <c r="H951">
        <v>133.39133899999999</v>
      </c>
      <c r="I951">
        <v>0.11518301118782601</v>
      </c>
      <c r="J951">
        <v>-9.7469299340940604E-2</v>
      </c>
      <c r="K951">
        <v>0</v>
      </c>
    </row>
    <row r="952" spans="2:11" x14ac:dyDescent="0.25">
      <c r="B952">
        <v>5122</v>
      </c>
      <c r="C952" t="s">
        <v>202</v>
      </c>
      <c r="D952" t="s">
        <v>298</v>
      </c>
      <c r="E952" t="s">
        <v>298</v>
      </c>
      <c r="F952" t="s">
        <v>298</v>
      </c>
      <c r="G952" t="s">
        <v>298</v>
      </c>
      <c r="H952" t="s">
        <v>298</v>
      </c>
      <c r="I952" t="s">
        <v>298</v>
      </c>
      <c r="J952" t="s">
        <v>298</v>
      </c>
      <c r="K952" t="s">
        <v>298</v>
      </c>
    </row>
    <row r="953" spans="2:11" x14ac:dyDescent="0.25">
      <c r="B953">
        <v>5151</v>
      </c>
      <c r="C953" t="s">
        <v>203</v>
      </c>
      <c r="D953">
        <v>87.25</v>
      </c>
      <c r="E953">
        <v>71.333332999999996</v>
      </c>
      <c r="F953">
        <v>70.859480000000005</v>
      </c>
      <c r="G953">
        <v>70.292180999999999</v>
      </c>
      <c r="H953">
        <v>69.834643999999997</v>
      </c>
      <c r="I953">
        <v>-3.3269337924605102E-3</v>
      </c>
      <c r="J953">
        <v>-4.2302581861379501E-2</v>
      </c>
      <c r="K953">
        <v>-1.3052175192764799E-3</v>
      </c>
    </row>
    <row r="954" spans="2:11" x14ac:dyDescent="0.25">
      <c r="B954">
        <v>5152</v>
      </c>
      <c r="C954" t="s">
        <v>204</v>
      </c>
      <c r="D954" t="s">
        <v>298</v>
      </c>
      <c r="E954" t="s">
        <v>298</v>
      </c>
      <c r="F954" t="s">
        <v>298</v>
      </c>
      <c r="G954" t="s">
        <v>298</v>
      </c>
      <c r="H954" t="s">
        <v>298</v>
      </c>
      <c r="I954" t="s">
        <v>298</v>
      </c>
      <c r="J954" t="s">
        <v>298</v>
      </c>
      <c r="K954" t="s">
        <v>298</v>
      </c>
    </row>
    <row r="955" spans="2:11" x14ac:dyDescent="0.25">
      <c r="B955">
        <v>5170</v>
      </c>
      <c r="C955" t="s">
        <v>205</v>
      </c>
      <c r="D955">
        <v>410.33333299999998</v>
      </c>
      <c r="E955">
        <v>407.66666700000002</v>
      </c>
      <c r="F955">
        <v>438.72116899999997</v>
      </c>
      <c r="G955">
        <v>416.635131</v>
      </c>
      <c r="H955">
        <v>379.324094</v>
      </c>
      <c r="I955">
        <v>3.7389131856690301E-2</v>
      </c>
      <c r="J955">
        <v>3.05285378766106E-3</v>
      </c>
      <c r="K955">
        <v>-1.8589029373893801E-2</v>
      </c>
    </row>
    <row r="956" spans="2:11" x14ac:dyDescent="0.25">
      <c r="B956">
        <v>5182</v>
      </c>
      <c r="C956" t="s">
        <v>206</v>
      </c>
      <c r="D956">
        <v>200.41666699999999</v>
      </c>
      <c r="E956">
        <v>229.33333300000001</v>
      </c>
      <c r="F956">
        <v>244.79748799999999</v>
      </c>
      <c r="G956">
        <v>251.85508400000001</v>
      </c>
      <c r="H956">
        <v>261.90258799999998</v>
      </c>
      <c r="I956">
        <v>3.3165479740899298E-2</v>
      </c>
      <c r="J956">
        <v>4.6750982816288401E-2</v>
      </c>
      <c r="K956">
        <v>7.8544404419682492E-3</v>
      </c>
    </row>
    <row r="957" spans="2:11" x14ac:dyDescent="0.25">
      <c r="B957">
        <v>5191</v>
      </c>
      <c r="C957" t="s">
        <v>207</v>
      </c>
      <c r="D957">
        <v>77.166667000000004</v>
      </c>
      <c r="E957">
        <v>94.666667000000004</v>
      </c>
      <c r="F957">
        <v>97.276466999999997</v>
      </c>
      <c r="G957">
        <v>104.67215</v>
      </c>
      <c r="H957">
        <v>112.057524</v>
      </c>
      <c r="I957">
        <v>1.36904407964413E-2</v>
      </c>
      <c r="J957">
        <v>6.2870321575944701E-2</v>
      </c>
      <c r="K957">
        <v>1.3729244684141001E-2</v>
      </c>
    </row>
    <row r="958" spans="2:11" x14ac:dyDescent="0.25">
      <c r="B958">
        <v>5221</v>
      </c>
      <c r="C958" t="s">
        <v>209</v>
      </c>
      <c r="D958">
        <v>2016.083333</v>
      </c>
      <c r="E958">
        <v>2027</v>
      </c>
      <c r="F958">
        <v>2004.9562269999999</v>
      </c>
      <c r="G958">
        <v>2003.300925</v>
      </c>
      <c r="H958">
        <v>1999.1903870000001</v>
      </c>
      <c r="I958">
        <v>-5.4524008446387101E-3</v>
      </c>
      <c r="J958">
        <v>-1.27127177350128E-3</v>
      </c>
      <c r="K958">
        <v>-4.1071372198220302E-4</v>
      </c>
    </row>
    <row r="959" spans="2:11" x14ac:dyDescent="0.25">
      <c r="B959">
        <v>5222</v>
      </c>
      <c r="C959" t="s">
        <v>210</v>
      </c>
      <c r="D959">
        <v>260.91666700000002</v>
      </c>
      <c r="E959">
        <v>325.33333299999998</v>
      </c>
      <c r="F959">
        <v>329.22158200000001</v>
      </c>
      <c r="G959">
        <v>322.385333</v>
      </c>
      <c r="H959">
        <v>310.38806299999999</v>
      </c>
      <c r="I959">
        <v>5.9580433861192699E-3</v>
      </c>
      <c r="J959">
        <v>4.3217084136869498E-2</v>
      </c>
      <c r="K959">
        <v>-7.5561448471025399E-3</v>
      </c>
    </row>
    <row r="960" spans="2:11" x14ac:dyDescent="0.25">
      <c r="B960">
        <v>5223</v>
      </c>
      <c r="C960" t="s">
        <v>211</v>
      </c>
      <c r="D960">
        <v>24.25</v>
      </c>
      <c r="E960">
        <v>28</v>
      </c>
      <c r="F960">
        <v>26.498764000000001</v>
      </c>
      <c r="G960">
        <v>26.913547999999999</v>
      </c>
      <c r="H960">
        <v>27.649052000000001</v>
      </c>
      <c r="I960">
        <v>-2.7177082624268802E-2</v>
      </c>
      <c r="J960">
        <v>2.1061361830106699E-2</v>
      </c>
      <c r="K960">
        <v>5.40689251110459E-3</v>
      </c>
    </row>
    <row r="961" spans="2:11" x14ac:dyDescent="0.25">
      <c r="B961">
        <v>5231</v>
      </c>
      <c r="C961" t="s">
        <v>212</v>
      </c>
      <c r="D961">
        <v>241.16666699999999</v>
      </c>
      <c r="E961">
        <v>203.66666699999999</v>
      </c>
      <c r="F961">
        <v>206.372298</v>
      </c>
      <c r="G961">
        <v>212.351865</v>
      </c>
      <c r="H961">
        <v>227.26595800000001</v>
      </c>
      <c r="I961">
        <v>6.6203871898504697E-3</v>
      </c>
      <c r="J961">
        <v>-2.5127634642412699E-2</v>
      </c>
      <c r="K961">
        <v>1.3667824941233401E-2</v>
      </c>
    </row>
    <row r="962" spans="2:11" x14ac:dyDescent="0.25">
      <c r="B962">
        <v>5239</v>
      </c>
      <c r="C962" t="s">
        <v>214</v>
      </c>
      <c r="D962">
        <v>239.25</v>
      </c>
      <c r="E962">
        <v>256.66666700000002</v>
      </c>
      <c r="F962">
        <v>277.80381699999998</v>
      </c>
      <c r="G962">
        <v>294.17254800000001</v>
      </c>
      <c r="H962">
        <v>350.20675199999999</v>
      </c>
      <c r="I962">
        <v>4.0361731495627898E-2</v>
      </c>
      <c r="J962">
        <v>4.2197529018154198E-2</v>
      </c>
      <c r="K962">
        <v>3.5486579524209097E-2</v>
      </c>
    </row>
    <row r="963" spans="2:11" x14ac:dyDescent="0.25">
      <c r="B963">
        <v>5241</v>
      </c>
      <c r="C963" t="s">
        <v>215</v>
      </c>
      <c r="D963">
        <v>915.58333300000004</v>
      </c>
      <c r="E963">
        <v>923.66666699999996</v>
      </c>
      <c r="F963">
        <v>928.16414499999996</v>
      </c>
      <c r="G963">
        <v>938.88800200000003</v>
      </c>
      <c r="H963">
        <v>975.52586099999996</v>
      </c>
      <c r="I963">
        <v>2.4316220976279201E-3</v>
      </c>
      <c r="J963">
        <v>5.0396191462402902E-3</v>
      </c>
      <c r="K963">
        <v>7.6854771924981203E-3</v>
      </c>
    </row>
    <row r="964" spans="2:11" x14ac:dyDescent="0.25">
      <c r="B964">
        <v>5242</v>
      </c>
      <c r="C964" t="s">
        <v>216</v>
      </c>
      <c r="D964">
        <v>797.08333300000004</v>
      </c>
      <c r="E964">
        <v>711.33333300000004</v>
      </c>
      <c r="F964">
        <v>734.69516299999998</v>
      </c>
      <c r="G964">
        <v>752.27066200000002</v>
      </c>
      <c r="H964">
        <v>807.53900099999998</v>
      </c>
      <c r="I964">
        <v>1.6288497539427699E-2</v>
      </c>
      <c r="J964">
        <v>-1.15059048356199E-2</v>
      </c>
      <c r="K964">
        <v>1.4280033359804101E-2</v>
      </c>
    </row>
    <row r="965" spans="2:11" x14ac:dyDescent="0.25">
      <c r="B965">
        <v>5311</v>
      </c>
      <c r="C965" t="s">
        <v>219</v>
      </c>
      <c r="D965">
        <v>911.33333300000004</v>
      </c>
      <c r="E965">
        <v>806</v>
      </c>
      <c r="F965">
        <v>818.71371699999997</v>
      </c>
      <c r="G965">
        <v>821.81482900000003</v>
      </c>
      <c r="H965">
        <v>844.14965900000004</v>
      </c>
      <c r="I965">
        <v>7.8560623579944002E-3</v>
      </c>
      <c r="J965">
        <v>-2.0466386791448399E-2</v>
      </c>
      <c r="K965">
        <v>5.37734613238671E-3</v>
      </c>
    </row>
    <row r="966" spans="2:11" x14ac:dyDescent="0.25">
      <c r="B966">
        <v>5312</v>
      </c>
      <c r="C966" t="s">
        <v>220</v>
      </c>
      <c r="D966">
        <v>694.20154200000002</v>
      </c>
      <c r="E966">
        <v>658.30597599999999</v>
      </c>
      <c r="F966">
        <v>670.79244500000004</v>
      </c>
      <c r="G966">
        <v>649.73277099999996</v>
      </c>
      <c r="H966">
        <v>686.76464299999998</v>
      </c>
      <c r="I966">
        <v>9.4392386669332994E-3</v>
      </c>
      <c r="J966">
        <v>-1.31529672481076E-2</v>
      </c>
      <c r="K966">
        <v>1.11477765185834E-2</v>
      </c>
    </row>
    <row r="967" spans="2:11" x14ac:dyDescent="0.25">
      <c r="B967">
        <v>5313</v>
      </c>
      <c r="C967" t="s">
        <v>221</v>
      </c>
      <c r="D967">
        <v>519.66666699999996</v>
      </c>
      <c r="E967">
        <v>464</v>
      </c>
      <c r="F967">
        <v>513.80544299999997</v>
      </c>
      <c r="G967">
        <v>544.83117000000004</v>
      </c>
      <c r="H967">
        <v>616.19489399999998</v>
      </c>
      <c r="I967">
        <v>5.23019133358755E-2</v>
      </c>
      <c r="J967">
        <v>9.502542321979E-3</v>
      </c>
      <c r="K967">
        <v>2.49229782543543E-2</v>
      </c>
    </row>
    <row r="968" spans="2:11" x14ac:dyDescent="0.25">
      <c r="B968">
        <v>5321</v>
      </c>
      <c r="C968" t="s">
        <v>222</v>
      </c>
      <c r="D968">
        <v>61.916666999999997</v>
      </c>
      <c r="E968">
        <v>50.333333000000003</v>
      </c>
      <c r="F968">
        <v>47.286884999999998</v>
      </c>
      <c r="G968">
        <v>44.994280000000003</v>
      </c>
      <c r="H968">
        <v>43.858184999999999</v>
      </c>
      <c r="I968">
        <v>-3.0735050336840701E-2</v>
      </c>
      <c r="J968">
        <v>-6.1855045261379298E-2</v>
      </c>
      <c r="K968">
        <v>-5.10174369627536E-3</v>
      </c>
    </row>
    <row r="969" spans="2:11" x14ac:dyDescent="0.25">
      <c r="B969">
        <v>5322</v>
      </c>
      <c r="C969" t="s">
        <v>223</v>
      </c>
      <c r="D969">
        <v>141.91666699999999</v>
      </c>
      <c r="E969">
        <v>90.333332999999996</v>
      </c>
      <c r="F969">
        <v>102.0213</v>
      </c>
      <c r="G969">
        <v>84.957133999999996</v>
      </c>
      <c r="H969">
        <v>63.140618000000003</v>
      </c>
      <c r="I969">
        <v>6.2726253104876006E-2</v>
      </c>
      <c r="J969">
        <v>-9.7528927539459298E-2</v>
      </c>
      <c r="K969">
        <v>-5.7629255811769198E-2</v>
      </c>
    </row>
    <row r="970" spans="2:11" x14ac:dyDescent="0.25">
      <c r="B970">
        <v>5323</v>
      </c>
      <c r="C970" t="s">
        <v>224</v>
      </c>
      <c r="D970">
        <v>47.083333000000003</v>
      </c>
      <c r="E970">
        <v>45.333333000000003</v>
      </c>
      <c r="F970">
        <v>41.507756999999998</v>
      </c>
      <c r="G970">
        <v>38.640455000000003</v>
      </c>
      <c r="H970">
        <v>33.887385000000002</v>
      </c>
      <c r="I970">
        <v>-4.3123679101029697E-2</v>
      </c>
      <c r="J970">
        <v>-3.8752979645462898E-2</v>
      </c>
      <c r="K970">
        <v>-2.5909820315071701E-2</v>
      </c>
    </row>
    <row r="971" spans="2:11" x14ac:dyDescent="0.25">
      <c r="B971">
        <v>5324</v>
      </c>
      <c r="C971" t="s">
        <v>225</v>
      </c>
      <c r="D971">
        <v>210.25</v>
      </c>
      <c r="E971">
        <v>197.33333300000001</v>
      </c>
      <c r="F971">
        <v>197.57786999999999</v>
      </c>
      <c r="G971">
        <v>201.68670599999999</v>
      </c>
      <c r="H971">
        <v>206.91037399999999</v>
      </c>
      <c r="I971">
        <v>6.1941205053761496E-4</v>
      </c>
      <c r="J971">
        <v>-8.2818679646627907E-3</v>
      </c>
      <c r="K971">
        <v>5.1271371406451599E-3</v>
      </c>
    </row>
    <row r="972" spans="2:11" x14ac:dyDescent="0.25">
      <c r="B972">
        <v>5331</v>
      </c>
      <c r="C972" t="s">
        <v>226</v>
      </c>
      <c r="D972" t="s">
        <v>298</v>
      </c>
      <c r="E972" t="s">
        <v>298</v>
      </c>
      <c r="F972" t="s">
        <v>298</v>
      </c>
      <c r="G972" t="s">
        <v>298</v>
      </c>
      <c r="H972" t="s">
        <v>298</v>
      </c>
      <c r="I972" t="s">
        <v>298</v>
      </c>
      <c r="J972" t="s">
        <v>298</v>
      </c>
      <c r="K972" t="s">
        <v>298</v>
      </c>
    </row>
    <row r="973" spans="2:11" x14ac:dyDescent="0.25">
      <c r="B973">
        <v>5411</v>
      </c>
      <c r="C973" t="s">
        <v>227</v>
      </c>
      <c r="D973">
        <v>636.25</v>
      </c>
      <c r="E973">
        <v>586.33333300000004</v>
      </c>
      <c r="F973">
        <v>592.14641200000005</v>
      </c>
      <c r="G973">
        <v>583.27785900000003</v>
      </c>
      <c r="H973">
        <v>584.86837800000001</v>
      </c>
      <c r="I973">
        <v>4.9449191431367697E-3</v>
      </c>
      <c r="J973">
        <v>-1.7235321456536001E-2</v>
      </c>
      <c r="K973">
        <v>5.4477877304281996E-4</v>
      </c>
    </row>
    <row r="974" spans="2:11" x14ac:dyDescent="0.25">
      <c r="B974">
        <v>5412</v>
      </c>
      <c r="C974" t="s">
        <v>228</v>
      </c>
      <c r="D974">
        <v>1043.583333</v>
      </c>
      <c r="E974">
        <v>1027.666667</v>
      </c>
      <c r="F974">
        <v>1076.0608589999999</v>
      </c>
      <c r="G974">
        <v>1086.617446</v>
      </c>
      <c r="H974">
        <v>1139.7601360000001</v>
      </c>
      <c r="I974">
        <v>2.3274807568515101E-2</v>
      </c>
      <c r="J974">
        <v>8.1146078235077006E-3</v>
      </c>
      <c r="K974">
        <v>9.5953878818133501E-3</v>
      </c>
    </row>
    <row r="975" spans="2:11" x14ac:dyDescent="0.25">
      <c r="B975">
        <v>5413</v>
      </c>
      <c r="C975" t="s">
        <v>229</v>
      </c>
      <c r="D975">
        <v>1369.75</v>
      </c>
      <c r="E975">
        <v>1327.333333</v>
      </c>
      <c r="F975">
        <v>1362.0255139999999</v>
      </c>
      <c r="G975">
        <v>1393.533872</v>
      </c>
      <c r="H975">
        <v>1459.2822389999999</v>
      </c>
      <c r="I975">
        <v>1.29840823708184E-2</v>
      </c>
      <c r="J975">
        <v>3.4488603494853198E-3</v>
      </c>
      <c r="K975">
        <v>9.2630030941025492E-3</v>
      </c>
    </row>
    <row r="976" spans="2:11" x14ac:dyDescent="0.25">
      <c r="B976">
        <v>5414</v>
      </c>
      <c r="C976" t="s">
        <v>230</v>
      </c>
      <c r="D976">
        <v>49.333333000000003</v>
      </c>
      <c r="E976">
        <v>42.333333000000003</v>
      </c>
      <c r="F976">
        <v>44.453671999999997</v>
      </c>
      <c r="G976">
        <v>43.178668999999999</v>
      </c>
      <c r="H976">
        <v>48.767237000000002</v>
      </c>
      <c r="I976">
        <v>2.47374046192907E-2</v>
      </c>
      <c r="J976">
        <v>-2.6298680284354E-2</v>
      </c>
      <c r="K976">
        <v>2.4641118364418398E-2</v>
      </c>
    </row>
    <row r="977" spans="2:11" x14ac:dyDescent="0.25">
      <c r="B977">
        <v>5415</v>
      </c>
      <c r="C977" t="s">
        <v>231</v>
      </c>
      <c r="D977">
        <v>953.83333300000004</v>
      </c>
      <c r="E977">
        <v>991.33333300000004</v>
      </c>
      <c r="F977">
        <v>1057.3858970000001</v>
      </c>
      <c r="G977">
        <v>1105.378346</v>
      </c>
      <c r="H977">
        <v>1235.91364</v>
      </c>
      <c r="I977">
        <v>3.2777819393998403E-2</v>
      </c>
      <c r="J977">
        <v>2.99299594725865E-2</v>
      </c>
      <c r="K977">
        <v>2.2575620849947901E-2</v>
      </c>
    </row>
    <row r="978" spans="2:11" x14ac:dyDescent="0.25">
      <c r="B978">
        <v>5416</v>
      </c>
      <c r="C978" t="s">
        <v>232</v>
      </c>
      <c r="D978">
        <v>722.66666699999996</v>
      </c>
      <c r="E978">
        <v>832.33333300000004</v>
      </c>
      <c r="F978">
        <v>912.60321499999998</v>
      </c>
      <c r="G978">
        <v>1002.484678</v>
      </c>
      <c r="H978">
        <v>1210.3845470000001</v>
      </c>
      <c r="I978">
        <v>4.7110111660519399E-2</v>
      </c>
      <c r="J978">
        <v>6.7647639121359598E-2</v>
      </c>
      <c r="K978">
        <v>3.8410630243864E-2</v>
      </c>
    </row>
    <row r="979" spans="2:11" x14ac:dyDescent="0.25">
      <c r="B979">
        <v>5417</v>
      </c>
      <c r="C979" t="s">
        <v>233</v>
      </c>
      <c r="D979" t="s">
        <v>298</v>
      </c>
      <c r="E979" t="s">
        <v>298</v>
      </c>
      <c r="F979" t="s">
        <v>298</v>
      </c>
      <c r="G979" t="s">
        <v>298</v>
      </c>
      <c r="H979" t="s">
        <v>298</v>
      </c>
      <c r="I979" t="s">
        <v>298</v>
      </c>
      <c r="J979" t="s">
        <v>298</v>
      </c>
      <c r="K979" t="s">
        <v>298</v>
      </c>
    </row>
    <row r="980" spans="2:11" x14ac:dyDescent="0.25">
      <c r="B980">
        <v>5418</v>
      </c>
      <c r="C980" t="s">
        <v>234</v>
      </c>
      <c r="D980">
        <v>179.66666699999999</v>
      </c>
      <c r="E980">
        <v>132.66666699999999</v>
      </c>
      <c r="F980">
        <v>125.61574899999999</v>
      </c>
      <c r="G980">
        <v>133.644364</v>
      </c>
      <c r="H980">
        <v>149.15204600000001</v>
      </c>
      <c r="I980">
        <v>-2.69366017478825E-2</v>
      </c>
      <c r="J980">
        <v>-5.7466863746557399E-2</v>
      </c>
      <c r="K980">
        <v>2.21996156510617E-2</v>
      </c>
    </row>
    <row r="981" spans="2:11" x14ac:dyDescent="0.25">
      <c r="B981">
        <v>5419</v>
      </c>
      <c r="C981" t="s">
        <v>235</v>
      </c>
      <c r="D981">
        <v>839.33333300000004</v>
      </c>
      <c r="E981">
        <v>813.33333300000004</v>
      </c>
      <c r="F981">
        <v>841.38277300000004</v>
      </c>
      <c r="G981">
        <v>866.46801000000005</v>
      </c>
      <c r="H981">
        <v>927.16217400000005</v>
      </c>
      <c r="I981">
        <v>1.7097348540235001E-2</v>
      </c>
      <c r="J981">
        <v>6.3837426403849902E-3</v>
      </c>
      <c r="K981">
        <v>1.3632751017226699E-2</v>
      </c>
    </row>
    <row r="982" spans="2:11" x14ac:dyDescent="0.25">
      <c r="B982">
        <v>5511</v>
      </c>
      <c r="C982" t="s">
        <v>236</v>
      </c>
      <c r="D982">
        <v>612.91666699999996</v>
      </c>
      <c r="E982">
        <v>504.33333299999998</v>
      </c>
      <c r="F982">
        <v>532.69204400000001</v>
      </c>
      <c r="G982">
        <v>557.15729099999999</v>
      </c>
      <c r="H982">
        <v>622.85669299999995</v>
      </c>
      <c r="I982">
        <v>2.77305554236357E-2</v>
      </c>
      <c r="J982">
        <v>-1.8895478114886899E-2</v>
      </c>
      <c r="K982">
        <v>2.2544138334010502E-2</v>
      </c>
    </row>
    <row r="983" spans="2:11" x14ac:dyDescent="0.25">
      <c r="B983">
        <v>5611</v>
      </c>
      <c r="C983" t="s">
        <v>237</v>
      </c>
      <c r="D983">
        <v>129.91666699999999</v>
      </c>
      <c r="E983">
        <v>112.333333</v>
      </c>
      <c r="F983">
        <v>118.495467</v>
      </c>
      <c r="G983">
        <v>121.643362</v>
      </c>
      <c r="H983">
        <v>131.83542600000001</v>
      </c>
      <c r="I983">
        <v>2.7061727671537399E-2</v>
      </c>
      <c r="J983">
        <v>-1.30737306329536E-2</v>
      </c>
      <c r="K983">
        <v>1.62223504961744E-2</v>
      </c>
    </row>
    <row r="984" spans="2:11" x14ac:dyDescent="0.25">
      <c r="B984">
        <v>5612</v>
      </c>
      <c r="C984" t="s">
        <v>238</v>
      </c>
      <c r="D984" t="s">
        <v>298</v>
      </c>
      <c r="E984" t="s">
        <v>298</v>
      </c>
      <c r="F984" t="s">
        <v>298</v>
      </c>
      <c r="G984" t="s">
        <v>298</v>
      </c>
      <c r="H984" t="s">
        <v>298</v>
      </c>
      <c r="I984" t="s">
        <v>298</v>
      </c>
      <c r="J984" t="s">
        <v>298</v>
      </c>
      <c r="K984" t="s">
        <v>298</v>
      </c>
    </row>
    <row r="985" spans="2:11" x14ac:dyDescent="0.25">
      <c r="B985">
        <v>5613</v>
      </c>
      <c r="C985" t="s">
        <v>239</v>
      </c>
      <c r="D985">
        <v>1722.666667</v>
      </c>
      <c r="E985">
        <v>1153.333333</v>
      </c>
      <c r="F985">
        <v>1188.0677619999999</v>
      </c>
      <c r="G985">
        <v>1255.1493009999999</v>
      </c>
      <c r="H985">
        <v>1400.069958</v>
      </c>
      <c r="I985">
        <v>1.4946578370073699E-2</v>
      </c>
      <c r="J985">
        <v>-6.1360497145593398E-2</v>
      </c>
      <c r="K985">
        <v>2.2094072483168799E-2</v>
      </c>
    </row>
    <row r="986" spans="2:11" x14ac:dyDescent="0.25">
      <c r="B986">
        <v>5614</v>
      </c>
      <c r="C986" t="s">
        <v>240</v>
      </c>
      <c r="D986">
        <v>1116.583333</v>
      </c>
      <c r="E986">
        <v>925.66666699999996</v>
      </c>
      <c r="F986">
        <v>878.02184</v>
      </c>
      <c r="G986">
        <v>853.27585099999999</v>
      </c>
      <c r="H986">
        <v>785.91352400000005</v>
      </c>
      <c r="I986">
        <v>-2.6075375078986201E-2</v>
      </c>
      <c r="J986">
        <v>-5.2368119979962199E-2</v>
      </c>
      <c r="K986">
        <v>-1.6312706585236501E-2</v>
      </c>
    </row>
    <row r="987" spans="2:11" x14ac:dyDescent="0.25">
      <c r="B987">
        <v>5615</v>
      </c>
      <c r="C987" t="s">
        <v>241</v>
      </c>
      <c r="D987">
        <v>146.25</v>
      </c>
      <c r="E987">
        <v>102.666667</v>
      </c>
      <c r="F987">
        <v>93.081636000000003</v>
      </c>
      <c r="G987">
        <v>90.083395999999993</v>
      </c>
      <c r="H987">
        <v>90.241876000000005</v>
      </c>
      <c r="I987">
        <v>-4.7823908751812E-2</v>
      </c>
      <c r="J987">
        <v>-9.2368050506635102E-2</v>
      </c>
      <c r="K987">
        <v>3.5160440586645599E-4</v>
      </c>
    </row>
    <row r="988" spans="2:11" x14ac:dyDescent="0.25">
      <c r="B988">
        <v>5616</v>
      </c>
      <c r="C988" t="s">
        <v>242</v>
      </c>
      <c r="D988">
        <v>494.16666700000002</v>
      </c>
      <c r="E988">
        <v>531.33333300000004</v>
      </c>
      <c r="F988">
        <v>553.61411099999998</v>
      </c>
      <c r="G988">
        <v>567.59216200000003</v>
      </c>
      <c r="H988">
        <v>609.749371</v>
      </c>
      <c r="I988">
        <v>2.0751541850130499E-2</v>
      </c>
      <c r="J988">
        <v>2.8093440837327399E-2</v>
      </c>
      <c r="K988">
        <v>1.4432125714936199E-2</v>
      </c>
    </row>
    <row r="989" spans="2:11" x14ac:dyDescent="0.25">
      <c r="B989">
        <v>5617</v>
      </c>
      <c r="C989" t="s">
        <v>243</v>
      </c>
      <c r="D989">
        <v>2517.5</v>
      </c>
      <c r="E989">
        <v>2298.666667</v>
      </c>
      <c r="F989">
        <v>2459.5559710000002</v>
      </c>
      <c r="G989">
        <v>2447.620097</v>
      </c>
      <c r="H989">
        <v>2695.6931589999999</v>
      </c>
      <c r="I989">
        <v>3.44043922110834E-2</v>
      </c>
      <c r="J989">
        <v>-5.6142174734448097E-3</v>
      </c>
      <c r="K989">
        <v>1.9495443764901501E-2</v>
      </c>
    </row>
    <row r="990" spans="2:11" x14ac:dyDescent="0.25">
      <c r="B990">
        <v>5619</v>
      </c>
      <c r="C990" t="s">
        <v>244</v>
      </c>
      <c r="D990">
        <v>218.91666699999999</v>
      </c>
      <c r="E990">
        <v>218</v>
      </c>
      <c r="F990">
        <v>216.821597</v>
      </c>
      <c r="G990">
        <v>215.540976</v>
      </c>
      <c r="H990">
        <v>215.71645100000001</v>
      </c>
      <c r="I990">
        <v>-2.7064215330693201E-3</v>
      </c>
      <c r="J990">
        <v>-3.1031963219567602E-3</v>
      </c>
      <c r="K990">
        <v>1.62769871850931E-4</v>
      </c>
    </row>
    <row r="991" spans="2:11" x14ac:dyDescent="0.25">
      <c r="B991">
        <v>5621</v>
      </c>
      <c r="C991" t="s">
        <v>245</v>
      </c>
      <c r="D991">
        <v>246.58333300000001</v>
      </c>
      <c r="E991">
        <v>253.66666699999999</v>
      </c>
      <c r="F991">
        <v>266.28081600000002</v>
      </c>
      <c r="G991">
        <v>280.94410299999998</v>
      </c>
      <c r="H991">
        <v>319.02242000000001</v>
      </c>
      <c r="I991">
        <v>2.4561985800149101E-2</v>
      </c>
      <c r="J991">
        <v>2.6434498906301399E-2</v>
      </c>
      <c r="K991">
        <v>2.57470033594588E-2</v>
      </c>
    </row>
    <row r="992" spans="2:11" x14ac:dyDescent="0.25">
      <c r="B992">
        <v>5622</v>
      </c>
      <c r="C992" t="s">
        <v>246</v>
      </c>
      <c r="D992">
        <v>36.166666999999997</v>
      </c>
      <c r="E992">
        <v>29</v>
      </c>
      <c r="F992">
        <v>30.861446999999998</v>
      </c>
      <c r="G992">
        <v>33.198542000000003</v>
      </c>
      <c r="H992">
        <v>37.049675000000001</v>
      </c>
      <c r="I992">
        <v>3.15947981577877E-2</v>
      </c>
      <c r="J992">
        <v>-1.6980563943390498E-2</v>
      </c>
      <c r="K992">
        <v>2.2193413724549999E-2</v>
      </c>
    </row>
    <row r="993" spans="2:11" x14ac:dyDescent="0.25">
      <c r="B993">
        <v>5629</v>
      </c>
      <c r="C993" t="s">
        <v>247</v>
      </c>
      <c r="D993">
        <v>416.25</v>
      </c>
      <c r="E993">
        <v>387.66666700000002</v>
      </c>
      <c r="F993">
        <v>398.90535299999999</v>
      </c>
      <c r="G993">
        <v>406.40842099999998</v>
      </c>
      <c r="H993">
        <v>417.14863400000002</v>
      </c>
      <c r="I993">
        <v>1.4391734759599401E-2</v>
      </c>
      <c r="J993">
        <v>-4.7740526669036703E-3</v>
      </c>
      <c r="K993">
        <v>5.2304267166702802E-3</v>
      </c>
    </row>
    <row r="994" spans="2:11" x14ac:dyDescent="0.25">
      <c r="B994">
        <v>6100</v>
      </c>
      <c r="C994" t="s">
        <v>248</v>
      </c>
      <c r="D994">
        <v>19497.271171468299</v>
      </c>
      <c r="E994">
        <v>17411.83565859</v>
      </c>
      <c r="F994">
        <v>18118.511856814399</v>
      </c>
      <c r="G994">
        <v>19449.196296313999</v>
      </c>
      <c r="H994">
        <v>20401.839032125401</v>
      </c>
      <c r="I994">
        <v>2.0091156524190301E-2</v>
      </c>
      <c r="J994">
        <v>-4.93631757348178E-4</v>
      </c>
      <c r="K994">
        <v>9.6097393981322502E-3</v>
      </c>
    </row>
    <row r="995" spans="2:11" x14ac:dyDescent="0.25">
      <c r="B995">
        <v>6211</v>
      </c>
      <c r="C995" t="s">
        <v>249</v>
      </c>
      <c r="D995">
        <v>2265.5833333333298</v>
      </c>
      <c r="E995">
        <v>2037</v>
      </c>
      <c r="F995">
        <v>2122.4890500000001</v>
      </c>
      <c r="G995">
        <v>2265.5833333333298</v>
      </c>
      <c r="H995">
        <v>2261.2969189999999</v>
      </c>
      <c r="I995">
        <v>2.0768394335765002E-2</v>
      </c>
      <c r="J995">
        <v>0</v>
      </c>
      <c r="K995">
        <v>-3.7868056878975699E-4</v>
      </c>
    </row>
    <row r="996" spans="2:11" x14ac:dyDescent="0.25">
      <c r="B996">
        <v>6212</v>
      </c>
      <c r="C996" t="s">
        <v>250</v>
      </c>
      <c r="D996">
        <v>1606.916667</v>
      </c>
      <c r="E996">
        <v>1291</v>
      </c>
      <c r="F996">
        <v>1331.689642</v>
      </c>
      <c r="G996">
        <v>1325.778012</v>
      </c>
      <c r="H996">
        <v>1392.357839</v>
      </c>
      <c r="I996">
        <v>1.56367094778719E-2</v>
      </c>
      <c r="J996">
        <v>-3.7733223810484898E-2</v>
      </c>
      <c r="K996">
        <v>9.8480017668680607E-3</v>
      </c>
    </row>
    <row r="997" spans="2:11" x14ac:dyDescent="0.25">
      <c r="B997">
        <v>6213</v>
      </c>
      <c r="C997" t="s">
        <v>251</v>
      </c>
      <c r="D997">
        <v>1571.4166666666599</v>
      </c>
      <c r="E997">
        <v>1357</v>
      </c>
      <c r="F997">
        <v>1479.8967829999999</v>
      </c>
      <c r="G997">
        <v>1513.3408489999999</v>
      </c>
      <c r="H997">
        <v>1670.700955</v>
      </c>
      <c r="I997">
        <v>4.4301229281922698E-2</v>
      </c>
      <c r="J997">
        <v>-7.5032804413985802E-3</v>
      </c>
      <c r="K997">
        <v>1.9981731095555001E-2</v>
      </c>
    </row>
    <row r="998" spans="2:11" x14ac:dyDescent="0.25">
      <c r="B998">
        <v>6214</v>
      </c>
      <c r="C998" t="s">
        <v>252</v>
      </c>
      <c r="D998">
        <v>1049.0833333333301</v>
      </c>
      <c r="E998">
        <v>1025.6666666666599</v>
      </c>
      <c r="F998">
        <v>1107.008728</v>
      </c>
      <c r="G998">
        <v>1155.921474</v>
      </c>
      <c r="H998">
        <v>1295.85194869971</v>
      </c>
      <c r="I998">
        <v>3.8896783678158103E-2</v>
      </c>
      <c r="J998">
        <v>1.9585543047662999E-2</v>
      </c>
      <c r="K998">
        <v>2.31172590034587E-2</v>
      </c>
    </row>
    <row r="999" spans="2:11" x14ac:dyDescent="0.25">
      <c r="B999">
        <v>6215</v>
      </c>
      <c r="C999" t="s">
        <v>253</v>
      </c>
      <c r="D999">
        <v>308.33333333333297</v>
      </c>
      <c r="E999">
        <v>396.33333333333297</v>
      </c>
      <c r="F999">
        <v>398.64727499999998</v>
      </c>
      <c r="G999">
        <v>272.82972104532899</v>
      </c>
      <c r="H999">
        <v>267.97537340148898</v>
      </c>
      <c r="I999">
        <v>2.9149378596380299E-3</v>
      </c>
      <c r="J999">
        <v>-2.4169832226646999E-2</v>
      </c>
      <c r="K999">
        <v>-3.5841180908124902E-3</v>
      </c>
    </row>
    <row r="1000" spans="2:11" x14ac:dyDescent="0.25">
      <c r="B1000">
        <v>6216</v>
      </c>
      <c r="C1000" t="s">
        <v>254</v>
      </c>
      <c r="D1000">
        <v>474.666666666666</v>
      </c>
      <c r="E1000">
        <v>436.33333333333297</v>
      </c>
      <c r="F1000">
        <v>442.77793300000002</v>
      </c>
      <c r="G1000">
        <v>456.00123600000001</v>
      </c>
      <c r="H1000">
        <v>485.64840800000002</v>
      </c>
      <c r="I1000">
        <v>7.3578807571845701E-3</v>
      </c>
      <c r="J1000">
        <v>-7.9913546387713197E-3</v>
      </c>
      <c r="K1000">
        <v>1.26775679195074E-2</v>
      </c>
    </row>
    <row r="1001" spans="2:11" x14ac:dyDescent="0.25">
      <c r="B1001">
        <v>6219</v>
      </c>
      <c r="C1001" t="s">
        <v>255</v>
      </c>
      <c r="D1001">
        <v>118.583333333333</v>
      </c>
      <c r="E1001">
        <v>121.333333333333</v>
      </c>
      <c r="F1001">
        <v>124.18624199999999</v>
      </c>
      <c r="G1001">
        <v>126.741561</v>
      </c>
      <c r="H1001">
        <v>133.91676100000001</v>
      </c>
      <c r="I1001">
        <v>1.16881849248233E-2</v>
      </c>
      <c r="J1001">
        <v>1.3395752195430599E-2</v>
      </c>
      <c r="K1001">
        <v>1.10745457602676E-2</v>
      </c>
    </row>
    <row r="1002" spans="2:11" x14ac:dyDescent="0.25">
      <c r="B1002">
        <v>6221</v>
      </c>
      <c r="C1002" t="s">
        <v>256</v>
      </c>
      <c r="D1002">
        <v>5890.4166666666597</v>
      </c>
      <c r="E1002">
        <v>6395.3333333333303</v>
      </c>
      <c r="F1002">
        <v>6498.7192809999997</v>
      </c>
      <c r="G1002">
        <v>6625.1372739999997</v>
      </c>
      <c r="H1002">
        <v>6923.2574919999997</v>
      </c>
      <c r="I1002">
        <v>8.0505155576184803E-3</v>
      </c>
      <c r="J1002">
        <v>2.3787382873771998E-2</v>
      </c>
      <c r="K1002">
        <v>8.8419213738548594E-3</v>
      </c>
    </row>
    <row r="1003" spans="2:11" x14ac:dyDescent="0.25">
      <c r="B1003">
        <v>6222</v>
      </c>
      <c r="C1003" t="s">
        <v>257</v>
      </c>
      <c r="D1003">
        <v>143.75</v>
      </c>
      <c r="E1003">
        <v>129</v>
      </c>
      <c r="F1003">
        <v>153.16870700000001</v>
      </c>
      <c r="G1003">
        <v>175.96060800000001</v>
      </c>
      <c r="H1003">
        <v>233.65731199999999</v>
      </c>
      <c r="I1003">
        <v>8.96578902708213E-2</v>
      </c>
      <c r="J1003">
        <v>4.1265597965456299E-2</v>
      </c>
      <c r="K1003">
        <v>5.8358457012886299E-2</v>
      </c>
    </row>
    <row r="1004" spans="2:11" x14ac:dyDescent="0.25">
      <c r="B1004">
        <v>6231</v>
      </c>
      <c r="C1004" t="s">
        <v>259</v>
      </c>
      <c r="D1004">
        <v>1591.666667</v>
      </c>
      <c r="E1004">
        <v>1477.333333</v>
      </c>
      <c r="F1004">
        <v>1467.6135790000001</v>
      </c>
      <c r="G1004">
        <v>1591.666667</v>
      </c>
      <c r="H1004">
        <v>1422.8626429999999</v>
      </c>
      <c r="I1004">
        <v>-3.29505663306273E-3</v>
      </c>
      <c r="J1004">
        <v>0</v>
      </c>
      <c r="K1004">
        <v>-2.21726707319355E-2</v>
      </c>
    </row>
    <row r="1005" spans="2:11" x14ac:dyDescent="0.25">
      <c r="B1005">
        <v>6232</v>
      </c>
      <c r="C1005" t="s">
        <v>260</v>
      </c>
      <c r="D1005">
        <v>162.16666699999999</v>
      </c>
      <c r="E1005">
        <v>189.33333300000001</v>
      </c>
      <c r="F1005">
        <v>195.87224800000001</v>
      </c>
      <c r="G1005">
        <v>202.510604</v>
      </c>
      <c r="H1005">
        <v>209.322374</v>
      </c>
      <c r="I1005">
        <v>1.71216854182825E-2</v>
      </c>
      <c r="J1005">
        <v>4.54354812921971E-2</v>
      </c>
      <c r="K1005">
        <v>6.63859288151291E-3</v>
      </c>
    </row>
    <row r="1006" spans="2:11" x14ac:dyDescent="0.25">
      <c r="B1006">
        <v>6233</v>
      </c>
      <c r="C1006" t="s">
        <v>261</v>
      </c>
      <c r="D1006">
        <v>1758</v>
      </c>
      <c r="E1006">
        <v>1652</v>
      </c>
      <c r="F1006">
        <v>1729.843777</v>
      </c>
      <c r="G1006">
        <v>1798.42084</v>
      </c>
      <c r="H1006">
        <v>1977.6714119999999</v>
      </c>
      <c r="I1006">
        <v>2.3289270141834701E-2</v>
      </c>
      <c r="J1006">
        <v>4.5567846039815604E-3</v>
      </c>
      <c r="K1006">
        <v>1.9183917183297199E-2</v>
      </c>
    </row>
    <row r="1007" spans="2:11" x14ac:dyDescent="0.25">
      <c r="B1007">
        <v>6239</v>
      </c>
      <c r="C1007" t="s">
        <v>262</v>
      </c>
      <c r="D1007">
        <v>92.166667000000004</v>
      </c>
      <c r="E1007">
        <v>81</v>
      </c>
      <c r="F1007">
        <v>85.009981999999994</v>
      </c>
      <c r="G1007">
        <v>89.160936000000007</v>
      </c>
      <c r="H1007">
        <v>97.857639000000006</v>
      </c>
      <c r="I1007">
        <v>2.4453976817545301E-2</v>
      </c>
      <c r="J1007">
        <v>-6.6091686269824602E-3</v>
      </c>
      <c r="K1007">
        <v>1.87884738118024E-2</v>
      </c>
    </row>
    <row r="1008" spans="2:11" x14ac:dyDescent="0.25">
      <c r="B1008">
        <v>6241</v>
      </c>
      <c r="C1008" t="s">
        <v>263</v>
      </c>
      <c r="D1008">
        <v>3630.916667</v>
      </c>
      <c r="E1008">
        <v>3863</v>
      </c>
      <c r="F1008">
        <v>4151.1642659999998</v>
      </c>
      <c r="G1008">
        <v>4473.1215220000004</v>
      </c>
      <c r="H1008">
        <v>5278.290747</v>
      </c>
      <c r="I1008">
        <v>3.6627213019692198E-2</v>
      </c>
      <c r="J1008">
        <v>4.2602790726284E-2</v>
      </c>
      <c r="K1008">
        <v>3.3657172258831199E-2</v>
      </c>
    </row>
    <row r="1009" spans="2:11" x14ac:dyDescent="0.25">
      <c r="B1009">
        <v>6242</v>
      </c>
      <c r="C1009" t="s">
        <v>264</v>
      </c>
      <c r="D1009">
        <v>255.33333300000001</v>
      </c>
      <c r="E1009">
        <v>251.33333300000001</v>
      </c>
      <c r="F1009">
        <v>266.293746</v>
      </c>
      <c r="G1009">
        <v>283.623087</v>
      </c>
      <c r="H1009">
        <v>327.52950600000003</v>
      </c>
      <c r="I1009">
        <v>2.9331914269696099E-2</v>
      </c>
      <c r="J1009">
        <v>2.12376393812241E-2</v>
      </c>
      <c r="K1009">
        <v>2.92047220402296E-2</v>
      </c>
    </row>
    <row r="1010" spans="2:11" x14ac:dyDescent="0.25">
      <c r="B1010">
        <v>6243</v>
      </c>
      <c r="C1010" t="s">
        <v>265</v>
      </c>
      <c r="D1010">
        <v>772.75</v>
      </c>
      <c r="E1010">
        <v>742.66666699999996</v>
      </c>
      <c r="F1010">
        <v>761.60841800000003</v>
      </c>
      <c r="G1010">
        <v>753.725866</v>
      </c>
      <c r="H1010">
        <v>750.94213000000002</v>
      </c>
      <c r="I1010">
        <v>1.26722326136357E-2</v>
      </c>
      <c r="J1010">
        <v>-4.9729640776624501E-3</v>
      </c>
      <c r="K1010">
        <v>-7.3975373057644201E-4</v>
      </c>
    </row>
    <row r="1011" spans="2:11" x14ac:dyDescent="0.25">
      <c r="B1011">
        <v>6244</v>
      </c>
      <c r="C1011" t="s">
        <v>266</v>
      </c>
      <c r="D1011">
        <v>783</v>
      </c>
      <c r="E1011">
        <v>472.66666700000002</v>
      </c>
      <c r="F1011">
        <v>517.692903</v>
      </c>
      <c r="G1011">
        <v>508.30075199999999</v>
      </c>
      <c r="H1011">
        <v>523.72945500000003</v>
      </c>
      <c r="I1011">
        <v>4.6546711656456401E-2</v>
      </c>
      <c r="J1011">
        <v>-8.2783628220178707E-2</v>
      </c>
      <c r="K1011">
        <v>5.9983061903479103E-3</v>
      </c>
    </row>
    <row r="1012" spans="2:11" x14ac:dyDescent="0.25">
      <c r="B1012">
        <v>7111</v>
      </c>
      <c r="C1012" t="s">
        <v>267</v>
      </c>
      <c r="D1012">
        <v>76.25</v>
      </c>
      <c r="E1012">
        <v>44.666666999999997</v>
      </c>
      <c r="F1012">
        <v>50.593645000000002</v>
      </c>
      <c r="G1012">
        <v>53.029980000000002</v>
      </c>
      <c r="H1012">
        <v>59.841689000000002</v>
      </c>
      <c r="I1012">
        <v>6.4280760101949205E-2</v>
      </c>
      <c r="J1012">
        <v>-7.0057014191830705E-2</v>
      </c>
      <c r="K1012">
        <v>2.44634671959582E-2</v>
      </c>
    </row>
    <row r="1013" spans="2:11" x14ac:dyDescent="0.25">
      <c r="B1013">
        <v>7112</v>
      </c>
      <c r="C1013" t="s">
        <v>268</v>
      </c>
      <c r="D1013">
        <v>84.166667000000004</v>
      </c>
      <c r="E1013">
        <v>41.333333000000003</v>
      </c>
      <c r="F1013">
        <v>51.697305</v>
      </c>
      <c r="G1013">
        <v>57.221727000000001</v>
      </c>
      <c r="H1013">
        <v>65.972361000000006</v>
      </c>
      <c r="I1013">
        <v>0.11836544120722101</v>
      </c>
      <c r="J1013">
        <v>-7.4270366117575995E-2</v>
      </c>
      <c r="K1013">
        <v>2.88693105663941E-2</v>
      </c>
    </row>
    <row r="1014" spans="2:11" x14ac:dyDescent="0.25">
      <c r="B1014">
        <v>7113</v>
      </c>
      <c r="C1014" t="s">
        <v>269</v>
      </c>
      <c r="D1014">
        <v>126.5</v>
      </c>
      <c r="E1014">
        <v>55.333333000000003</v>
      </c>
      <c r="F1014">
        <v>70.196324000000004</v>
      </c>
      <c r="G1014">
        <v>75.386652999999995</v>
      </c>
      <c r="H1014">
        <v>82.193686999999997</v>
      </c>
      <c r="I1014">
        <v>0.12632511856144699</v>
      </c>
      <c r="J1014">
        <v>-9.8344186249113105E-2</v>
      </c>
      <c r="K1014">
        <v>1.74399821971973E-2</v>
      </c>
    </row>
    <row r="1015" spans="2:11" x14ac:dyDescent="0.25">
      <c r="B1015">
        <v>7114</v>
      </c>
      <c r="C1015" t="s">
        <v>270</v>
      </c>
      <c r="D1015" t="s">
        <v>298</v>
      </c>
      <c r="E1015" t="s">
        <v>298</v>
      </c>
      <c r="F1015" t="s">
        <v>298</v>
      </c>
      <c r="G1015" t="s">
        <v>298</v>
      </c>
      <c r="H1015" t="s">
        <v>298</v>
      </c>
      <c r="I1015" t="s">
        <v>298</v>
      </c>
      <c r="J1015" t="s">
        <v>298</v>
      </c>
      <c r="K1015" t="s">
        <v>298</v>
      </c>
    </row>
    <row r="1016" spans="2:11" x14ac:dyDescent="0.25">
      <c r="B1016">
        <v>7115</v>
      </c>
      <c r="C1016" t="s">
        <v>271</v>
      </c>
      <c r="D1016">
        <v>56.083333000000003</v>
      </c>
      <c r="E1016">
        <v>44</v>
      </c>
      <c r="F1016">
        <v>44.029487000000003</v>
      </c>
      <c r="G1016">
        <v>44.891854000000002</v>
      </c>
      <c r="H1016">
        <v>45.660178999999999</v>
      </c>
      <c r="I1016">
        <v>3.3502342510693901E-4</v>
      </c>
      <c r="J1016">
        <v>-4.3540147385057203E-2</v>
      </c>
      <c r="K1016">
        <v>3.3998079764190302E-3</v>
      </c>
    </row>
    <row r="1017" spans="2:11" x14ac:dyDescent="0.25">
      <c r="B1017">
        <v>7121</v>
      </c>
      <c r="C1017" t="s">
        <v>272</v>
      </c>
      <c r="D1017">
        <v>155</v>
      </c>
      <c r="E1017">
        <v>129.33333300000001</v>
      </c>
      <c r="F1017">
        <v>135.40602899999999</v>
      </c>
      <c r="G1017">
        <v>134.62211300000001</v>
      </c>
      <c r="H1017">
        <v>142.284041</v>
      </c>
      <c r="I1017">
        <v>2.32076207557101E-2</v>
      </c>
      <c r="J1017">
        <v>-2.7797035674591099E-2</v>
      </c>
      <c r="K1017">
        <v>1.11322389018226E-2</v>
      </c>
    </row>
    <row r="1018" spans="2:11" x14ac:dyDescent="0.25">
      <c r="B1018">
        <v>7131</v>
      </c>
      <c r="C1018" t="s">
        <v>273</v>
      </c>
      <c r="D1018">
        <v>40.666666999999997</v>
      </c>
      <c r="E1018">
        <v>10</v>
      </c>
      <c r="F1018">
        <v>14.325464</v>
      </c>
      <c r="G1018">
        <v>17.299413999999999</v>
      </c>
      <c r="H1018">
        <v>17.832428</v>
      </c>
      <c r="I1018">
        <v>0.19689030407970101</v>
      </c>
      <c r="J1018">
        <v>-0.15713394732809099</v>
      </c>
      <c r="K1018">
        <v>6.08764877227852E-3</v>
      </c>
    </row>
    <row r="1019" spans="2:11" x14ac:dyDescent="0.25">
      <c r="B1019">
        <v>7132</v>
      </c>
      <c r="C1019" t="s">
        <v>274</v>
      </c>
      <c r="D1019">
        <v>1862.5833333333301</v>
      </c>
      <c r="E1019">
        <v>546</v>
      </c>
      <c r="F1019">
        <v>557.46878174036999</v>
      </c>
      <c r="G1019">
        <v>1972.8683953387001</v>
      </c>
      <c r="H1019">
        <v>2043.53180169198</v>
      </c>
      <c r="I1019">
        <v>1.0447967370207501E-2</v>
      </c>
      <c r="J1019">
        <v>1.1571256791535801E-2</v>
      </c>
      <c r="K1019">
        <v>7.0630392842012599E-3</v>
      </c>
    </row>
    <row r="1020" spans="2:11" x14ac:dyDescent="0.25">
      <c r="B1020">
        <v>7139</v>
      </c>
      <c r="C1020" t="s">
        <v>275</v>
      </c>
      <c r="D1020">
        <v>2015.916667</v>
      </c>
      <c r="E1020">
        <v>1202</v>
      </c>
      <c r="F1020">
        <v>1380.4064599999999</v>
      </c>
      <c r="G1020">
        <v>1453.7350550000001</v>
      </c>
      <c r="H1020">
        <v>1521.822148</v>
      </c>
      <c r="I1020">
        <v>7.1645778949726194E-2</v>
      </c>
      <c r="J1020">
        <v>-6.3295649059173495E-2</v>
      </c>
      <c r="K1020">
        <v>9.1964809378557392E-3</v>
      </c>
    </row>
    <row r="1021" spans="2:11" x14ac:dyDescent="0.25">
      <c r="B1021">
        <v>7211</v>
      </c>
      <c r="C1021" t="s">
        <v>276</v>
      </c>
      <c r="D1021">
        <v>2480.583333</v>
      </c>
      <c r="E1021">
        <v>1417.333333</v>
      </c>
      <c r="F1021">
        <v>1792.616266</v>
      </c>
      <c r="G1021">
        <v>2013.1079569999999</v>
      </c>
      <c r="H1021">
        <v>2102.0227869999999</v>
      </c>
      <c r="I1021">
        <v>0.12462482499938</v>
      </c>
      <c r="J1021">
        <v>-4.0902743227546702E-2</v>
      </c>
      <c r="K1021">
        <v>8.6815354122566895E-3</v>
      </c>
    </row>
    <row r="1022" spans="2:11" x14ac:dyDescent="0.25">
      <c r="B1022">
        <v>7212</v>
      </c>
      <c r="C1022" t="s">
        <v>277</v>
      </c>
      <c r="D1022">
        <v>358.33333299999998</v>
      </c>
      <c r="E1022">
        <v>230.66666699999999</v>
      </c>
      <c r="F1022">
        <v>287.02962000000002</v>
      </c>
      <c r="G1022">
        <v>322.39835299999999</v>
      </c>
      <c r="H1022">
        <v>338.25213100000002</v>
      </c>
      <c r="I1022">
        <v>0.11550350146721799</v>
      </c>
      <c r="J1022">
        <v>-2.0913367716570801E-2</v>
      </c>
      <c r="K1022">
        <v>9.6469678908868099E-3</v>
      </c>
    </row>
    <row r="1023" spans="2:11" x14ac:dyDescent="0.25">
      <c r="B1023">
        <v>7213</v>
      </c>
      <c r="C1023" t="s">
        <v>278</v>
      </c>
      <c r="D1023" t="s">
        <v>298</v>
      </c>
      <c r="E1023" t="s">
        <v>298</v>
      </c>
      <c r="F1023" t="s">
        <v>298</v>
      </c>
      <c r="G1023" t="s">
        <v>298</v>
      </c>
      <c r="H1023" t="s">
        <v>298</v>
      </c>
      <c r="I1023" t="s">
        <v>298</v>
      </c>
      <c r="J1023" t="s">
        <v>298</v>
      </c>
      <c r="K1023" t="s">
        <v>298</v>
      </c>
    </row>
    <row r="1024" spans="2:11" x14ac:dyDescent="0.25">
      <c r="B1024">
        <v>7220</v>
      </c>
      <c r="C1024" t="s">
        <v>279</v>
      </c>
      <c r="D1024">
        <v>14726.416670000001</v>
      </c>
      <c r="E1024">
        <v>9805.3333330000005</v>
      </c>
      <c r="F1024">
        <v>10532.792090000001</v>
      </c>
      <c r="G1024">
        <v>10488.00678</v>
      </c>
      <c r="H1024">
        <v>11492.56381</v>
      </c>
      <c r="I1024">
        <v>3.6431430361268703E-2</v>
      </c>
      <c r="J1024">
        <v>-6.5629378184918097E-2</v>
      </c>
      <c r="K1024">
        <v>1.8461913835702701E-2</v>
      </c>
    </row>
    <row r="1025" spans="2:11" x14ac:dyDescent="0.25">
      <c r="B1025">
        <v>8111</v>
      </c>
      <c r="C1025" t="s">
        <v>280</v>
      </c>
      <c r="D1025">
        <v>1370.416667</v>
      </c>
      <c r="E1025">
        <v>1243.666667</v>
      </c>
      <c r="F1025">
        <v>1274.6907269999999</v>
      </c>
      <c r="G1025">
        <v>1252.187046</v>
      </c>
      <c r="H1025">
        <v>1267.3150579999999</v>
      </c>
      <c r="I1025">
        <v>1.2395989340200799E-2</v>
      </c>
      <c r="J1025">
        <v>-1.78828045986958E-2</v>
      </c>
      <c r="K1025">
        <v>2.4046617136781398E-3</v>
      </c>
    </row>
    <row r="1026" spans="2:11" x14ac:dyDescent="0.25">
      <c r="B1026">
        <v>8112</v>
      </c>
      <c r="C1026" t="s">
        <v>281</v>
      </c>
      <c r="D1026">
        <v>18.75</v>
      </c>
      <c r="E1026">
        <v>18</v>
      </c>
      <c r="F1026">
        <v>18.000105999999999</v>
      </c>
      <c r="G1026">
        <v>17.0001</v>
      </c>
      <c r="H1026">
        <v>17.0001</v>
      </c>
      <c r="I1026">
        <v>2.9444401095091098E-6</v>
      </c>
      <c r="J1026">
        <v>-1.94041728754955E-2</v>
      </c>
      <c r="K1026">
        <v>0</v>
      </c>
    </row>
    <row r="1027" spans="2:11" x14ac:dyDescent="0.25">
      <c r="B1027">
        <v>8113</v>
      </c>
      <c r="C1027" t="s">
        <v>282</v>
      </c>
      <c r="D1027">
        <v>400.25</v>
      </c>
      <c r="E1027">
        <v>367.33333299999998</v>
      </c>
      <c r="F1027">
        <v>375.77493900000002</v>
      </c>
      <c r="G1027">
        <v>369.83678400000002</v>
      </c>
      <c r="H1027">
        <v>379.66075899999998</v>
      </c>
      <c r="I1027">
        <v>1.1425122589530099E-2</v>
      </c>
      <c r="J1027">
        <v>-1.5681261929322801E-2</v>
      </c>
      <c r="K1027">
        <v>5.2570360812662599E-3</v>
      </c>
    </row>
    <row r="1028" spans="2:11" x14ac:dyDescent="0.25">
      <c r="B1028">
        <v>8114</v>
      </c>
      <c r="C1028" t="s">
        <v>283</v>
      </c>
      <c r="D1028">
        <v>353.75</v>
      </c>
      <c r="E1028">
        <v>257.66666700000002</v>
      </c>
      <c r="F1028">
        <v>273.42937599999999</v>
      </c>
      <c r="G1028">
        <v>262.73526500000003</v>
      </c>
      <c r="H1028">
        <v>261.84894400000002</v>
      </c>
      <c r="I1028">
        <v>3.0133393526791299E-2</v>
      </c>
      <c r="J1028">
        <v>-5.77538229873805E-2</v>
      </c>
      <c r="K1028">
        <v>-6.7559975694431098E-4</v>
      </c>
    </row>
    <row r="1029" spans="2:11" x14ac:dyDescent="0.25">
      <c r="B1029">
        <v>8121</v>
      </c>
      <c r="C1029" t="s">
        <v>284</v>
      </c>
      <c r="D1029">
        <v>754.58333300000004</v>
      </c>
      <c r="E1029">
        <v>569</v>
      </c>
      <c r="F1029">
        <v>631.45316400000002</v>
      </c>
      <c r="G1029">
        <v>646.08693100000005</v>
      </c>
      <c r="H1029">
        <v>720.73176799999999</v>
      </c>
      <c r="I1029">
        <v>5.3451239943495599E-2</v>
      </c>
      <c r="J1029">
        <v>-3.0569343091945301E-2</v>
      </c>
      <c r="K1029">
        <v>2.21074216424645E-2</v>
      </c>
    </row>
    <row r="1030" spans="2:11" x14ac:dyDescent="0.25">
      <c r="B1030">
        <v>8122</v>
      </c>
      <c r="C1030" t="s">
        <v>285</v>
      </c>
      <c r="D1030">
        <v>106.25</v>
      </c>
      <c r="E1030">
        <v>101</v>
      </c>
      <c r="F1030">
        <v>103.986566</v>
      </c>
      <c r="G1030">
        <v>100.11593999999999</v>
      </c>
      <c r="H1030">
        <v>100.11913199999999</v>
      </c>
      <c r="I1030">
        <v>1.4677269084135599E-2</v>
      </c>
      <c r="J1030">
        <v>-1.1822734376215701E-2</v>
      </c>
      <c r="K1030">
        <v>6.3765256412828802E-6</v>
      </c>
    </row>
    <row r="1031" spans="2:11" x14ac:dyDescent="0.25">
      <c r="B1031">
        <v>8123</v>
      </c>
      <c r="C1031" t="s">
        <v>286</v>
      </c>
      <c r="D1031">
        <v>231.33333300000001</v>
      </c>
      <c r="E1031">
        <v>214</v>
      </c>
      <c r="F1031">
        <v>206.986073</v>
      </c>
      <c r="G1031">
        <v>206.46296799999999</v>
      </c>
      <c r="H1031">
        <v>206.46296799999999</v>
      </c>
      <c r="I1031">
        <v>-1.6524204574959601E-2</v>
      </c>
      <c r="J1031">
        <v>-2.2490942479123598E-2</v>
      </c>
      <c r="K1031">
        <v>0</v>
      </c>
    </row>
    <row r="1032" spans="2:11" x14ac:dyDescent="0.25">
      <c r="B1032">
        <v>8129</v>
      </c>
      <c r="C1032" t="s">
        <v>287</v>
      </c>
      <c r="D1032">
        <v>423.41666700000002</v>
      </c>
      <c r="E1032">
        <v>304.33333299999998</v>
      </c>
      <c r="F1032">
        <v>323.923044</v>
      </c>
      <c r="G1032">
        <v>335.14584100000002</v>
      </c>
      <c r="H1032">
        <v>355.10203999999999</v>
      </c>
      <c r="I1032">
        <v>3.1682731540565397E-2</v>
      </c>
      <c r="J1032">
        <v>-4.5681864585376701E-2</v>
      </c>
      <c r="K1032">
        <v>1.16350469563284E-2</v>
      </c>
    </row>
    <row r="1033" spans="2:11" x14ac:dyDescent="0.25">
      <c r="B1033">
        <v>8131</v>
      </c>
      <c r="C1033" t="s">
        <v>288</v>
      </c>
      <c r="D1033">
        <v>1875.5644199999999</v>
      </c>
      <c r="E1033">
        <v>2097.8723420000001</v>
      </c>
      <c r="F1033">
        <v>2418.4987569999998</v>
      </c>
      <c r="G1033">
        <v>2158.6729359999999</v>
      </c>
      <c r="H1033">
        <v>2931.6158460000001</v>
      </c>
      <c r="I1033">
        <v>7.3701118667618803E-2</v>
      </c>
      <c r="J1033">
        <v>2.8515810784436098E-2</v>
      </c>
      <c r="K1033">
        <v>6.3124294521011495E-2</v>
      </c>
    </row>
    <row r="1034" spans="2:11" x14ac:dyDescent="0.25">
      <c r="B1034">
        <v>8132</v>
      </c>
      <c r="C1034" t="s">
        <v>289</v>
      </c>
      <c r="D1034">
        <v>59.416666999999997</v>
      </c>
      <c r="E1034">
        <v>66.333332999999996</v>
      </c>
      <c r="F1034">
        <v>68.525068000000005</v>
      </c>
      <c r="G1034">
        <v>69.549115999999998</v>
      </c>
      <c r="H1034">
        <v>71.855295999999996</v>
      </c>
      <c r="I1034">
        <v>1.63863592757507E-2</v>
      </c>
      <c r="J1034">
        <v>3.1992795937595603E-2</v>
      </c>
      <c r="K1034">
        <v>6.5455512808885096E-3</v>
      </c>
    </row>
    <row r="1035" spans="2:11" x14ac:dyDescent="0.25">
      <c r="B1035">
        <v>8133</v>
      </c>
      <c r="C1035" t="s">
        <v>290</v>
      </c>
      <c r="D1035">
        <v>371.41666700000002</v>
      </c>
      <c r="E1035">
        <v>364.66666700000002</v>
      </c>
      <c r="F1035">
        <v>406.39397200000002</v>
      </c>
      <c r="G1035">
        <v>443.49237900000003</v>
      </c>
      <c r="H1035">
        <v>546.49762699999997</v>
      </c>
      <c r="I1035">
        <v>5.5663716331816097E-2</v>
      </c>
      <c r="J1035">
        <v>3.61078272268371E-2</v>
      </c>
      <c r="K1035">
        <v>4.2654504556104603E-2</v>
      </c>
    </row>
    <row r="1036" spans="2:11" x14ac:dyDescent="0.25">
      <c r="B1036">
        <v>8134</v>
      </c>
      <c r="C1036" t="s">
        <v>291</v>
      </c>
      <c r="D1036">
        <v>858.5</v>
      </c>
      <c r="E1036">
        <v>651.66666699999996</v>
      </c>
      <c r="F1036">
        <v>713.69537500000001</v>
      </c>
      <c r="G1036">
        <v>696.68421899999998</v>
      </c>
      <c r="H1036">
        <v>696.68403899999998</v>
      </c>
      <c r="I1036">
        <v>4.65107348278277E-2</v>
      </c>
      <c r="J1036">
        <v>-4.0910503696117498E-2</v>
      </c>
      <c r="K1036">
        <v>-5.16733446032091E-8</v>
      </c>
    </row>
    <row r="1037" spans="2:11" x14ac:dyDescent="0.25">
      <c r="B1037">
        <v>8139</v>
      </c>
      <c r="C1037" t="s">
        <v>292</v>
      </c>
      <c r="D1037">
        <v>663.91666699999996</v>
      </c>
      <c r="E1037">
        <v>589.66666699999996</v>
      </c>
      <c r="F1037">
        <v>590.33653700000002</v>
      </c>
      <c r="G1037">
        <v>590.41484800000001</v>
      </c>
      <c r="H1037">
        <v>595.99419</v>
      </c>
      <c r="I1037">
        <v>5.6784612385340995E-4</v>
      </c>
      <c r="J1037">
        <v>-2.3193052415881901E-2</v>
      </c>
      <c r="K1037">
        <v>1.8828697120980499E-3</v>
      </c>
    </row>
    <row r="1038" spans="2:11" x14ac:dyDescent="0.25">
      <c r="B1038">
        <v>8141</v>
      </c>
      <c r="C1038" t="s">
        <v>293</v>
      </c>
      <c r="D1038">
        <v>340.08333299999998</v>
      </c>
      <c r="E1038">
        <v>291.66666700000002</v>
      </c>
      <c r="F1038">
        <v>298.94613700000002</v>
      </c>
      <c r="G1038">
        <v>300.85029500000002</v>
      </c>
      <c r="H1038">
        <v>303.50786099999999</v>
      </c>
      <c r="I1038">
        <v>1.2402184326278E-2</v>
      </c>
      <c r="J1038">
        <v>-2.4217514362786501E-2</v>
      </c>
      <c r="K1038">
        <v>1.7604936718667E-3</v>
      </c>
    </row>
    <row r="1039" spans="2:11" x14ac:dyDescent="0.25">
      <c r="B1039">
        <v>9991</v>
      </c>
      <c r="C1039" t="s">
        <v>294</v>
      </c>
      <c r="D1039">
        <v>2606.166667</v>
      </c>
      <c r="E1039">
        <v>2630.666667</v>
      </c>
      <c r="F1039">
        <v>2642.076963</v>
      </c>
      <c r="G1039">
        <v>2643.2183869999999</v>
      </c>
      <c r="H1039">
        <v>2690.1964189999999</v>
      </c>
      <c r="I1039">
        <v>2.1663614974500802E-3</v>
      </c>
      <c r="J1039">
        <v>2.8273552308211102E-3</v>
      </c>
      <c r="K1039">
        <v>3.5296041344785498E-3</v>
      </c>
    </row>
    <row r="1040" spans="2:11" x14ac:dyDescent="0.25">
      <c r="B1040">
        <v>9992</v>
      </c>
      <c r="C1040" t="s">
        <v>295</v>
      </c>
      <c r="D1040">
        <v>1385.083333</v>
      </c>
      <c r="E1040">
        <v>1378</v>
      </c>
      <c r="F1040">
        <v>1402.083478</v>
      </c>
      <c r="G1040">
        <v>1426.251403</v>
      </c>
      <c r="H1040">
        <v>1509.2779909999999</v>
      </c>
      <c r="I1040">
        <v>8.7007112214096908E-3</v>
      </c>
      <c r="J1040">
        <v>5.8750507787965704E-3</v>
      </c>
      <c r="K1040">
        <v>1.13806279531838E-2</v>
      </c>
    </row>
    <row r="1041" spans="1:11" x14ac:dyDescent="0.25">
      <c r="B1041">
        <v>9993</v>
      </c>
      <c r="C1041" t="s">
        <v>296</v>
      </c>
      <c r="D1041">
        <v>9378.25</v>
      </c>
      <c r="E1041">
        <v>8415</v>
      </c>
      <c r="F1041">
        <v>8545.3443820687498</v>
      </c>
      <c r="G1041">
        <v>8699.1181398938697</v>
      </c>
      <c r="H1041">
        <v>9109.9075391711503</v>
      </c>
      <c r="I1041">
        <v>7.7150035943949202E-3</v>
      </c>
      <c r="J1041">
        <v>-1.4921853325005801E-2</v>
      </c>
      <c r="K1041">
        <v>9.2708918518973303E-3</v>
      </c>
    </row>
    <row r="1042" spans="1:11" x14ac:dyDescent="0.25">
      <c r="A1042">
        <v>4</v>
      </c>
      <c r="B1042">
        <v>1100</v>
      </c>
      <c r="C1042" t="s">
        <v>3</v>
      </c>
      <c r="D1042">
        <v>1311.583333</v>
      </c>
      <c r="E1042">
        <v>1344</v>
      </c>
      <c r="F1042">
        <v>1362.270041</v>
      </c>
      <c r="G1042">
        <v>1322.352474</v>
      </c>
      <c r="H1042">
        <v>1333.737126</v>
      </c>
      <c r="I1042">
        <v>6.77394707349887E-3</v>
      </c>
      <c r="J1042">
        <v>1.63679191398968E-3</v>
      </c>
      <c r="K1042">
        <v>1.7159792956027401E-3</v>
      </c>
    </row>
    <row r="1043" spans="1:11" x14ac:dyDescent="0.25">
      <c r="B1043">
        <v>1133</v>
      </c>
      <c r="C1043" t="s">
        <v>16</v>
      </c>
      <c r="D1043">
        <v>116.75</v>
      </c>
      <c r="E1043">
        <v>100.333333</v>
      </c>
      <c r="F1043">
        <v>101.516407</v>
      </c>
      <c r="G1043">
        <v>100.544438</v>
      </c>
      <c r="H1043">
        <v>97.052104999999997</v>
      </c>
      <c r="I1043">
        <v>5.8784396014863703E-3</v>
      </c>
      <c r="J1043">
        <v>-2.9444818859980199E-2</v>
      </c>
      <c r="K1043">
        <v>-7.0454237480578304E-3</v>
      </c>
    </row>
    <row r="1044" spans="1:11" x14ac:dyDescent="0.25">
      <c r="B1044">
        <v>1139</v>
      </c>
      <c r="C1044" t="s">
        <v>17</v>
      </c>
      <c r="D1044" t="s">
        <v>298</v>
      </c>
      <c r="E1044" t="s">
        <v>298</v>
      </c>
      <c r="F1044" t="s">
        <v>298</v>
      </c>
      <c r="G1044" t="s">
        <v>298</v>
      </c>
      <c r="H1044" t="s">
        <v>298</v>
      </c>
      <c r="I1044" t="s">
        <v>298</v>
      </c>
      <c r="J1044" t="s">
        <v>298</v>
      </c>
      <c r="K1044" t="s">
        <v>298</v>
      </c>
    </row>
    <row r="1045" spans="1:11" x14ac:dyDescent="0.25">
      <c r="B1045">
        <v>1140</v>
      </c>
      <c r="C1045" t="s">
        <v>18</v>
      </c>
      <c r="D1045">
        <v>91</v>
      </c>
      <c r="E1045">
        <v>58</v>
      </c>
      <c r="F1045">
        <v>57.706054999999999</v>
      </c>
      <c r="G1045">
        <v>76.069660999999996</v>
      </c>
      <c r="H1045">
        <v>80.793958000000003</v>
      </c>
      <c r="I1045">
        <v>-2.5372273820838398E-3</v>
      </c>
      <c r="J1045">
        <v>-3.5207280139765901E-2</v>
      </c>
      <c r="K1045">
        <v>1.2123434811657801E-2</v>
      </c>
    </row>
    <row r="1046" spans="1:11" x14ac:dyDescent="0.25">
      <c r="B1046">
        <v>1151</v>
      </c>
      <c r="C1046" t="s">
        <v>19</v>
      </c>
      <c r="D1046" t="s">
        <v>298</v>
      </c>
      <c r="E1046" t="s">
        <v>298</v>
      </c>
      <c r="F1046" t="s">
        <v>298</v>
      </c>
      <c r="G1046" t="s">
        <v>298</v>
      </c>
      <c r="H1046" t="s">
        <v>298</v>
      </c>
      <c r="I1046" t="s">
        <v>298</v>
      </c>
      <c r="J1046" t="s">
        <v>298</v>
      </c>
      <c r="K1046" t="s">
        <v>298</v>
      </c>
    </row>
    <row r="1047" spans="1:11" x14ac:dyDescent="0.25">
      <c r="B1047">
        <v>1152</v>
      </c>
      <c r="C1047" t="s">
        <v>20</v>
      </c>
      <c r="D1047">
        <v>68.833332999999996</v>
      </c>
      <c r="E1047">
        <v>74.666667000000004</v>
      </c>
      <c r="F1047">
        <v>77.241919999999993</v>
      </c>
      <c r="G1047">
        <v>72.972883999999993</v>
      </c>
      <c r="H1047">
        <v>71.332046000000005</v>
      </c>
      <c r="I1047">
        <v>1.7098812988069999E-2</v>
      </c>
      <c r="J1047">
        <v>1.1748437318657301E-2</v>
      </c>
      <c r="K1047">
        <v>-4.5381196005994601E-3</v>
      </c>
    </row>
    <row r="1048" spans="1:11" x14ac:dyDescent="0.25">
      <c r="B1048">
        <v>1153</v>
      </c>
      <c r="C1048" t="s">
        <v>21</v>
      </c>
      <c r="D1048" t="s">
        <v>298</v>
      </c>
      <c r="E1048" t="s">
        <v>298</v>
      </c>
      <c r="F1048" t="s">
        <v>298</v>
      </c>
      <c r="G1048" t="s">
        <v>298</v>
      </c>
      <c r="H1048" t="s">
        <v>298</v>
      </c>
      <c r="I1048" t="s">
        <v>298</v>
      </c>
      <c r="J1048" t="s">
        <v>298</v>
      </c>
      <c r="K1048" t="s">
        <v>298</v>
      </c>
    </row>
    <row r="1049" spans="1:11" x14ac:dyDescent="0.25">
      <c r="B1049">
        <v>2123</v>
      </c>
      <c r="C1049" t="s">
        <v>25</v>
      </c>
      <c r="D1049">
        <v>178.08333300000001</v>
      </c>
      <c r="E1049">
        <v>176</v>
      </c>
      <c r="F1049">
        <v>179.19411299999999</v>
      </c>
      <c r="G1049">
        <v>178.56110799999999</v>
      </c>
      <c r="H1049">
        <v>177.20577299999999</v>
      </c>
      <c r="I1049">
        <v>9.0333836490157308E-3</v>
      </c>
      <c r="J1049">
        <v>5.3599973884299601E-4</v>
      </c>
      <c r="K1049">
        <v>-1.52269306947838E-3</v>
      </c>
    </row>
    <row r="1050" spans="1:11" x14ac:dyDescent="0.25">
      <c r="B1050">
        <v>2131</v>
      </c>
      <c r="C1050" t="s">
        <v>26</v>
      </c>
      <c r="D1050" t="s">
        <v>298</v>
      </c>
      <c r="E1050" t="s">
        <v>298</v>
      </c>
      <c r="F1050" t="s">
        <v>298</v>
      </c>
      <c r="G1050" t="s">
        <v>298</v>
      </c>
      <c r="H1050" t="s">
        <v>298</v>
      </c>
      <c r="I1050" t="s">
        <v>298</v>
      </c>
      <c r="J1050" t="s">
        <v>298</v>
      </c>
      <c r="K1050" t="s">
        <v>298</v>
      </c>
    </row>
    <row r="1051" spans="1:11" x14ac:dyDescent="0.25">
      <c r="B1051">
        <v>2211</v>
      </c>
      <c r="C1051" t="s">
        <v>27</v>
      </c>
      <c r="D1051" t="s">
        <v>298</v>
      </c>
      <c r="E1051" t="s">
        <v>298</v>
      </c>
      <c r="F1051" t="s">
        <v>298</v>
      </c>
      <c r="G1051" t="s">
        <v>298</v>
      </c>
      <c r="H1051" t="s">
        <v>298</v>
      </c>
      <c r="I1051" t="s">
        <v>298</v>
      </c>
      <c r="J1051" t="s">
        <v>298</v>
      </c>
      <c r="K1051" t="s">
        <v>298</v>
      </c>
    </row>
    <row r="1052" spans="1:11" x14ac:dyDescent="0.25">
      <c r="B1052">
        <v>2212</v>
      </c>
      <c r="C1052" t="s">
        <v>28</v>
      </c>
      <c r="D1052" t="s">
        <v>298</v>
      </c>
      <c r="E1052" t="s">
        <v>298</v>
      </c>
      <c r="F1052" t="s">
        <v>298</v>
      </c>
      <c r="G1052" t="s">
        <v>298</v>
      </c>
      <c r="H1052" t="s">
        <v>298</v>
      </c>
      <c r="I1052" t="s">
        <v>298</v>
      </c>
      <c r="J1052" t="s">
        <v>298</v>
      </c>
      <c r="K1052" t="s">
        <v>298</v>
      </c>
    </row>
    <row r="1053" spans="1:11" x14ac:dyDescent="0.25">
      <c r="B1053">
        <v>2213</v>
      </c>
      <c r="C1053" t="s">
        <v>29</v>
      </c>
      <c r="D1053">
        <v>82.666667000000004</v>
      </c>
      <c r="E1053">
        <v>85.666667000000004</v>
      </c>
      <c r="F1053">
        <v>86.110226999999995</v>
      </c>
      <c r="G1053">
        <v>86.648570000000007</v>
      </c>
      <c r="H1053">
        <v>87.615594999999999</v>
      </c>
      <c r="I1053">
        <v>2.58552910488107E-3</v>
      </c>
      <c r="J1053">
        <v>9.4532122672386001E-3</v>
      </c>
      <c r="K1053">
        <v>2.2221642273516601E-3</v>
      </c>
    </row>
    <row r="1054" spans="1:11" x14ac:dyDescent="0.25">
      <c r="B1054">
        <v>2361</v>
      </c>
      <c r="C1054" t="s">
        <v>30</v>
      </c>
      <c r="D1054">
        <v>3335.75</v>
      </c>
      <c r="E1054">
        <v>3024.666667</v>
      </c>
      <c r="F1054">
        <v>3179.3529699999999</v>
      </c>
      <c r="G1054">
        <v>3236.7016600000002</v>
      </c>
      <c r="H1054">
        <v>3376.5466110000002</v>
      </c>
      <c r="I1054">
        <v>2.5251970671910502E-2</v>
      </c>
      <c r="J1054">
        <v>-6.0104120758646103E-3</v>
      </c>
      <c r="K1054">
        <v>8.4956185403166594E-3</v>
      </c>
    </row>
    <row r="1055" spans="1:11" x14ac:dyDescent="0.25">
      <c r="B1055">
        <v>2362</v>
      </c>
      <c r="C1055" t="s">
        <v>31</v>
      </c>
      <c r="D1055">
        <v>1228.333333</v>
      </c>
      <c r="E1055">
        <v>1059.666667</v>
      </c>
      <c r="F1055">
        <v>1145.5520799999999</v>
      </c>
      <c r="G1055">
        <v>1192.9793340000001</v>
      </c>
      <c r="H1055">
        <v>1221.2860129999999</v>
      </c>
      <c r="I1055">
        <v>3.9735284461837897E-2</v>
      </c>
      <c r="J1055">
        <v>-5.8238584943217601E-3</v>
      </c>
      <c r="K1055">
        <v>4.7011342864864396E-3</v>
      </c>
    </row>
    <row r="1056" spans="1:11" x14ac:dyDescent="0.25">
      <c r="B1056">
        <v>2371</v>
      </c>
      <c r="C1056" t="s">
        <v>32</v>
      </c>
      <c r="D1056">
        <v>1047.833333</v>
      </c>
      <c r="E1056">
        <v>1009.666667</v>
      </c>
      <c r="F1056">
        <v>1016.920945</v>
      </c>
      <c r="G1056">
        <v>1017.674002</v>
      </c>
      <c r="H1056">
        <v>1014.064039</v>
      </c>
      <c r="I1056">
        <v>3.58598271012455E-3</v>
      </c>
      <c r="J1056">
        <v>-5.8239559935762096E-3</v>
      </c>
      <c r="K1056">
        <v>-7.1046251063711097E-4</v>
      </c>
    </row>
    <row r="1057" spans="2:11" x14ac:dyDescent="0.25">
      <c r="B1057">
        <v>2372</v>
      </c>
      <c r="C1057" t="s">
        <v>33</v>
      </c>
      <c r="D1057">
        <v>151.58333300000001</v>
      </c>
      <c r="E1057">
        <v>125</v>
      </c>
      <c r="F1057">
        <v>136.88870800000001</v>
      </c>
      <c r="G1057">
        <v>137.693254</v>
      </c>
      <c r="H1057">
        <v>129.88430199999999</v>
      </c>
      <c r="I1057">
        <v>4.6474874997006303E-2</v>
      </c>
      <c r="J1057">
        <v>-1.90378689046528E-2</v>
      </c>
      <c r="K1057">
        <v>-1.16089588304763E-2</v>
      </c>
    </row>
    <row r="1058" spans="2:11" x14ac:dyDescent="0.25">
      <c r="B1058">
        <v>2373</v>
      </c>
      <c r="C1058" t="s">
        <v>34</v>
      </c>
      <c r="D1058">
        <v>643.75</v>
      </c>
      <c r="E1058">
        <v>650</v>
      </c>
      <c r="F1058">
        <v>662.58882700000004</v>
      </c>
      <c r="G1058">
        <v>663.773233</v>
      </c>
      <c r="H1058">
        <v>689.76509199999998</v>
      </c>
      <c r="I1058">
        <v>9.6372745465800307E-3</v>
      </c>
      <c r="J1058">
        <v>6.14482698381957E-3</v>
      </c>
      <c r="K1058">
        <v>7.7116867976296799E-3</v>
      </c>
    </row>
    <row r="1059" spans="2:11" x14ac:dyDescent="0.25">
      <c r="B1059">
        <v>2379</v>
      </c>
      <c r="C1059" t="s">
        <v>35</v>
      </c>
      <c r="D1059">
        <v>325.08333299999998</v>
      </c>
      <c r="E1059">
        <v>296.33333299999998</v>
      </c>
      <c r="F1059">
        <v>301.857642</v>
      </c>
      <c r="G1059">
        <v>315.70606199999997</v>
      </c>
      <c r="H1059">
        <v>324.07598100000001</v>
      </c>
      <c r="I1059">
        <v>9.2780650640313898E-3</v>
      </c>
      <c r="J1059">
        <v>-5.8368910814209302E-3</v>
      </c>
      <c r="K1059">
        <v>5.2469976100197801E-3</v>
      </c>
    </row>
    <row r="1060" spans="2:11" x14ac:dyDescent="0.25">
      <c r="B1060">
        <v>2381</v>
      </c>
      <c r="C1060" t="s">
        <v>36</v>
      </c>
      <c r="D1060">
        <v>5738.4166670000004</v>
      </c>
      <c r="E1060">
        <v>5005.6666670000004</v>
      </c>
      <c r="F1060">
        <v>5336.7384670000001</v>
      </c>
      <c r="G1060">
        <v>5469.0725700000003</v>
      </c>
      <c r="H1060">
        <v>5854.5032190000002</v>
      </c>
      <c r="I1060">
        <v>3.2540266530390403E-2</v>
      </c>
      <c r="J1060">
        <v>-9.5687804008502894E-3</v>
      </c>
      <c r="K1060">
        <v>1.3713598977276699E-2</v>
      </c>
    </row>
    <row r="1061" spans="2:11" x14ac:dyDescent="0.25">
      <c r="B1061">
        <v>2382</v>
      </c>
      <c r="C1061" t="s">
        <v>37</v>
      </c>
      <c r="D1061">
        <v>5546.9166670000004</v>
      </c>
      <c r="E1061">
        <v>4899.3333329999996</v>
      </c>
      <c r="F1061">
        <v>5146.2133190000004</v>
      </c>
      <c r="G1061">
        <v>5238.4801900000002</v>
      </c>
      <c r="H1061">
        <v>5542.4940779999997</v>
      </c>
      <c r="I1061">
        <v>2.4885616285844101E-2</v>
      </c>
      <c r="J1061">
        <v>-1.13769477841056E-2</v>
      </c>
      <c r="K1061">
        <v>1.13465245553299E-2</v>
      </c>
    </row>
    <row r="1062" spans="2:11" x14ac:dyDescent="0.25">
      <c r="B1062">
        <v>2383</v>
      </c>
      <c r="C1062" t="s">
        <v>38</v>
      </c>
      <c r="D1062">
        <v>5118.6666670000004</v>
      </c>
      <c r="E1062">
        <v>4534.3333329999996</v>
      </c>
      <c r="F1062">
        <v>4691.9541790000003</v>
      </c>
      <c r="G1062">
        <v>4710.9647889999997</v>
      </c>
      <c r="H1062">
        <v>4827.2073639999999</v>
      </c>
      <c r="I1062">
        <v>1.7232341335677099E-2</v>
      </c>
      <c r="J1062">
        <v>-1.6463227681470599E-2</v>
      </c>
      <c r="K1062">
        <v>4.8869804188558198E-3</v>
      </c>
    </row>
    <row r="1063" spans="2:11" x14ac:dyDescent="0.25">
      <c r="B1063">
        <v>2389</v>
      </c>
      <c r="C1063" t="s">
        <v>39</v>
      </c>
      <c r="D1063">
        <v>2625.916667</v>
      </c>
      <c r="E1063">
        <v>2391.666667</v>
      </c>
      <c r="F1063">
        <v>2537.0184690000001</v>
      </c>
      <c r="G1063">
        <v>2584.5582770000001</v>
      </c>
      <c r="H1063">
        <v>2694.0888559999999</v>
      </c>
      <c r="I1063">
        <v>2.9938965475513099E-2</v>
      </c>
      <c r="J1063">
        <v>-3.1700502477999201E-3</v>
      </c>
      <c r="K1063">
        <v>8.3356388378243995E-3</v>
      </c>
    </row>
    <row r="1064" spans="2:11" x14ac:dyDescent="0.25">
      <c r="B1064">
        <v>3111</v>
      </c>
      <c r="C1064" t="s">
        <v>40</v>
      </c>
      <c r="D1064">
        <v>148.66666699999999</v>
      </c>
      <c r="E1064">
        <v>141.33333300000001</v>
      </c>
      <c r="F1064">
        <v>142.12753799999999</v>
      </c>
      <c r="G1064">
        <v>146.849559</v>
      </c>
      <c r="H1064">
        <v>160.87951200000001</v>
      </c>
      <c r="I1064">
        <v>2.8057513862060901E-3</v>
      </c>
      <c r="J1064">
        <v>-2.4565798605958801E-3</v>
      </c>
      <c r="K1064">
        <v>1.8416949629286299E-2</v>
      </c>
    </row>
    <row r="1065" spans="2:11" x14ac:dyDescent="0.25">
      <c r="B1065">
        <v>3112</v>
      </c>
      <c r="C1065" t="s">
        <v>41</v>
      </c>
      <c r="D1065" t="s">
        <v>298</v>
      </c>
      <c r="E1065" t="s">
        <v>298</v>
      </c>
      <c r="F1065" t="s">
        <v>298</v>
      </c>
      <c r="G1065" t="s">
        <v>298</v>
      </c>
      <c r="H1065" t="s">
        <v>298</v>
      </c>
      <c r="I1065" t="s">
        <v>298</v>
      </c>
      <c r="J1065" t="s">
        <v>298</v>
      </c>
      <c r="K1065" t="s">
        <v>298</v>
      </c>
    </row>
    <row r="1066" spans="2:11" x14ac:dyDescent="0.25">
      <c r="B1066">
        <v>3113</v>
      </c>
      <c r="C1066" t="s">
        <v>42</v>
      </c>
      <c r="D1066" t="s">
        <v>298</v>
      </c>
      <c r="E1066" t="s">
        <v>298</v>
      </c>
      <c r="F1066" t="s">
        <v>298</v>
      </c>
      <c r="G1066" t="s">
        <v>298</v>
      </c>
      <c r="H1066" t="s">
        <v>298</v>
      </c>
      <c r="I1066" t="s">
        <v>298</v>
      </c>
      <c r="J1066" t="s">
        <v>298</v>
      </c>
      <c r="K1066" t="s">
        <v>298</v>
      </c>
    </row>
    <row r="1067" spans="2:11" x14ac:dyDescent="0.25">
      <c r="B1067">
        <v>3114</v>
      </c>
      <c r="C1067" t="s">
        <v>43</v>
      </c>
      <c r="D1067" t="s">
        <v>298</v>
      </c>
      <c r="E1067" t="s">
        <v>298</v>
      </c>
      <c r="F1067" t="s">
        <v>298</v>
      </c>
      <c r="G1067" t="s">
        <v>298</v>
      </c>
      <c r="H1067" t="s">
        <v>298</v>
      </c>
      <c r="I1067" t="s">
        <v>298</v>
      </c>
      <c r="J1067" t="s">
        <v>298</v>
      </c>
      <c r="K1067" t="s">
        <v>298</v>
      </c>
    </row>
    <row r="1068" spans="2:11" x14ac:dyDescent="0.25">
      <c r="B1068">
        <v>3115</v>
      </c>
      <c r="C1068" t="s">
        <v>44</v>
      </c>
      <c r="D1068" t="s">
        <v>298</v>
      </c>
      <c r="E1068" t="s">
        <v>298</v>
      </c>
      <c r="F1068" t="s">
        <v>298</v>
      </c>
      <c r="G1068" t="s">
        <v>298</v>
      </c>
      <c r="H1068" t="s">
        <v>298</v>
      </c>
      <c r="I1068" t="s">
        <v>298</v>
      </c>
      <c r="J1068" t="s">
        <v>298</v>
      </c>
      <c r="K1068" t="s">
        <v>298</v>
      </c>
    </row>
    <row r="1069" spans="2:11" x14ac:dyDescent="0.25">
      <c r="B1069">
        <v>3116</v>
      </c>
      <c r="C1069" t="s">
        <v>45</v>
      </c>
      <c r="D1069">
        <v>207</v>
      </c>
      <c r="E1069">
        <v>222</v>
      </c>
      <c r="F1069">
        <v>227.51717099999999</v>
      </c>
      <c r="G1069">
        <v>228.42774399999999</v>
      </c>
      <c r="H1069">
        <v>229.61232699999999</v>
      </c>
      <c r="I1069">
        <v>1.23498020060168E-2</v>
      </c>
      <c r="J1069">
        <v>1.9895559746736499E-2</v>
      </c>
      <c r="K1069">
        <v>1.0350173652548999E-3</v>
      </c>
    </row>
    <row r="1070" spans="2:11" x14ac:dyDescent="0.25">
      <c r="B1070">
        <v>3117</v>
      </c>
      <c r="C1070" t="s">
        <v>46</v>
      </c>
      <c r="D1070">
        <v>100.083333</v>
      </c>
      <c r="E1070">
        <v>107</v>
      </c>
      <c r="F1070">
        <v>107.857704</v>
      </c>
      <c r="G1070">
        <v>111.00660999999999</v>
      </c>
      <c r="H1070">
        <v>112.206551</v>
      </c>
      <c r="I1070">
        <v>3.9999627657587499E-3</v>
      </c>
      <c r="J1070">
        <v>2.0933409328315101E-2</v>
      </c>
      <c r="K1070">
        <v>2.1526394295165998E-3</v>
      </c>
    </row>
    <row r="1071" spans="2:11" x14ac:dyDescent="0.25">
      <c r="B1071">
        <v>3118</v>
      </c>
      <c r="C1071" t="s">
        <v>47</v>
      </c>
      <c r="D1071">
        <v>350.33333299999998</v>
      </c>
      <c r="E1071">
        <v>311</v>
      </c>
      <c r="F1071">
        <v>314.23105800000002</v>
      </c>
      <c r="G1071">
        <v>313.135626</v>
      </c>
      <c r="H1071">
        <v>306.75921599999998</v>
      </c>
      <c r="I1071">
        <v>5.1812045692520804E-3</v>
      </c>
      <c r="J1071">
        <v>-2.2199614839952898E-2</v>
      </c>
      <c r="K1071">
        <v>-4.1062022906208596E-3</v>
      </c>
    </row>
    <row r="1072" spans="2:11" x14ac:dyDescent="0.25">
      <c r="B1072">
        <v>3119</v>
      </c>
      <c r="C1072" t="s">
        <v>48</v>
      </c>
      <c r="D1072">
        <v>357.08333299999998</v>
      </c>
      <c r="E1072">
        <v>328.66666700000002</v>
      </c>
      <c r="F1072">
        <v>331.45303699999999</v>
      </c>
      <c r="G1072">
        <v>334.18035800000001</v>
      </c>
      <c r="H1072">
        <v>343.39304399999997</v>
      </c>
      <c r="I1072">
        <v>4.2299533374030498E-3</v>
      </c>
      <c r="J1072">
        <v>-1.3170172025453401E-2</v>
      </c>
      <c r="K1072">
        <v>5.4537882015312997E-3</v>
      </c>
    </row>
    <row r="1073" spans="2:11" x14ac:dyDescent="0.25">
      <c r="B1073">
        <v>3121</v>
      </c>
      <c r="C1073" t="s">
        <v>49</v>
      </c>
      <c r="D1073">
        <v>353.08333299999998</v>
      </c>
      <c r="E1073">
        <v>317.66666700000002</v>
      </c>
      <c r="F1073">
        <v>338.65567199999998</v>
      </c>
      <c r="G1073">
        <v>331.95304199999998</v>
      </c>
      <c r="H1073">
        <v>343.50049200000001</v>
      </c>
      <c r="I1073">
        <v>3.2507829804950303E-2</v>
      </c>
      <c r="J1073">
        <v>-1.2266264609465999E-2</v>
      </c>
      <c r="K1073">
        <v>6.8624443624141201E-3</v>
      </c>
    </row>
    <row r="1074" spans="2:11" x14ac:dyDescent="0.25">
      <c r="B1074">
        <v>3132</v>
      </c>
      <c r="C1074" t="s">
        <v>52</v>
      </c>
      <c r="D1074" t="s">
        <v>298</v>
      </c>
      <c r="E1074" t="s">
        <v>298</v>
      </c>
      <c r="F1074" t="s">
        <v>298</v>
      </c>
      <c r="G1074" t="s">
        <v>298</v>
      </c>
      <c r="H1074" t="s">
        <v>298</v>
      </c>
      <c r="I1074" t="s">
        <v>298</v>
      </c>
      <c r="J1074" t="s">
        <v>298</v>
      </c>
      <c r="K1074" t="s">
        <v>298</v>
      </c>
    </row>
    <row r="1075" spans="2:11" x14ac:dyDescent="0.25">
      <c r="B1075">
        <v>3133</v>
      </c>
      <c r="C1075" t="s">
        <v>53</v>
      </c>
      <c r="D1075" t="s">
        <v>298</v>
      </c>
      <c r="E1075" t="s">
        <v>298</v>
      </c>
      <c r="F1075" t="s">
        <v>298</v>
      </c>
      <c r="G1075" t="s">
        <v>298</v>
      </c>
      <c r="H1075" t="s">
        <v>298</v>
      </c>
      <c r="I1075" t="s">
        <v>298</v>
      </c>
      <c r="J1075" t="s">
        <v>298</v>
      </c>
      <c r="K1075" t="s">
        <v>298</v>
      </c>
    </row>
    <row r="1076" spans="2:11" x14ac:dyDescent="0.25">
      <c r="B1076">
        <v>3141</v>
      </c>
      <c r="C1076" t="s">
        <v>54</v>
      </c>
      <c r="D1076" t="s">
        <v>298</v>
      </c>
      <c r="E1076" t="s">
        <v>298</v>
      </c>
      <c r="F1076" t="s">
        <v>298</v>
      </c>
      <c r="G1076" t="s">
        <v>298</v>
      </c>
      <c r="H1076" t="s">
        <v>298</v>
      </c>
      <c r="I1076" t="s">
        <v>298</v>
      </c>
      <c r="J1076" t="s">
        <v>298</v>
      </c>
      <c r="K1076" t="s">
        <v>298</v>
      </c>
    </row>
    <row r="1077" spans="2:11" x14ac:dyDescent="0.25">
      <c r="B1077">
        <v>3149</v>
      </c>
      <c r="C1077" t="s">
        <v>55</v>
      </c>
      <c r="D1077">
        <v>52.916666999999997</v>
      </c>
      <c r="E1077">
        <v>48.666666999999997</v>
      </c>
      <c r="F1077">
        <v>49.936326000000001</v>
      </c>
      <c r="G1077">
        <v>45.510145999999999</v>
      </c>
      <c r="H1077">
        <v>42.345168000000001</v>
      </c>
      <c r="I1077">
        <v>1.29604549946422E-2</v>
      </c>
      <c r="J1077">
        <v>-2.97064389942173E-2</v>
      </c>
      <c r="K1077">
        <v>-1.43127786856522E-2</v>
      </c>
    </row>
    <row r="1078" spans="2:11" x14ac:dyDescent="0.25">
      <c r="B1078">
        <v>3152</v>
      </c>
      <c r="C1078" t="s">
        <v>57</v>
      </c>
      <c r="D1078" t="s">
        <v>298</v>
      </c>
      <c r="E1078" t="s">
        <v>298</v>
      </c>
      <c r="F1078" t="s">
        <v>298</v>
      </c>
      <c r="G1078" t="s">
        <v>298</v>
      </c>
      <c r="H1078" t="s">
        <v>298</v>
      </c>
      <c r="I1078" t="s">
        <v>298</v>
      </c>
      <c r="J1078" t="s">
        <v>298</v>
      </c>
      <c r="K1078" t="s">
        <v>298</v>
      </c>
    </row>
    <row r="1079" spans="2:11" x14ac:dyDescent="0.25">
      <c r="B1079">
        <v>3159</v>
      </c>
      <c r="C1079" t="s">
        <v>58</v>
      </c>
      <c r="D1079" t="s">
        <v>298</v>
      </c>
      <c r="E1079" t="s">
        <v>298</v>
      </c>
      <c r="F1079" t="s">
        <v>298</v>
      </c>
      <c r="G1079" t="s">
        <v>298</v>
      </c>
      <c r="H1079" t="s">
        <v>298</v>
      </c>
      <c r="I1079" t="s">
        <v>298</v>
      </c>
      <c r="J1079" t="s">
        <v>298</v>
      </c>
      <c r="K1079" t="s">
        <v>298</v>
      </c>
    </row>
    <row r="1080" spans="2:11" x14ac:dyDescent="0.25">
      <c r="B1080">
        <v>3169</v>
      </c>
      <c r="C1080" t="s">
        <v>61</v>
      </c>
      <c r="D1080" t="s">
        <v>298</v>
      </c>
      <c r="E1080" t="s">
        <v>298</v>
      </c>
      <c r="F1080" t="s">
        <v>298</v>
      </c>
      <c r="G1080" t="s">
        <v>298</v>
      </c>
      <c r="H1080" t="s">
        <v>298</v>
      </c>
      <c r="I1080" t="s">
        <v>298</v>
      </c>
      <c r="J1080" t="s">
        <v>298</v>
      </c>
      <c r="K1080" t="s">
        <v>298</v>
      </c>
    </row>
    <row r="1081" spans="2:11" x14ac:dyDescent="0.25">
      <c r="B1081">
        <v>3211</v>
      </c>
      <c r="C1081" t="s">
        <v>62</v>
      </c>
      <c r="D1081">
        <v>372.58333299999998</v>
      </c>
      <c r="E1081">
        <v>402</v>
      </c>
      <c r="F1081">
        <v>396.08353099999999</v>
      </c>
      <c r="G1081">
        <v>391.56309800000002</v>
      </c>
      <c r="H1081">
        <v>380.42581999999999</v>
      </c>
      <c r="I1081">
        <v>-7.38606929839757E-3</v>
      </c>
      <c r="J1081">
        <v>9.9867271695341896E-3</v>
      </c>
      <c r="K1081">
        <v>-5.7544728312365302E-3</v>
      </c>
    </row>
    <row r="1082" spans="2:11" x14ac:dyDescent="0.25">
      <c r="B1082">
        <v>3219</v>
      </c>
      <c r="C1082" t="s">
        <v>64</v>
      </c>
      <c r="D1082">
        <v>464.83333299999998</v>
      </c>
      <c r="E1082">
        <v>386.33333299999998</v>
      </c>
      <c r="F1082">
        <v>396.707471</v>
      </c>
      <c r="G1082">
        <v>379.35436099999998</v>
      </c>
      <c r="H1082">
        <v>358.85630800000001</v>
      </c>
      <c r="I1082">
        <v>1.33374641470871E-2</v>
      </c>
      <c r="J1082">
        <v>-3.9826836361906197E-2</v>
      </c>
      <c r="K1082">
        <v>-1.10482558521091E-2</v>
      </c>
    </row>
    <row r="1083" spans="2:11" x14ac:dyDescent="0.25">
      <c r="B1083">
        <v>3221</v>
      </c>
      <c r="C1083" t="s">
        <v>65</v>
      </c>
      <c r="D1083" t="s">
        <v>298</v>
      </c>
      <c r="E1083" t="s">
        <v>298</v>
      </c>
      <c r="F1083" t="s">
        <v>298</v>
      </c>
      <c r="G1083" t="s">
        <v>298</v>
      </c>
      <c r="H1083" t="s">
        <v>298</v>
      </c>
      <c r="I1083" t="s">
        <v>298</v>
      </c>
      <c r="J1083" t="s">
        <v>298</v>
      </c>
      <c r="K1083" t="s">
        <v>298</v>
      </c>
    </row>
    <row r="1084" spans="2:11" x14ac:dyDescent="0.25">
      <c r="B1084">
        <v>3222</v>
      </c>
      <c r="C1084" t="s">
        <v>66</v>
      </c>
      <c r="D1084" t="s">
        <v>298</v>
      </c>
      <c r="E1084" t="s">
        <v>298</v>
      </c>
      <c r="F1084" t="s">
        <v>298</v>
      </c>
      <c r="G1084" t="s">
        <v>298</v>
      </c>
      <c r="H1084" t="s">
        <v>298</v>
      </c>
      <c r="I1084" t="s">
        <v>298</v>
      </c>
      <c r="J1084" t="s">
        <v>298</v>
      </c>
      <c r="K1084" t="s">
        <v>298</v>
      </c>
    </row>
    <row r="1085" spans="2:11" x14ac:dyDescent="0.25">
      <c r="B1085">
        <v>3231</v>
      </c>
      <c r="C1085" t="s">
        <v>67</v>
      </c>
      <c r="D1085">
        <v>610.25</v>
      </c>
      <c r="E1085">
        <v>489.33333299999998</v>
      </c>
      <c r="F1085">
        <v>508.17708800000003</v>
      </c>
      <c r="G1085">
        <v>498.59812499999998</v>
      </c>
      <c r="H1085">
        <v>490.28147899999999</v>
      </c>
      <c r="I1085">
        <v>1.9072635355191301E-2</v>
      </c>
      <c r="J1085">
        <v>-3.96079185700332E-2</v>
      </c>
      <c r="K1085">
        <v>-3.3584950843100702E-3</v>
      </c>
    </row>
    <row r="1086" spans="2:11" x14ac:dyDescent="0.25">
      <c r="B1086">
        <v>3241</v>
      </c>
      <c r="C1086" t="s">
        <v>68</v>
      </c>
      <c r="D1086" t="s">
        <v>298</v>
      </c>
      <c r="E1086" t="s">
        <v>298</v>
      </c>
      <c r="F1086" t="s">
        <v>298</v>
      </c>
      <c r="G1086" t="s">
        <v>298</v>
      </c>
      <c r="H1086" t="s">
        <v>298</v>
      </c>
      <c r="I1086" t="s">
        <v>298</v>
      </c>
      <c r="J1086" t="s">
        <v>298</v>
      </c>
      <c r="K1086" t="s">
        <v>298</v>
      </c>
    </row>
    <row r="1087" spans="2:11" x14ac:dyDescent="0.25">
      <c r="B1087">
        <v>3251</v>
      </c>
      <c r="C1087" t="s">
        <v>69</v>
      </c>
      <c r="D1087" t="s">
        <v>298</v>
      </c>
      <c r="E1087" t="s">
        <v>298</v>
      </c>
      <c r="F1087" t="s">
        <v>298</v>
      </c>
      <c r="G1087" t="s">
        <v>298</v>
      </c>
      <c r="H1087" t="s">
        <v>298</v>
      </c>
      <c r="I1087" t="s">
        <v>298</v>
      </c>
      <c r="J1087" t="s">
        <v>298</v>
      </c>
      <c r="K1087" t="s">
        <v>298</v>
      </c>
    </row>
    <row r="1088" spans="2:11" x14ac:dyDescent="0.25">
      <c r="B1088">
        <v>3252</v>
      </c>
      <c r="C1088" t="s">
        <v>70</v>
      </c>
      <c r="D1088" t="s">
        <v>298</v>
      </c>
      <c r="E1088" t="s">
        <v>298</v>
      </c>
      <c r="F1088" t="s">
        <v>298</v>
      </c>
      <c r="G1088" t="s">
        <v>298</v>
      </c>
      <c r="H1088" t="s">
        <v>298</v>
      </c>
      <c r="I1088" t="s">
        <v>298</v>
      </c>
      <c r="J1088" t="s">
        <v>298</v>
      </c>
      <c r="K1088" t="s">
        <v>298</v>
      </c>
    </row>
    <row r="1089" spans="2:11" x14ac:dyDescent="0.25">
      <c r="B1089">
        <v>3253</v>
      </c>
      <c r="C1089" t="s">
        <v>71</v>
      </c>
      <c r="D1089">
        <v>83.333332999999996</v>
      </c>
      <c r="E1089">
        <v>82</v>
      </c>
      <c r="F1089">
        <v>83.638338000000005</v>
      </c>
      <c r="G1089">
        <v>80.390422000000001</v>
      </c>
      <c r="H1089">
        <v>80.597350000000006</v>
      </c>
      <c r="I1089">
        <v>9.94045948625954E-3</v>
      </c>
      <c r="J1089">
        <v>-7.1649257420950399E-3</v>
      </c>
      <c r="K1089">
        <v>5.14278360783215E-4</v>
      </c>
    </row>
    <row r="1090" spans="2:11" x14ac:dyDescent="0.25">
      <c r="B1090">
        <v>3254</v>
      </c>
      <c r="C1090" t="s">
        <v>72</v>
      </c>
      <c r="D1090">
        <v>674.75</v>
      </c>
      <c r="E1090">
        <v>777</v>
      </c>
      <c r="F1090">
        <v>784.24813200000006</v>
      </c>
      <c r="G1090">
        <v>788.78394900000001</v>
      </c>
      <c r="H1090">
        <v>810.19604500000003</v>
      </c>
      <c r="I1090">
        <v>4.6533507694856901E-3</v>
      </c>
      <c r="J1090">
        <v>3.1722814632894697E-2</v>
      </c>
      <c r="K1090">
        <v>5.3711320452742798E-3</v>
      </c>
    </row>
    <row r="1091" spans="2:11" x14ac:dyDescent="0.25">
      <c r="B1091">
        <v>3256</v>
      </c>
      <c r="C1091" t="s">
        <v>74</v>
      </c>
      <c r="D1091">
        <v>112.5</v>
      </c>
      <c r="E1091">
        <v>94.666667000000004</v>
      </c>
      <c r="F1091">
        <v>94.666667000000004</v>
      </c>
      <c r="G1091">
        <v>106.05902399999999</v>
      </c>
      <c r="H1091">
        <v>113.862077</v>
      </c>
      <c r="I1091">
        <v>0</v>
      </c>
      <c r="J1091">
        <v>-1.1722243282613501E-2</v>
      </c>
      <c r="K1091">
        <v>1.42996954523089E-2</v>
      </c>
    </row>
    <row r="1092" spans="2:11" x14ac:dyDescent="0.25">
      <c r="B1092">
        <v>3259</v>
      </c>
      <c r="C1092" t="s">
        <v>75</v>
      </c>
      <c r="D1092" t="s">
        <v>298</v>
      </c>
      <c r="E1092" t="s">
        <v>298</v>
      </c>
      <c r="F1092" t="s">
        <v>298</v>
      </c>
      <c r="G1092" t="s">
        <v>298</v>
      </c>
      <c r="H1092" t="s">
        <v>298</v>
      </c>
      <c r="I1092" t="s">
        <v>298</v>
      </c>
      <c r="J1092" t="s">
        <v>298</v>
      </c>
      <c r="K1092" t="s">
        <v>298</v>
      </c>
    </row>
    <row r="1093" spans="2:11" x14ac:dyDescent="0.25">
      <c r="B1093">
        <v>3261</v>
      </c>
      <c r="C1093" t="s">
        <v>76</v>
      </c>
      <c r="D1093">
        <v>639</v>
      </c>
      <c r="E1093">
        <v>597</v>
      </c>
      <c r="F1093">
        <v>586.75945300000001</v>
      </c>
      <c r="G1093">
        <v>587.71548099999995</v>
      </c>
      <c r="H1093">
        <v>587.71548099999995</v>
      </c>
      <c r="I1093">
        <v>-8.6137710552089894E-3</v>
      </c>
      <c r="J1093">
        <v>-1.6593092458778699E-2</v>
      </c>
      <c r="K1093">
        <v>0</v>
      </c>
    </row>
    <row r="1094" spans="2:11" x14ac:dyDescent="0.25">
      <c r="B1094">
        <v>3262</v>
      </c>
      <c r="C1094" t="s">
        <v>77</v>
      </c>
      <c r="D1094" t="s">
        <v>298</v>
      </c>
      <c r="E1094" t="s">
        <v>298</v>
      </c>
      <c r="F1094" t="s">
        <v>298</v>
      </c>
      <c r="G1094" t="s">
        <v>298</v>
      </c>
      <c r="H1094" t="s">
        <v>298</v>
      </c>
      <c r="I1094" t="s">
        <v>298</v>
      </c>
      <c r="J1094" t="s">
        <v>298</v>
      </c>
      <c r="K1094" t="s">
        <v>298</v>
      </c>
    </row>
    <row r="1095" spans="2:11" x14ac:dyDescent="0.25">
      <c r="B1095">
        <v>3271</v>
      </c>
      <c r="C1095" t="s">
        <v>78</v>
      </c>
      <c r="D1095" t="s">
        <v>298</v>
      </c>
      <c r="E1095" t="s">
        <v>298</v>
      </c>
      <c r="F1095" t="s">
        <v>298</v>
      </c>
      <c r="G1095" t="s">
        <v>298</v>
      </c>
      <c r="H1095" t="s">
        <v>298</v>
      </c>
      <c r="I1095" t="s">
        <v>298</v>
      </c>
      <c r="J1095" t="s">
        <v>298</v>
      </c>
      <c r="K1095" t="s">
        <v>298</v>
      </c>
    </row>
    <row r="1096" spans="2:11" x14ac:dyDescent="0.25">
      <c r="B1096">
        <v>3272</v>
      </c>
      <c r="C1096" t="s">
        <v>79</v>
      </c>
      <c r="D1096" t="s">
        <v>298</v>
      </c>
      <c r="E1096" t="s">
        <v>298</v>
      </c>
      <c r="F1096" t="s">
        <v>298</v>
      </c>
      <c r="G1096" t="s">
        <v>298</v>
      </c>
      <c r="H1096" t="s">
        <v>298</v>
      </c>
      <c r="I1096" t="s">
        <v>298</v>
      </c>
      <c r="J1096" t="s">
        <v>298</v>
      </c>
      <c r="K1096" t="s">
        <v>298</v>
      </c>
    </row>
    <row r="1097" spans="2:11" x14ac:dyDescent="0.25">
      <c r="B1097">
        <v>3273</v>
      </c>
      <c r="C1097" t="s">
        <v>80</v>
      </c>
      <c r="D1097">
        <v>300.66666700000002</v>
      </c>
      <c r="E1097">
        <v>249</v>
      </c>
      <c r="F1097">
        <v>255.52542099999999</v>
      </c>
      <c r="G1097">
        <v>279.73698400000001</v>
      </c>
      <c r="H1097">
        <v>271.71289000000002</v>
      </c>
      <c r="I1097">
        <v>1.3018514164554001E-2</v>
      </c>
      <c r="J1097">
        <v>-1.43268623436336E-2</v>
      </c>
      <c r="K1097">
        <v>-5.80386442933533E-3</v>
      </c>
    </row>
    <row r="1098" spans="2:11" x14ac:dyDescent="0.25">
      <c r="B1098">
        <v>3279</v>
      </c>
      <c r="C1098" t="s">
        <v>82</v>
      </c>
      <c r="D1098">
        <v>117.5</v>
      </c>
      <c r="E1098">
        <v>89.333332999999996</v>
      </c>
      <c r="F1098">
        <v>85.922667000000004</v>
      </c>
      <c r="G1098">
        <v>84.022227000000001</v>
      </c>
      <c r="H1098">
        <v>80.903424000000001</v>
      </c>
      <c r="I1098">
        <v>-1.92753175112725E-2</v>
      </c>
      <c r="J1098">
        <v>-6.4871562222164295E-2</v>
      </c>
      <c r="K1098">
        <v>-7.5365018618721502E-3</v>
      </c>
    </row>
    <row r="1099" spans="2:11" x14ac:dyDescent="0.25">
      <c r="B1099">
        <v>3312</v>
      </c>
      <c r="C1099" t="s">
        <v>84</v>
      </c>
      <c r="D1099" t="s">
        <v>298</v>
      </c>
      <c r="E1099" t="s">
        <v>298</v>
      </c>
      <c r="F1099" t="s">
        <v>298</v>
      </c>
      <c r="G1099" t="s">
        <v>298</v>
      </c>
      <c r="H1099" t="s">
        <v>298</v>
      </c>
      <c r="I1099" t="s">
        <v>298</v>
      </c>
      <c r="J1099" t="s">
        <v>298</v>
      </c>
      <c r="K1099" t="s">
        <v>298</v>
      </c>
    </row>
    <row r="1100" spans="2:11" x14ac:dyDescent="0.25">
      <c r="B1100">
        <v>3313</v>
      </c>
      <c r="C1100" t="s">
        <v>85</v>
      </c>
      <c r="D1100" t="s">
        <v>298</v>
      </c>
      <c r="E1100" t="s">
        <v>298</v>
      </c>
      <c r="F1100" t="s">
        <v>298</v>
      </c>
      <c r="G1100" t="s">
        <v>298</v>
      </c>
      <c r="H1100" t="s">
        <v>298</v>
      </c>
      <c r="I1100" t="s">
        <v>298</v>
      </c>
      <c r="J1100" t="s">
        <v>298</v>
      </c>
      <c r="K1100" t="s">
        <v>298</v>
      </c>
    </row>
    <row r="1101" spans="2:11" x14ac:dyDescent="0.25">
      <c r="B1101">
        <v>3314</v>
      </c>
      <c r="C1101" t="s">
        <v>86</v>
      </c>
      <c r="D1101" t="s">
        <v>298</v>
      </c>
      <c r="E1101" t="s">
        <v>298</v>
      </c>
      <c r="F1101" t="s">
        <v>298</v>
      </c>
      <c r="G1101" t="s">
        <v>298</v>
      </c>
      <c r="H1101" t="s">
        <v>298</v>
      </c>
      <c r="I1101" t="s">
        <v>298</v>
      </c>
      <c r="J1101" t="s">
        <v>298</v>
      </c>
      <c r="K1101" t="s">
        <v>298</v>
      </c>
    </row>
    <row r="1102" spans="2:11" x14ac:dyDescent="0.25">
      <c r="B1102">
        <v>3315</v>
      </c>
      <c r="C1102" t="s">
        <v>87</v>
      </c>
      <c r="D1102">
        <v>205.25</v>
      </c>
      <c r="E1102">
        <v>236</v>
      </c>
      <c r="F1102">
        <v>237.97265200000001</v>
      </c>
      <c r="G1102">
        <v>237.030214</v>
      </c>
      <c r="H1102">
        <v>235.78757999999999</v>
      </c>
      <c r="I1102">
        <v>4.1706502956826404E-3</v>
      </c>
      <c r="J1102">
        <v>2.92102638061939E-2</v>
      </c>
      <c r="K1102">
        <v>-1.0507082753601299E-3</v>
      </c>
    </row>
    <row r="1103" spans="2:11" x14ac:dyDescent="0.25">
      <c r="B1103">
        <v>3322</v>
      </c>
      <c r="C1103" t="s">
        <v>89</v>
      </c>
      <c r="D1103" t="s">
        <v>298</v>
      </c>
      <c r="E1103" t="s">
        <v>298</v>
      </c>
      <c r="F1103" t="s">
        <v>298</v>
      </c>
      <c r="G1103" t="s">
        <v>298</v>
      </c>
      <c r="H1103" t="s">
        <v>298</v>
      </c>
      <c r="I1103" t="s">
        <v>298</v>
      </c>
      <c r="J1103" t="s">
        <v>298</v>
      </c>
      <c r="K1103" t="s">
        <v>298</v>
      </c>
    </row>
    <row r="1104" spans="2:11" x14ac:dyDescent="0.25">
      <c r="B1104">
        <v>3323</v>
      </c>
      <c r="C1104" t="s">
        <v>90</v>
      </c>
      <c r="D1104">
        <v>1045.833333</v>
      </c>
      <c r="E1104">
        <v>1032.666667</v>
      </c>
      <c r="F1104">
        <v>1032.666667</v>
      </c>
      <c r="G1104">
        <v>1136.3823150000001</v>
      </c>
      <c r="H1104">
        <v>1199.3902290000001</v>
      </c>
      <c r="I1104">
        <v>0</v>
      </c>
      <c r="J1104">
        <v>1.6745824028784901E-2</v>
      </c>
      <c r="K1104">
        <v>1.0851146543113499E-2</v>
      </c>
    </row>
    <row r="1105" spans="2:11" x14ac:dyDescent="0.25">
      <c r="B1105">
        <v>3324</v>
      </c>
      <c r="C1105" t="s">
        <v>91</v>
      </c>
      <c r="D1105" t="s">
        <v>298</v>
      </c>
      <c r="E1105" t="s">
        <v>298</v>
      </c>
      <c r="F1105" t="s">
        <v>298</v>
      </c>
      <c r="G1105" t="s">
        <v>298</v>
      </c>
      <c r="H1105" t="s">
        <v>298</v>
      </c>
      <c r="I1105" t="s">
        <v>298</v>
      </c>
      <c r="J1105" t="s">
        <v>298</v>
      </c>
      <c r="K1105" t="s">
        <v>298</v>
      </c>
    </row>
    <row r="1106" spans="2:11" x14ac:dyDescent="0.25">
      <c r="B1106">
        <v>3325</v>
      </c>
      <c r="C1106" t="s">
        <v>92</v>
      </c>
      <c r="D1106">
        <v>76.333332999999996</v>
      </c>
      <c r="E1106">
        <v>75.333332999999996</v>
      </c>
      <c r="F1106">
        <v>77.951391000000001</v>
      </c>
      <c r="G1106">
        <v>78.968483000000006</v>
      </c>
      <c r="H1106">
        <v>84.318413000000007</v>
      </c>
      <c r="I1106">
        <v>1.7228087724016499E-2</v>
      </c>
      <c r="J1106">
        <v>6.8109120764936401E-3</v>
      </c>
      <c r="K1106">
        <v>1.31966046170763E-2</v>
      </c>
    </row>
    <row r="1107" spans="2:11" x14ac:dyDescent="0.25">
      <c r="B1107">
        <v>3326</v>
      </c>
      <c r="C1107" t="s">
        <v>93</v>
      </c>
      <c r="D1107">
        <v>56.416666999999997</v>
      </c>
      <c r="E1107">
        <v>57.666666999999997</v>
      </c>
      <c r="F1107">
        <v>54.835209999999996</v>
      </c>
      <c r="G1107">
        <v>52.581139999999998</v>
      </c>
      <c r="H1107">
        <v>47.266680999999998</v>
      </c>
      <c r="I1107">
        <v>-2.48591948445634E-2</v>
      </c>
      <c r="J1107">
        <v>-1.39827461941155E-2</v>
      </c>
      <c r="K1107">
        <v>-2.1084912698429902E-2</v>
      </c>
    </row>
    <row r="1108" spans="2:11" x14ac:dyDescent="0.25">
      <c r="B1108">
        <v>3327</v>
      </c>
      <c r="C1108" t="s">
        <v>94</v>
      </c>
      <c r="D1108">
        <v>1880.166667</v>
      </c>
      <c r="E1108">
        <v>1468.333333</v>
      </c>
      <c r="F1108">
        <v>1484.6054859999999</v>
      </c>
      <c r="G1108">
        <v>1550.251252</v>
      </c>
      <c r="H1108">
        <v>1727.7925789999999</v>
      </c>
      <c r="I1108">
        <v>5.52576124592163E-3</v>
      </c>
      <c r="J1108">
        <v>-3.7853624053337503E-2</v>
      </c>
      <c r="K1108">
        <v>2.1922362244636701E-2</v>
      </c>
    </row>
    <row r="1109" spans="2:11" x14ac:dyDescent="0.25">
      <c r="B1109">
        <v>3328</v>
      </c>
      <c r="C1109" t="s">
        <v>95</v>
      </c>
      <c r="D1109">
        <v>569.58333300000004</v>
      </c>
      <c r="E1109">
        <v>490</v>
      </c>
      <c r="F1109">
        <v>503.94639999999998</v>
      </c>
      <c r="G1109">
        <v>508.09482500000001</v>
      </c>
      <c r="H1109">
        <v>517.56717400000002</v>
      </c>
      <c r="I1109">
        <v>1.41311753497801E-2</v>
      </c>
      <c r="J1109">
        <v>-2.2588375616801298E-2</v>
      </c>
      <c r="K1109">
        <v>3.70107773621453E-3</v>
      </c>
    </row>
    <row r="1110" spans="2:11" x14ac:dyDescent="0.25">
      <c r="B1110">
        <v>3329</v>
      </c>
      <c r="C1110" t="s">
        <v>96</v>
      </c>
      <c r="D1110">
        <v>580.33333300000004</v>
      </c>
      <c r="E1110">
        <v>593.66666699999996</v>
      </c>
      <c r="F1110">
        <v>603.15952700000003</v>
      </c>
      <c r="G1110">
        <v>614.68437200000005</v>
      </c>
      <c r="H1110">
        <v>648.75621599999999</v>
      </c>
      <c r="I1110">
        <v>7.96340160202446E-3</v>
      </c>
      <c r="J1110">
        <v>1.1567647568991399E-2</v>
      </c>
      <c r="K1110">
        <v>1.08480370808681E-2</v>
      </c>
    </row>
    <row r="1111" spans="2:11" x14ac:dyDescent="0.25">
      <c r="B1111">
        <v>3331</v>
      </c>
      <c r="C1111" t="s">
        <v>97</v>
      </c>
      <c r="D1111">
        <v>93.666667000000004</v>
      </c>
      <c r="E1111">
        <v>85</v>
      </c>
      <c r="F1111">
        <v>83.133025000000004</v>
      </c>
      <c r="G1111">
        <v>82.147552000000005</v>
      </c>
      <c r="H1111">
        <v>80.977179000000007</v>
      </c>
      <c r="I1111">
        <v>-1.1043181814648501E-2</v>
      </c>
      <c r="J1111">
        <v>-2.5903659356966199E-2</v>
      </c>
      <c r="K1111">
        <v>-2.8658198071396198E-3</v>
      </c>
    </row>
    <row r="1112" spans="2:11" x14ac:dyDescent="0.25">
      <c r="B1112">
        <v>3332</v>
      </c>
      <c r="C1112" t="s">
        <v>98</v>
      </c>
      <c r="D1112">
        <v>163.41666699999999</v>
      </c>
      <c r="E1112">
        <v>147</v>
      </c>
      <c r="F1112">
        <v>143.03035600000001</v>
      </c>
      <c r="G1112">
        <v>138.15238299999999</v>
      </c>
      <c r="H1112">
        <v>130.53550100000001</v>
      </c>
      <c r="I1112">
        <v>-1.3594597010124301E-2</v>
      </c>
      <c r="J1112">
        <v>-3.30313225985902E-2</v>
      </c>
      <c r="K1112">
        <v>-1.1278331830760499E-2</v>
      </c>
    </row>
    <row r="1113" spans="2:11" x14ac:dyDescent="0.25">
      <c r="B1113">
        <v>3333</v>
      </c>
      <c r="C1113" t="s">
        <v>99</v>
      </c>
      <c r="D1113">
        <v>77.916667000000004</v>
      </c>
      <c r="E1113">
        <v>75</v>
      </c>
      <c r="F1113">
        <v>73.885632000000001</v>
      </c>
      <c r="G1113">
        <v>71.002133999999998</v>
      </c>
      <c r="H1113">
        <v>67.445080000000004</v>
      </c>
      <c r="I1113">
        <v>-7.4569228491894101E-3</v>
      </c>
      <c r="J1113">
        <v>-1.8414335755740498E-2</v>
      </c>
      <c r="K1113">
        <v>-1.02266081453981E-2</v>
      </c>
    </row>
    <row r="1114" spans="2:11" x14ac:dyDescent="0.25">
      <c r="B1114">
        <v>3334</v>
      </c>
      <c r="C1114" t="s">
        <v>100</v>
      </c>
      <c r="D1114" t="s">
        <v>298</v>
      </c>
      <c r="E1114" t="s">
        <v>298</v>
      </c>
      <c r="F1114" t="s">
        <v>298</v>
      </c>
      <c r="G1114" t="s">
        <v>298</v>
      </c>
      <c r="H1114" t="s">
        <v>298</v>
      </c>
      <c r="I1114" t="s">
        <v>298</v>
      </c>
      <c r="J1114" t="s">
        <v>298</v>
      </c>
      <c r="K1114" t="s">
        <v>298</v>
      </c>
    </row>
    <row r="1115" spans="2:11" x14ac:dyDescent="0.25">
      <c r="B1115">
        <v>3335</v>
      </c>
      <c r="C1115" t="s">
        <v>101</v>
      </c>
      <c r="D1115">
        <v>581.08333300000004</v>
      </c>
      <c r="E1115">
        <v>573</v>
      </c>
      <c r="F1115">
        <v>576.76569199999994</v>
      </c>
      <c r="G1115">
        <v>591.81055500000002</v>
      </c>
      <c r="H1115">
        <v>630.81736799999999</v>
      </c>
      <c r="I1115">
        <v>3.2805631064301002E-3</v>
      </c>
      <c r="J1115">
        <v>3.6651800783784601E-3</v>
      </c>
      <c r="K1115">
        <v>1.2847795309133899E-2</v>
      </c>
    </row>
    <row r="1116" spans="2:11" x14ac:dyDescent="0.25">
      <c r="B1116">
        <v>3336</v>
      </c>
      <c r="C1116" t="s">
        <v>102</v>
      </c>
      <c r="D1116" t="s">
        <v>298</v>
      </c>
      <c r="E1116" t="s">
        <v>298</v>
      </c>
      <c r="F1116" t="s">
        <v>298</v>
      </c>
      <c r="G1116" t="s">
        <v>298</v>
      </c>
      <c r="H1116" t="s">
        <v>298</v>
      </c>
      <c r="I1116" t="s">
        <v>298</v>
      </c>
      <c r="J1116" t="s">
        <v>298</v>
      </c>
      <c r="K1116" t="s">
        <v>298</v>
      </c>
    </row>
    <row r="1117" spans="2:11" x14ac:dyDescent="0.25">
      <c r="B1117">
        <v>3339</v>
      </c>
      <c r="C1117" t="s">
        <v>103</v>
      </c>
      <c r="D1117">
        <v>26.333333</v>
      </c>
      <c r="E1117">
        <v>28</v>
      </c>
      <c r="F1117">
        <v>28.190925</v>
      </c>
      <c r="G1117">
        <v>26.190632000000001</v>
      </c>
      <c r="H1117">
        <v>26.280028999999999</v>
      </c>
      <c r="I1117">
        <v>3.4035828120209102E-3</v>
      </c>
      <c r="J1117">
        <v>-1.0861620114370699E-3</v>
      </c>
      <c r="K1117">
        <v>6.8173378296587596E-4</v>
      </c>
    </row>
    <row r="1118" spans="2:11" x14ac:dyDescent="0.25">
      <c r="B1118">
        <v>3341</v>
      </c>
      <c r="C1118" t="s">
        <v>104</v>
      </c>
      <c r="D1118">
        <v>45</v>
      </c>
      <c r="E1118">
        <v>19.666667</v>
      </c>
      <c r="F1118">
        <v>19.666663</v>
      </c>
      <c r="G1118">
        <v>35.058140000000002</v>
      </c>
      <c r="H1118">
        <v>35.058140000000002</v>
      </c>
      <c r="I1118">
        <v>-1.01694918708261E-7</v>
      </c>
      <c r="J1118">
        <v>-4.87048744005599E-2</v>
      </c>
      <c r="K1118">
        <v>0</v>
      </c>
    </row>
    <row r="1119" spans="2:11" x14ac:dyDescent="0.25">
      <c r="B1119">
        <v>3342</v>
      </c>
      <c r="C1119" t="s">
        <v>105</v>
      </c>
      <c r="D1119" t="s">
        <v>298</v>
      </c>
      <c r="E1119" t="s">
        <v>298</v>
      </c>
      <c r="F1119" t="s">
        <v>298</v>
      </c>
      <c r="G1119" t="s">
        <v>298</v>
      </c>
      <c r="H1119" t="s">
        <v>298</v>
      </c>
      <c r="I1119" t="s">
        <v>298</v>
      </c>
      <c r="J1119" t="s">
        <v>298</v>
      </c>
      <c r="K1119" t="s">
        <v>298</v>
      </c>
    </row>
    <row r="1120" spans="2:11" x14ac:dyDescent="0.25">
      <c r="B1120">
        <v>3343</v>
      </c>
      <c r="C1120" t="s">
        <v>106</v>
      </c>
      <c r="D1120">
        <v>73.166667000000004</v>
      </c>
      <c r="E1120">
        <v>73.333332999999996</v>
      </c>
      <c r="F1120">
        <v>66.559336999999999</v>
      </c>
      <c r="G1120">
        <v>58.213186</v>
      </c>
      <c r="H1120">
        <v>40.142265000000002</v>
      </c>
      <c r="I1120">
        <v>-4.7305228914920699E-2</v>
      </c>
      <c r="J1120">
        <v>-4.4695948988727897E-2</v>
      </c>
      <c r="K1120">
        <v>-7.1640681682141494E-2</v>
      </c>
    </row>
    <row r="1121" spans="2:11" x14ac:dyDescent="0.25">
      <c r="B1121">
        <v>3344</v>
      </c>
      <c r="C1121" t="s">
        <v>107</v>
      </c>
      <c r="D1121">
        <v>1269.5</v>
      </c>
      <c r="E1121">
        <v>1139.666667</v>
      </c>
      <c r="F1121">
        <v>1168.334376</v>
      </c>
      <c r="G1121">
        <v>1185.265942</v>
      </c>
      <c r="H1121">
        <v>1225.268262</v>
      </c>
      <c r="I1121">
        <v>1.24991201271325E-2</v>
      </c>
      <c r="J1121">
        <v>-1.3637347053540401E-2</v>
      </c>
      <c r="K1121">
        <v>6.6606111378908397E-3</v>
      </c>
    </row>
    <row r="1122" spans="2:11" x14ac:dyDescent="0.25">
      <c r="B1122">
        <v>3345</v>
      </c>
      <c r="C1122" t="s">
        <v>108</v>
      </c>
      <c r="D1122">
        <v>3511.583333</v>
      </c>
      <c r="E1122">
        <v>3434.666667</v>
      </c>
      <c r="F1122">
        <v>3460.6333669999999</v>
      </c>
      <c r="G1122">
        <v>3512.6014850000001</v>
      </c>
      <c r="H1122">
        <v>3499.8602639999999</v>
      </c>
      <c r="I1122">
        <v>3.7729725947439601E-3</v>
      </c>
      <c r="J1122">
        <v>5.7981476866197903E-5</v>
      </c>
      <c r="K1122">
        <v>-7.2651269021117805E-4</v>
      </c>
    </row>
    <row r="1123" spans="2:11" x14ac:dyDescent="0.25">
      <c r="B1123">
        <v>3351</v>
      </c>
      <c r="C1123" t="s">
        <v>110</v>
      </c>
      <c r="D1123" t="s">
        <v>298</v>
      </c>
      <c r="E1123" t="s">
        <v>298</v>
      </c>
      <c r="F1123" t="s">
        <v>298</v>
      </c>
      <c r="G1123" t="s">
        <v>298</v>
      </c>
      <c r="H1123" t="s">
        <v>298</v>
      </c>
      <c r="I1123" t="s">
        <v>298</v>
      </c>
      <c r="J1123" t="s">
        <v>298</v>
      </c>
      <c r="K1123" t="s">
        <v>298</v>
      </c>
    </row>
    <row r="1124" spans="2:11" x14ac:dyDescent="0.25">
      <c r="B1124">
        <v>3352</v>
      </c>
      <c r="C1124" t="s">
        <v>111</v>
      </c>
      <c r="D1124" t="s">
        <v>298</v>
      </c>
      <c r="E1124" t="s">
        <v>298</v>
      </c>
      <c r="F1124" t="s">
        <v>298</v>
      </c>
      <c r="G1124" t="s">
        <v>298</v>
      </c>
      <c r="H1124" t="s">
        <v>298</v>
      </c>
      <c r="I1124" t="s">
        <v>298</v>
      </c>
      <c r="J1124" t="s">
        <v>298</v>
      </c>
      <c r="K1124" t="s">
        <v>298</v>
      </c>
    </row>
    <row r="1125" spans="2:11" x14ac:dyDescent="0.25">
      <c r="B1125">
        <v>3353</v>
      </c>
      <c r="C1125" t="s">
        <v>112</v>
      </c>
      <c r="D1125">
        <v>135.83333300000001</v>
      </c>
      <c r="E1125">
        <v>130.66666699999999</v>
      </c>
      <c r="F1125">
        <v>140.758094</v>
      </c>
      <c r="G1125">
        <v>142.19623000000001</v>
      </c>
      <c r="H1125">
        <v>149.02775800000001</v>
      </c>
      <c r="I1125">
        <v>3.7897060635809499E-2</v>
      </c>
      <c r="J1125">
        <v>9.1979159193893399E-3</v>
      </c>
      <c r="K1125">
        <v>9.4290921779172001E-3</v>
      </c>
    </row>
    <row r="1126" spans="2:11" x14ac:dyDescent="0.25">
      <c r="B1126">
        <v>3359</v>
      </c>
      <c r="C1126" t="s">
        <v>113</v>
      </c>
      <c r="D1126" t="s">
        <v>298</v>
      </c>
      <c r="E1126" t="s">
        <v>298</v>
      </c>
      <c r="F1126" t="s">
        <v>298</v>
      </c>
      <c r="G1126" t="s">
        <v>298</v>
      </c>
      <c r="H1126" t="s">
        <v>298</v>
      </c>
      <c r="I1126" t="s">
        <v>298</v>
      </c>
      <c r="J1126" t="s">
        <v>298</v>
      </c>
      <c r="K1126" t="s">
        <v>298</v>
      </c>
    </row>
    <row r="1127" spans="2:11" x14ac:dyDescent="0.25">
      <c r="B1127">
        <v>3361</v>
      </c>
      <c r="C1127" t="s">
        <v>114</v>
      </c>
      <c r="D1127" t="s">
        <v>298</v>
      </c>
      <c r="E1127" t="s">
        <v>298</v>
      </c>
      <c r="F1127" t="s">
        <v>298</v>
      </c>
      <c r="G1127" t="s">
        <v>298</v>
      </c>
      <c r="H1127" t="s">
        <v>298</v>
      </c>
      <c r="I1127" t="s">
        <v>298</v>
      </c>
      <c r="J1127" t="s">
        <v>298</v>
      </c>
      <c r="K1127" t="s">
        <v>298</v>
      </c>
    </row>
    <row r="1128" spans="2:11" x14ac:dyDescent="0.25">
      <c r="B1128">
        <v>3362</v>
      </c>
      <c r="C1128" t="s">
        <v>115</v>
      </c>
      <c r="D1128" t="s">
        <v>298</v>
      </c>
      <c r="E1128" t="s">
        <v>298</v>
      </c>
      <c r="F1128" t="s">
        <v>298</v>
      </c>
      <c r="G1128" t="s">
        <v>298</v>
      </c>
      <c r="H1128" t="s">
        <v>298</v>
      </c>
      <c r="I1128" t="s">
        <v>298</v>
      </c>
      <c r="J1128" t="s">
        <v>298</v>
      </c>
      <c r="K1128" t="s">
        <v>298</v>
      </c>
    </row>
    <row r="1129" spans="2:11" x14ac:dyDescent="0.25">
      <c r="B1129">
        <v>3363</v>
      </c>
      <c r="C1129" t="s">
        <v>116</v>
      </c>
      <c r="D1129" t="s">
        <v>298</v>
      </c>
      <c r="E1129" t="s">
        <v>298</v>
      </c>
      <c r="F1129" t="s">
        <v>298</v>
      </c>
      <c r="G1129" t="s">
        <v>298</v>
      </c>
      <c r="H1129" t="s">
        <v>298</v>
      </c>
      <c r="I1129" t="s">
        <v>298</v>
      </c>
      <c r="J1129" t="s">
        <v>298</v>
      </c>
      <c r="K1129" t="s">
        <v>298</v>
      </c>
    </row>
    <row r="1130" spans="2:11" x14ac:dyDescent="0.25">
      <c r="B1130">
        <v>3364</v>
      </c>
      <c r="C1130" t="s">
        <v>117</v>
      </c>
      <c r="D1130">
        <v>41011.583330000001</v>
      </c>
      <c r="E1130">
        <v>40479</v>
      </c>
      <c r="F1130">
        <v>40479</v>
      </c>
      <c r="G1130">
        <v>39940.650350000004</v>
      </c>
      <c r="H1130">
        <v>39940.650900000001</v>
      </c>
      <c r="I1130">
        <v>0</v>
      </c>
      <c r="J1130">
        <v>-5.2780093069429903E-3</v>
      </c>
      <c r="K1130">
        <v>2.7540862923558498E-9</v>
      </c>
    </row>
    <row r="1131" spans="2:11" x14ac:dyDescent="0.25">
      <c r="B1131">
        <v>3366</v>
      </c>
      <c r="C1131" t="s">
        <v>119</v>
      </c>
      <c r="D1131">
        <v>629.33333300000004</v>
      </c>
      <c r="E1131">
        <v>381.66666700000002</v>
      </c>
      <c r="F1131">
        <v>380.09221600000001</v>
      </c>
      <c r="G1131">
        <v>378.81992000000002</v>
      </c>
      <c r="H1131">
        <v>383.78074299999997</v>
      </c>
      <c r="I1131">
        <v>-2.0647311188138799E-3</v>
      </c>
      <c r="J1131">
        <v>-9.6536910060193701E-2</v>
      </c>
      <c r="K1131">
        <v>2.6054805197219802E-3</v>
      </c>
    </row>
    <row r="1132" spans="2:11" x14ac:dyDescent="0.25">
      <c r="B1132">
        <v>3369</v>
      </c>
      <c r="C1132" t="s">
        <v>120</v>
      </c>
      <c r="D1132" t="s">
        <v>298</v>
      </c>
      <c r="E1132" t="s">
        <v>298</v>
      </c>
      <c r="F1132" t="s">
        <v>298</v>
      </c>
      <c r="G1132" t="s">
        <v>298</v>
      </c>
      <c r="H1132" t="s">
        <v>298</v>
      </c>
      <c r="I1132" t="s">
        <v>298</v>
      </c>
      <c r="J1132" t="s">
        <v>298</v>
      </c>
      <c r="K1132" t="s">
        <v>298</v>
      </c>
    </row>
    <row r="1133" spans="2:11" x14ac:dyDescent="0.25">
      <c r="B1133">
        <v>3371</v>
      </c>
      <c r="C1133" t="s">
        <v>121</v>
      </c>
      <c r="D1133">
        <v>713.16666699999996</v>
      </c>
      <c r="E1133">
        <v>637</v>
      </c>
      <c r="F1133">
        <v>649.64047700000003</v>
      </c>
      <c r="G1133">
        <v>643.43613700000003</v>
      </c>
      <c r="H1133">
        <v>640.06608400000005</v>
      </c>
      <c r="I1133">
        <v>9.8731420091011605E-3</v>
      </c>
      <c r="J1133">
        <v>-2.03681819235411E-2</v>
      </c>
      <c r="K1133">
        <v>-1.04971898652517E-3</v>
      </c>
    </row>
    <row r="1134" spans="2:11" x14ac:dyDescent="0.25">
      <c r="B1134">
        <v>3372</v>
      </c>
      <c r="C1134" t="s">
        <v>122</v>
      </c>
      <c r="D1134">
        <v>185.25</v>
      </c>
      <c r="E1134">
        <v>159</v>
      </c>
      <c r="F1134">
        <v>160.49792099999999</v>
      </c>
      <c r="G1134">
        <v>156.682785</v>
      </c>
      <c r="H1134">
        <v>148.11083300000001</v>
      </c>
      <c r="I1134">
        <v>4.6994012103585003E-3</v>
      </c>
      <c r="J1134">
        <v>-3.2941796995801999E-2</v>
      </c>
      <c r="K1134">
        <v>-1.11894113207153E-2</v>
      </c>
    </row>
    <row r="1135" spans="2:11" x14ac:dyDescent="0.25">
      <c r="B1135">
        <v>3379</v>
      </c>
      <c r="C1135" t="s">
        <v>123</v>
      </c>
      <c r="D1135" t="s">
        <v>298</v>
      </c>
      <c r="E1135" t="s">
        <v>298</v>
      </c>
      <c r="F1135" t="s">
        <v>298</v>
      </c>
      <c r="G1135" t="s">
        <v>298</v>
      </c>
      <c r="H1135" t="s">
        <v>298</v>
      </c>
      <c r="I1135" t="s">
        <v>298</v>
      </c>
      <c r="J1135" t="s">
        <v>298</v>
      </c>
      <c r="K1135" t="s">
        <v>298</v>
      </c>
    </row>
    <row r="1136" spans="2:11" x14ac:dyDescent="0.25">
      <c r="B1136">
        <v>3391</v>
      </c>
      <c r="C1136" t="s">
        <v>124</v>
      </c>
      <c r="D1136">
        <v>257.33333299999998</v>
      </c>
      <c r="E1136">
        <v>245</v>
      </c>
      <c r="F1136">
        <v>255.097623</v>
      </c>
      <c r="G1136">
        <v>244.52030300000001</v>
      </c>
      <c r="H1136">
        <v>228.70916299999999</v>
      </c>
      <c r="I1136">
        <v>2.0399327594399198E-2</v>
      </c>
      <c r="J1136">
        <v>-1.01627894358736E-2</v>
      </c>
      <c r="K1136">
        <v>-1.3280461747985599E-2</v>
      </c>
    </row>
    <row r="1137" spans="2:11" x14ac:dyDescent="0.25">
      <c r="B1137">
        <v>3399</v>
      </c>
      <c r="C1137" t="s">
        <v>125</v>
      </c>
      <c r="D1137">
        <v>621.25</v>
      </c>
      <c r="E1137">
        <v>516</v>
      </c>
      <c r="F1137">
        <v>528.71734200000003</v>
      </c>
      <c r="G1137">
        <v>523.90582600000005</v>
      </c>
      <c r="H1137">
        <v>523.40153399999997</v>
      </c>
      <c r="I1137">
        <v>1.2247999073303701E-2</v>
      </c>
      <c r="J1137">
        <v>-3.3509999153712298E-2</v>
      </c>
      <c r="K1137">
        <v>-1.92586626132085E-4</v>
      </c>
    </row>
    <row r="1138" spans="2:11" x14ac:dyDescent="0.25">
      <c r="B1138">
        <v>4231</v>
      </c>
      <c r="C1138" t="s">
        <v>126</v>
      </c>
      <c r="D1138">
        <v>520.58333300000004</v>
      </c>
      <c r="E1138">
        <v>501.33333299999998</v>
      </c>
      <c r="F1138">
        <v>510.38211000000001</v>
      </c>
      <c r="G1138">
        <v>522.71766400000001</v>
      </c>
      <c r="H1138">
        <v>545.78242399999999</v>
      </c>
      <c r="I1138">
        <v>8.9843518209029496E-3</v>
      </c>
      <c r="J1138">
        <v>8.1863526824421597E-4</v>
      </c>
      <c r="K1138">
        <v>8.6731812788876095E-3</v>
      </c>
    </row>
    <row r="1139" spans="2:11" x14ac:dyDescent="0.25">
      <c r="B1139">
        <v>4232</v>
      </c>
      <c r="C1139" t="s">
        <v>127</v>
      </c>
      <c r="D1139">
        <v>88.5</v>
      </c>
      <c r="E1139">
        <v>161.66666699999999</v>
      </c>
      <c r="F1139">
        <v>166.91074699999999</v>
      </c>
      <c r="G1139">
        <v>82.323649000000003</v>
      </c>
      <c r="H1139">
        <v>88.641242000000005</v>
      </c>
      <c r="I1139">
        <v>1.6089370173973001E-2</v>
      </c>
      <c r="J1139">
        <v>-1.43646564283144E-2</v>
      </c>
      <c r="K1139">
        <v>1.48976433461902E-2</v>
      </c>
    </row>
    <row r="1140" spans="2:11" x14ac:dyDescent="0.25">
      <c r="B1140">
        <v>4233</v>
      </c>
      <c r="C1140" t="s">
        <v>128</v>
      </c>
      <c r="D1140">
        <v>901.41666699999996</v>
      </c>
      <c r="E1140">
        <v>918</v>
      </c>
      <c r="F1140">
        <v>965.33966299999997</v>
      </c>
      <c r="G1140">
        <v>977.77459999999996</v>
      </c>
      <c r="H1140">
        <v>1004.099605</v>
      </c>
      <c r="I1140">
        <v>2.5460023769129501E-2</v>
      </c>
      <c r="J1140">
        <v>1.6395265740444E-2</v>
      </c>
      <c r="K1140">
        <v>5.3276075712369499E-3</v>
      </c>
    </row>
    <row r="1141" spans="2:11" x14ac:dyDescent="0.25">
      <c r="B1141">
        <v>4234</v>
      </c>
      <c r="C1141" t="s">
        <v>129</v>
      </c>
      <c r="D1141">
        <v>890.91666699999996</v>
      </c>
      <c r="E1141">
        <v>848</v>
      </c>
      <c r="F1141">
        <v>876.12710100000004</v>
      </c>
      <c r="G1141">
        <v>895.13601200000005</v>
      </c>
      <c r="H1141">
        <v>947.44228499999997</v>
      </c>
      <c r="I1141">
        <v>1.64490893198956E-2</v>
      </c>
      <c r="J1141">
        <v>9.4540258040009997E-4</v>
      </c>
      <c r="K1141">
        <v>1.14228171197396E-2</v>
      </c>
    </row>
    <row r="1142" spans="2:11" x14ac:dyDescent="0.25">
      <c r="B1142">
        <v>4235</v>
      </c>
      <c r="C1142" t="s">
        <v>130</v>
      </c>
      <c r="D1142">
        <v>97</v>
      </c>
      <c r="E1142">
        <v>92.666667000000004</v>
      </c>
      <c r="F1142">
        <v>93.849357999999995</v>
      </c>
      <c r="G1142">
        <v>95.295962000000003</v>
      </c>
      <c r="H1142">
        <v>98.823221000000004</v>
      </c>
      <c r="I1142">
        <v>6.3611938424872304E-3</v>
      </c>
      <c r="J1142">
        <v>-3.5384329789600599E-3</v>
      </c>
      <c r="K1142">
        <v>7.2955173973461296E-3</v>
      </c>
    </row>
    <row r="1143" spans="2:11" x14ac:dyDescent="0.25">
      <c r="B1143">
        <v>4236</v>
      </c>
      <c r="C1143" t="s">
        <v>131</v>
      </c>
      <c r="D1143">
        <v>370.66666700000002</v>
      </c>
      <c r="E1143">
        <v>328</v>
      </c>
      <c r="F1143">
        <v>330.99838699999998</v>
      </c>
      <c r="G1143">
        <v>338.87840199999999</v>
      </c>
      <c r="H1143">
        <v>352.997568</v>
      </c>
      <c r="I1143">
        <v>4.5603136599054999E-3</v>
      </c>
      <c r="J1143">
        <v>-1.7772539914506402E-2</v>
      </c>
      <c r="K1143">
        <v>8.1973801333532492E-3</v>
      </c>
    </row>
    <row r="1144" spans="2:11" x14ac:dyDescent="0.25">
      <c r="B1144">
        <v>4237</v>
      </c>
      <c r="C1144" t="s">
        <v>132</v>
      </c>
      <c r="D1144">
        <v>452.25</v>
      </c>
      <c r="E1144">
        <v>453.33333299999998</v>
      </c>
      <c r="F1144">
        <v>461.854645</v>
      </c>
      <c r="G1144">
        <v>466.88464199999999</v>
      </c>
      <c r="H1144">
        <v>487.68174499999998</v>
      </c>
      <c r="I1144">
        <v>9.3547502134851898E-3</v>
      </c>
      <c r="J1144">
        <v>6.3897445921128303E-3</v>
      </c>
      <c r="K1144">
        <v>8.7542610345812105E-3</v>
      </c>
    </row>
    <row r="1145" spans="2:11" x14ac:dyDescent="0.25">
      <c r="B1145">
        <v>4238</v>
      </c>
      <c r="C1145" t="s">
        <v>133</v>
      </c>
      <c r="D1145">
        <v>1055.5</v>
      </c>
      <c r="E1145">
        <v>985</v>
      </c>
      <c r="F1145">
        <v>993.71655799999996</v>
      </c>
      <c r="G1145">
        <v>1005.700843</v>
      </c>
      <c r="H1145">
        <v>1034.8960910000001</v>
      </c>
      <c r="I1145">
        <v>4.4149030465094798E-3</v>
      </c>
      <c r="J1145">
        <v>-9.6194212281579504E-3</v>
      </c>
      <c r="K1145">
        <v>5.7396835882637101E-3</v>
      </c>
    </row>
    <row r="1146" spans="2:11" x14ac:dyDescent="0.25">
      <c r="B1146">
        <v>4239</v>
      </c>
      <c r="C1146" t="s">
        <v>134</v>
      </c>
      <c r="D1146">
        <v>410.83333299999998</v>
      </c>
      <c r="E1146">
        <v>336.66666700000002</v>
      </c>
      <c r="F1146">
        <v>351.75259699999998</v>
      </c>
      <c r="G1146">
        <v>344.29881399999999</v>
      </c>
      <c r="H1146">
        <v>347.69587799999999</v>
      </c>
      <c r="I1146">
        <v>2.2159328590675501E-2</v>
      </c>
      <c r="J1146">
        <v>-3.4718526850462499E-2</v>
      </c>
      <c r="K1146">
        <v>1.9655808720402401E-3</v>
      </c>
    </row>
    <row r="1147" spans="2:11" x14ac:dyDescent="0.25">
      <c r="B1147">
        <v>4241</v>
      </c>
      <c r="C1147" t="s">
        <v>135</v>
      </c>
      <c r="D1147">
        <v>70.25</v>
      </c>
      <c r="E1147">
        <v>66.666667000000004</v>
      </c>
      <c r="F1147">
        <v>65.867750999999998</v>
      </c>
      <c r="G1147">
        <v>65.509596999999999</v>
      </c>
      <c r="H1147">
        <v>65.152925999999994</v>
      </c>
      <c r="I1147">
        <v>-6.0099295969207002E-3</v>
      </c>
      <c r="J1147">
        <v>-1.3875565914715299E-2</v>
      </c>
      <c r="K1147">
        <v>-1.09129144548658E-3</v>
      </c>
    </row>
    <row r="1148" spans="2:11" x14ac:dyDescent="0.25">
      <c r="B1148">
        <v>4242</v>
      </c>
      <c r="C1148" t="s">
        <v>136</v>
      </c>
      <c r="D1148">
        <v>432.25</v>
      </c>
      <c r="E1148">
        <v>422</v>
      </c>
      <c r="F1148">
        <v>424.20946500000002</v>
      </c>
      <c r="G1148">
        <v>428.69230800000003</v>
      </c>
      <c r="H1148">
        <v>440.78498999999999</v>
      </c>
      <c r="I1148">
        <v>2.6144318989891301E-3</v>
      </c>
      <c r="J1148">
        <v>-1.6515733966633299E-3</v>
      </c>
      <c r="K1148">
        <v>5.5790602551557501E-3</v>
      </c>
    </row>
    <row r="1149" spans="2:11" x14ac:dyDescent="0.25">
      <c r="B1149">
        <v>4243</v>
      </c>
      <c r="C1149" t="s">
        <v>137</v>
      </c>
      <c r="D1149">
        <v>238.16666699999999</v>
      </c>
      <c r="E1149">
        <v>214</v>
      </c>
      <c r="F1149">
        <v>219.34240399999999</v>
      </c>
      <c r="G1149">
        <v>224.225525</v>
      </c>
      <c r="H1149">
        <v>234.50609900000001</v>
      </c>
      <c r="I1149">
        <v>1.24053065215024E-2</v>
      </c>
      <c r="J1149">
        <v>-1.1991196985624E-2</v>
      </c>
      <c r="K1149">
        <v>9.0061621473063094E-3</v>
      </c>
    </row>
    <row r="1150" spans="2:11" x14ac:dyDescent="0.25">
      <c r="B1150">
        <v>4244</v>
      </c>
      <c r="C1150" t="s">
        <v>138</v>
      </c>
      <c r="D1150">
        <v>1156.25</v>
      </c>
      <c r="E1150">
        <v>1031.333333</v>
      </c>
      <c r="F1150">
        <v>1052.1385399999999</v>
      </c>
      <c r="G1150">
        <v>1064.9697020000001</v>
      </c>
      <c r="H1150">
        <v>1110.8943340000001</v>
      </c>
      <c r="I1150">
        <v>1.0036195409623701E-2</v>
      </c>
      <c r="J1150">
        <v>-1.63126163825183E-2</v>
      </c>
      <c r="K1150">
        <v>8.4795589675337093E-3</v>
      </c>
    </row>
    <row r="1151" spans="2:11" x14ac:dyDescent="0.25">
      <c r="B1151">
        <v>4245</v>
      </c>
      <c r="C1151" t="s">
        <v>139</v>
      </c>
      <c r="D1151" t="s">
        <v>298</v>
      </c>
      <c r="E1151" t="s">
        <v>298</v>
      </c>
      <c r="F1151" t="s">
        <v>298</v>
      </c>
      <c r="G1151" t="s">
        <v>298</v>
      </c>
      <c r="H1151" t="s">
        <v>298</v>
      </c>
      <c r="I1151" t="s">
        <v>298</v>
      </c>
      <c r="J1151" t="s">
        <v>298</v>
      </c>
      <c r="K1151" t="s">
        <v>298</v>
      </c>
    </row>
    <row r="1152" spans="2:11" x14ac:dyDescent="0.25">
      <c r="B1152">
        <v>4246</v>
      </c>
      <c r="C1152" t="s">
        <v>140</v>
      </c>
      <c r="D1152">
        <v>54.083333000000003</v>
      </c>
      <c r="E1152">
        <v>57</v>
      </c>
      <c r="F1152">
        <v>57.602455999999997</v>
      </c>
      <c r="G1152">
        <v>57.026809999999998</v>
      </c>
      <c r="H1152">
        <v>55.977449</v>
      </c>
      <c r="I1152">
        <v>5.2708110299293197E-3</v>
      </c>
      <c r="J1152">
        <v>1.0655458803079301E-2</v>
      </c>
      <c r="K1152">
        <v>-3.7076286941344302E-3</v>
      </c>
    </row>
    <row r="1153" spans="2:11" x14ac:dyDescent="0.25">
      <c r="B1153">
        <v>4247</v>
      </c>
      <c r="C1153" t="s">
        <v>141</v>
      </c>
      <c r="D1153">
        <v>93.416667000000004</v>
      </c>
      <c r="E1153">
        <v>89.333332999999996</v>
      </c>
      <c r="F1153">
        <v>87.117667999999995</v>
      </c>
      <c r="G1153">
        <v>89.022092999999998</v>
      </c>
      <c r="H1153">
        <v>91.567504999999997</v>
      </c>
      <c r="I1153">
        <v>-1.24789724982051E-2</v>
      </c>
      <c r="J1153">
        <v>-9.5907529310705897E-3</v>
      </c>
      <c r="K1153">
        <v>5.6543025552717703E-3</v>
      </c>
    </row>
    <row r="1154" spans="2:11" x14ac:dyDescent="0.25">
      <c r="B1154">
        <v>4248</v>
      </c>
      <c r="C1154" t="s">
        <v>142</v>
      </c>
      <c r="D1154">
        <v>401.25</v>
      </c>
      <c r="E1154">
        <v>379.33333299999998</v>
      </c>
      <c r="F1154">
        <v>394.17290200000002</v>
      </c>
      <c r="G1154">
        <v>400.74924299999998</v>
      </c>
      <c r="H1154">
        <v>419.43361199999998</v>
      </c>
      <c r="I1154">
        <v>1.9372419289616499E-2</v>
      </c>
      <c r="J1154">
        <v>-2.4972319688054603E-4</v>
      </c>
      <c r="K1154">
        <v>9.1555289397926495E-3</v>
      </c>
    </row>
    <row r="1155" spans="2:11" x14ac:dyDescent="0.25">
      <c r="B1155">
        <v>4249</v>
      </c>
      <c r="C1155" t="s">
        <v>143</v>
      </c>
      <c r="D1155">
        <v>289.83333299999998</v>
      </c>
      <c r="E1155">
        <v>285.66666700000002</v>
      </c>
      <c r="F1155">
        <v>290.33808800000003</v>
      </c>
      <c r="G1155">
        <v>276.130743</v>
      </c>
      <c r="H1155">
        <v>258.26102900000001</v>
      </c>
      <c r="I1155">
        <v>8.1431936638482992E-3</v>
      </c>
      <c r="J1155">
        <v>-9.6395555170322098E-3</v>
      </c>
      <c r="K1155">
        <v>-1.3291605261368499E-2</v>
      </c>
    </row>
    <row r="1156" spans="2:11" x14ac:dyDescent="0.25">
      <c r="B1156">
        <v>4251</v>
      </c>
      <c r="C1156" t="s">
        <v>144</v>
      </c>
      <c r="D1156">
        <v>1474.75</v>
      </c>
      <c r="E1156">
        <v>1402</v>
      </c>
      <c r="F1156">
        <v>1402</v>
      </c>
      <c r="G1156">
        <v>1448.281217</v>
      </c>
      <c r="H1156">
        <v>1474.75</v>
      </c>
      <c r="I1156">
        <v>0</v>
      </c>
      <c r="J1156">
        <v>-3.6156473802106898E-3</v>
      </c>
      <c r="K1156">
        <v>3.6287677247279701E-3</v>
      </c>
    </row>
    <row r="1157" spans="2:11" x14ac:dyDescent="0.25">
      <c r="B1157">
        <v>4411</v>
      </c>
      <c r="C1157" t="s">
        <v>145</v>
      </c>
      <c r="D1157">
        <v>2957.25</v>
      </c>
      <c r="E1157">
        <v>2256.333333</v>
      </c>
      <c r="F1157">
        <v>2385.7846559999998</v>
      </c>
      <c r="G1157">
        <v>2398.9341850000001</v>
      </c>
      <c r="H1157">
        <v>2420.0949289999999</v>
      </c>
      <c r="I1157">
        <v>2.82861608423523E-2</v>
      </c>
      <c r="J1157">
        <v>-4.0983545877074902E-2</v>
      </c>
      <c r="K1157">
        <v>1.75798687531369E-3</v>
      </c>
    </row>
    <row r="1158" spans="2:11" x14ac:dyDescent="0.25">
      <c r="B1158">
        <v>4412</v>
      </c>
      <c r="C1158" t="s">
        <v>146</v>
      </c>
      <c r="D1158">
        <v>586.83333300000004</v>
      </c>
      <c r="E1158">
        <v>484.33333299999998</v>
      </c>
      <c r="F1158">
        <v>515.609959</v>
      </c>
      <c r="G1158">
        <v>498.03178600000001</v>
      </c>
      <c r="H1158">
        <v>520.15838499999995</v>
      </c>
      <c r="I1158">
        <v>3.1783239767019598E-2</v>
      </c>
      <c r="J1158">
        <v>-3.2282806060560602E-2</v>
      </c>
      <c r="K1158">
        <v>8.7317915065407894E-3</v>
      </c>
    </row>
    <row r="1159" spans="2:11" x14ac:dyDescent="0.25">
      <c r="B1159">
        <v>4413</v>
      </c>
      <c r="C1159" t="s">
        <v>147</v>
      </c>
      <c r="D1159">
        <v>1355.75</v>
      </c>
      <c r="E1159">
        <v>1231</v>
      </c>
      <c r="F1159">
        <v>1243.2013750000001</v>
      </c>
      <c r="G1159">
        <v>1246.1310679999999</v>
      </c>
      <c r="H1159">
        <v>1264.748906</v>
      </c>
      <c r="I1159">
        <v>4.9436594818326098E-3</v>
      </c>
      <c r="J1159">
        <v>-1.6720868337658099E-2</v>
      </c>
      <c r="K1159">
        <v>2.97040360237366E-3</v>
      </c>
    </row>
    <row r="1160" spans="2:11" x14ac:dyDescent="0.25">
      <c r="B1160">
        <v>4421</v>
      </c>
      <c r="C1160" t="s">
        <v>148</v>
      </c>
      <c r="D1160">
        <v>358.08333299999998</v>
      </c>
      <c r="E1160">
        <v>243.33333300000001</v>
      </c>
      <c r="F1160">
        <v>265.77298000000002</v>
      </c>
      <c r="G1160">
        <v>256.66369900000001</v>
      </c>
      <c r="H1160">
        <v>247.53961000000001</v>
      </c>
      <c r="I1160">
        <v>4.5092210057842801E-2</v>
      </c>
      <c r="J1160">
        <v>-6.4430471606645098E-2</v>
      </c>
      <c r="K1160">
        <v>-7.21307086236122E-3</v>
      </c>
    </row>
    <row r="1161" spans="2:11" x14ac:dyDescent="0.25">
      <c r="B1161">
        <v>4422</v>
      </c>
      <c r="C1161" t="s">
        <v>149</v>
      </c>
      <c r="D1161">
        <v>556.75</v>
      </c>
      <c r="E1161">
        <v>364.66666700000002</v>
      </c>
      <c r="F1161">
        <v>394.413318</v>
      </c>
      <c r="G1161">
        <v>397.20183700000001</v>
      </c>
      <c r="H1161">
        <v>390.827474</v>
      </c>
      <c r="I1161">
        <v>3.9986619639715101E-2</v>
      </c>
      <c r="J1161">
        <v>-6.5304386562050995E-2</v>
      </c>
      <c r="K1161">
        <v>-3.2304383478444199E-3</v>
      </c>
    </row>
    <row r="1162" spans="2:11" x14ac:dyDescent="0.25">
      <c r="B1162">
        <v>4431</v>
      </c>
      <c r="C1162" t="s">
        <v>150</v>
      </c>
      <c r="D1162">
        <v>1053.5</v>
      </c>
      <c r="E1162">
        <v>881</v>
      </c>
      <c r="F1162">
        <v>905.94260399999996</v>
      </c>
      <c r="G1162">
        <v>950.42870100000005</v>
      </c>
      <c r="H1162">
        <v>988.71242800000005</v>
      </c>
      <c r="I1162">
        <v>1.4057047606409001E-2</v>
      </c>
      <c r="J1162">
        <v>-2.0381449473707399E-2</v>
      </c>
      <c r="K1162">
        <v>7.9293464347611701E-3</v>
      </c>
    </row>
    <row r="1163" spans="2:11" x14ac:dyDescent="0.25">
      <c r="B1163">
        <v>4441</v>
      </c>
      <c r="C1163" t="s">
        <v>151</v>
      </c>
      <c r="D1163">
        <v>2560.583333</v>
      </c>
      <c r="E1163">
        <v>2586</v>
      </c>
      <c r="F1163">
        <v>2700.77531</v>
      </c>
      <c r="G1163">
        <v>2658.6627330000001</v>
      </c>
      <c r="H1163">
        <v>2745.7813289999999</v>
      </c>
      <c r="I1163">
        <v>2.1950750868313201E-2</v>
      </c>
      <c r="J1163">
        <v>7.5459618373594399E-3</v>
      </c>
      <c r="K1163">
        <v>6.4693176580481399E-3</v>
      </c>
    </row>
    <row r="1164" spans="2:11" x14ac:dyDescent="0.25">
      <c r="B1164">
        <v>4442</v>
      </c>
      <c r="C1164" t="s">
        <v>152</v>
      </c>
      <c r="D1164">
        <v>418.66666700000002</v>
      </c>
      <c r="E1164">
        <v>424.66666700000002</v>
      </c>
      <c r="F1164">
        <v>431.42590999999999</v>
      </c>
      <c r="G1164">
        <v>413.341657</v>
      </c>
      <c r="H1164">
        <v>419.73873700000001</v>
      </c>
      <c r="I1164">
        <v>7.9268747086154098E-3</v>
      </c>
      <c r="J1164">
        <v>-2.5568360173441299E-3</v>
      </c>
      <c r="K1164">
        <v>3.0763132350048999E-3</v>
      </c>
    </row>
    <row r="1165" spans="2:11" x14ac:dyDescent="0.25">
      <c r="B1165">
        <v>4451</v>
      </c>
      <c r="C1165" t="s">
        <v>153</v>
      </c>
      <c r="D1165">
        <v>6295.6666670000004</v>
      </c>
      <c r="E1165">
        <v>6801.3333329999996</v>
      </c>
      <c r="F1165">
        <v>6875.0443539999997</v>
      </c>
      <c r="G1165">
        <v>6899.0476980000003</v>
      </c>
      <c r="H1165">
        <v>6949.90661</v>
      </c>
      <c r="I1165">
        <v>5.4042624659256201E-3</v>
      </c>
      <c r="J1165">
        <v>1.8472915954584199E-2</v>
      </c>
      <c r="K1165">
        <v>1.4700464165897599E-3</v>
      </c>
    </row>
    <row r="1166" spans="2:11" x14ac:dyDescent="0.25">
      <c r="B1166">
        <v>4452</v>
      </c>
      <c r="C1166" t="s">
        <v>154</v>
      </c>
      <c r="D1166">
        <v>603.75</v>
      </c>
      <c r="E1166">
        <v>518</v>
      </c>
      <c r="F1166">
        <v>517.32124799999997</v>
      </c>
      <c r="G1166">
        <v>527.84461099999999</v>
      </c>
      <c r="H1166">
        <v>528.77236500000004</v>
      </c>
      <c r="I1166">
        <v>-6.5538078515281397E-4</v>
      </c>
      <c r="J1166">
        <v>-2.6513821863898099E-2</v>
      </c>
      <c r="K1166">
        <v>3.51278542759292E-4</v>
      </c>
    </row>
    <row r="1167" spans="2:11" x14ac:dyDescent="0.25">
      <c r="B1167">
        <v>4453</v>
      </c>
      <c r="C1167" t="s">
        <v>155</v>
      </c>
      <c r="D1167">
        <v>40.916666999999997</v>
      </c>
      <c r="E1167">
        <v>33</v>
      </c>
      <c r="F1167">
        <v>33.941175000000001</v>
      </c>
      <c r="G1167">
        <v>33.740554000000003</v>
      </c>
      <c r="H1167">
        <v>33.805708000000003</v>
      </c>
      <c r="I1167">
        <v>1.4159974829146301E-2</v>
      </c>
      <c r="J1167">
        <v>-3.7833145469107397E-2</v>
      </c>
      <c r="K1167">
        <v>3.8590790486181498E-4</v>
      </c>
    </row>
    <row r="1168" spans="2:11" x14ac:dyDescent="0.25">
      <c r="B1168">
        <v>4461</v>
      </c>
      <c r="C1168" t="s">
        <v>156</v>
      </c>
      <c r="D1168">
        <v>2333.833333</v>
      </c>
      <c r="E1168">
        <v>1950.333333</v>
      </c>
      <c r="F1168">
        <v>2041.6826289999999</v>
      </c>
      <c r="G1168">
        <v>2075.7926400000001</v>
      </c>
      <c r="H1168">
        <v>2087.4473229999999</v>
      </c>
      <c r="I1168">
        <v>2.3150910848106901E-2</v>
      </c>
      <c r="J1168">
        <v>-2.3161369951758898E-2</v>
      </c>
      <c r="K1168">
        <v>1.12040058264639E-3</v>
      </c>
    </row>
    <row r="1169" spans="2:11" x14ac:dyDescent="0.25">
      <c r="B1169">
        <v>4471</v>
      </c>
      <c r="C1169" t="s">
        <v>157</v>
      </c>
      <c r="D1169">
        <v>1230.5</v>
      </c>
      <c r="E1169">
        <v>1177</v>
      </c>
      <c r="F1169">
        <v>1160.6205010000001</v>
      </c>
      <c r="G1169">
        <v>1136.259427</v>
      </c>
      <c r="H1169">
        <v>1067.9302600000001</v>
      </c>
      <c r="I1169">
        <v>-6.9825337939345396E-3</v>
      </c>
      <c r="J1169">
        <v>-1.5809482727789499E-2</v>
      </c>
      <c r="K1169">
        <v>-1.2327234255739001E-2</v>
      </c>
    </row>
    <row r="1170" spans="2:11" x14ac:dyDescent="0.25">
      <c r="B1170">
        <v>4481</v>
      </c>
      <c r="C1170" t="s">
        <v>158</v>
      </c>
      <c r="D1170">
        <v>2111.416667</v>
      </c>
      <c r="E1170">
        <v>749.33333300000004</v>
      </c>
      <c r="F1170">
        <v>760.02037800000005</v>
      </c>
      <c r="G1170">
        <v>790.88817800000004</v>
      </c>
      <c r="H1170">
        <v>556.86813600000005</v>
      </c>
      <c r="I1170">
        <v>7.1057892475256904E-3</v>
      </c>
      <c r="J1170">
        <v>-0.17830957229377001</v>
      </c>
      <c r="K1170">
        <v>-6.7760593664542498E-2</v>
      </c>
    </row>
    <row r="1171" spans="2:11" x14ac:dyDescent="0.25">
      <c r="B1171">
        <v>4482</v>
      </c>
      <c r="C1171" t="s">
        <v>159</v>
      </c>
      <c r="D1171">
        <v>516</v>
      </c>
      <c r="E1171">
        <v>330.66666700000002</v>
      </c>
      <c r="F1171">
        <v>332.31105200000002</v>
      </c>
      <c r="G1171">
        <v>334.171086</v>
      </c>
      <c r="H1171">
        <v>329.81239199999999</v>
      </c>
      <c r="I1171">
        <v>2.48338564938399E-3</v>
      </c>
      <c r="J1171">
        <v>-8.3222737276757802E-2</v>
      </c>
      <c r="K1171">
        <v>-2.62237787519969E-3</v>
      </c>
    </row>
    <row r="1172" spans="2:11" x14ac:dyDescent="0.25">
      <c r="B1172">
        <v>4483</v>
      </c>
      <c r="C1172" t="s">
        <v>160</v>
      </c>
      <c r="D1172">
        <v>317.33333299999998</v>
      </c>
      <c r="E1172">
        <v>184.66666699999999</v>
      </c>
      <c r="F1172">
        <v>157.39471800000001</v>
      </c>
      <c r="G1172">
        <v>163.208834</v>
      </c>
      <c r="H1172">
        <v>169.27333999999999</v>
      </c>
      <c r="I1172">
        <v>-7.6789316585566494E-2</v>
      </c>
      <c r="J1172">
        <v>-0.124521281014456</v>
      </c>
      <c r="K1172">
        <v>7.3235336225985197E-3</v>
      </c>
    </row>
    <row r="1173" spans="2:11" x14ac:dyDescent="0.25">
      <c r="B1173">
        <v>4511</v>
      </c>
      <c r="C1173" t="s">
        <v>161</v>
      </c>
      <c r="D1173">
        <v>1374.166667</v>
      </c>
      <c r="E1173">
        <v>873</v>
      </c>
      <c r="F1173">
        <v>918.13239199999998</v>
      </c>
      <c r="G1173">
        <v>905.57756900000004</v>
      </c>
      <c r="H1173">
        <v>776.86105099999997</v>
      </c>
      <c r="I1173">
        <v>2.5523302284284399E-2</v>
      </c>
      <c r="J1173">
        <v>-8.0022407869871803E-2</v>
      </c>
      <c r="K1173">
        <v>-3.01969663715718E-2</v>
      </c>
    </row>
    <row r="1174" spans="2:11" x14ac:dyDescent="0.25">
      <c r="B1174">
        <v>4512</v>
      </c>
      <c r="C1174" t="s">
        <v>162</v>
      </c>
      <c r="D1174">
        <v>100.75</v>
      </c>
      <c r="E1174">
        <v>42.666666999999997</v>
      </c>
      <c r="F1174">
        <v>43.138928999999997</v>
      </c>
      <c r="G1174">
        <v>45.982643000000003</v>
      </c>
      <c r="H1174">
        <v>36.222003000000001</v>
      </c>
      <c r="I1174">
        <v>5.5190900915438297E-3</v>
      </c>
      <c r="J1174">
        <v>-0.145189643854789</v>
      </c>
      <c r="K1174">
        <v>-4.6598773216478998E-2</v>
      </c>
    </row>
    <row r="1175" spans="2:11" x14ac:dyDescent="0.25">
      <c r="B1175">
        <v>4520</v>
      </c>
      <c r="C1175" t="s">
        <v>163</v>
      </c>
      <c r="D1175">
        <v>7918.5833329999996</v>
      </c>
      <c r="E1175">
        <v>6968.3333329999996</v>
      </c>
      <c r="F1175">
        <v>7373.7135609999996</v>
      </c>
      <c r="G1175">
        <v>7687.3638799999999</v>
      </c>
      <c r="H1175">
        <v>7846.5807640000003</v>
      </c>
      <c r="I1175">
        <v>2.8676155114119001E-2</v>
      </c>
      <c r="J1175">
        <v>-5.9093489896609999E-3</v>
      </c>
      <c r="K1175">
        <v>4.1084042748700204E-3</v>
      </c>
    </row>
    <row r="1176" spans="2:11" x14ac:dyDescent="0.25">
      <c r="B1176">
        <v>4531</v>
      </c>
      <c r="C1176" t="s">
        <v>164</v>
      </c>
      <c r="D1176">
        <v>101.916667</v>
      </c>
      <c r="E1176">
        <v>71.666667000000004</v>
      </c>
      <c r="F1176">
        <v>70.589078000000001</v>
      </c>
      <c r="G1176">
        <v>66.562788999999995</v>
      </c>
      <c r="H1176">
        <v>51.298907</v>
      </c>
      <c r="I1176">
        <v>-7.5465378726616798E-3</v>
      </c>
      <c r="J1176">
        <v>-8.1673198045970799E-2</v>
      </c>
      <c r="K1176">
        <v>-5.07615527617052E-2</v>
      </c>
    </row>
    <row r="1177" spans="2:11" x14ac:dyDescent="0.25">
      <c r="B1177">
        <v>4532</v>
      </c>
      <c r="C1177" t="s">
        <v>165</v>
      </c>
      <c r="D1177">
        <v>463.91666700000002</v>
      </c>
      <c r="E1177">
        <v>336.66666700000002</v>
      </c>
      <c r="F1177">
        <v>308.58959700000003</v>
      </c>
      <c r="G1177">
        <v>319.135311</v>
      </c>
      <c r="H1177">
        <v>268.773484</v>
      </c>
      <c r="I1177">
        <v>-4.2606265709447297E-2</v>
      </c>
      <c r="J1177">
        <v>-7.2087603309789097E-2</v>
      </c>
      <c r="K1177">
        <v>-3.3766007134129597E-2</v>
      </c>
    </row>
    <row r="1178" spans="2:11" x14ac:dyDescent="0.25">
      <c r="B1178">
        <v>4533</v>
      </c>
      <c r="C1178" t="s">
        <v>166</v>
      </c>
      <c r="D1178">
        <v>572</v>
      </c>
      <c r="E1178">
        <v>201</v>
      </c>
      <c r="F1178">
        <v>201</v>
      </c>
      <c r="G1178">
        <v>264.63760200000002</v>
      </c>
      <c r="H1178">
        <v>290.34889099999998</v>
      </c>
      <c r="I1178">
        <v>0</v>
      </c>
      <c r="J1178">
        <v>-0.14286129858688901</v>
      </c>
      <c r="K1178">
        <v>1.8717399297104999E-2</v>
      </c>
    </row>
    <row r="1179" spans="2:11" x14ac:dyDescent="0.25">
      <c r="B1179">
        <v>4539</v>
      </c>
      <c r="C1179" t="s">
        <v>167</v>
      </c>
      <c r="D1179">
        <v>1285.75</v>
      </c>
      <c r="E1179">
        <v>1164</v>
      </c>
      <c r="F1179">
        <v>1227.853901</v>
      </c>
      <c r="G1179">
        <v>1296.367837</v>
      </c>
      <c r="H1179">
        <v>1417.9574359999999</v>
      </c>
      <c r="I1179">
        <v>2.7062463175733398E-2</v>
      </c>
      <c r="J1179">
        <v>1.6461888501197999E-3</v>
      </c>
      <c r="K1179">
        <v>1.8091916842205302E-2</v>
      </c>
    </row>
    <row r="1180" spans="2:11" x14ac:dyDescent="0.25">
      <c r="B1180">
        <v>4541</v>
      </c>
      <c r="C1180" t="s">
        <v>168</v>
      </c>
      <c r="D1180">
        <v>206.91666699999999</v>
      </c>
      <c r="E1180">
        <v>170</v>
      </c>
      <c r="F1180">
        <v>192.223341</v>
      </c>
      <c r="G1180">
        <v>328.77533699999998</v>
      </c>
      <c r="H1180">
        <v>477.64194400000002</v>
      </c>
      <c r="I1180">
        <v>6.3355789608594504E-2</v>
      </c>
      <c r="J1180">
        <v>9.7035676654222594E-2</v>
      </c>
      <c r="K1180">
        <v>7.7557974172331706E-2</v>
      </c>
    </row>
    <row r="1181" spans="2:11" x14ac:dyDescent="0.25">
      <c r="B1181">
        <v>4542</v>
      </c>
      <c r="C1181" t="s">
        <v>169</v>
      </c>
      <c r="D1181" t="s">
        <v>298</v>
      </c>
      <c r="E1181" t="s">
        <v>298</v>
      </c>
      <c r="F1181" t="s">
        <v>298</v>
      </c>
      <c r="G1181" t="s">
        <v>298</v>
      </c>
      <c r="H1181" t="s">
        <v>298</v>
      </c>
      <c r="I1181" t="s">
        <v>298</v>
      </c>
      <c r="J1181" t="s">
        <v>298</v>
      </c>
      <c r="K1181" t="s">
        <v>298</v>
      </c>
    </row>
    <row r="1182" spans="2:11" x14ac:dyDescent="0.25">
      <c r="B1182">
        <v>4543</v>
      </c>
      <c r="C1182" t="s">
        <v>170</v>
      </c>
      <c r="D1182">
        <v>105.5</v>
      </c>
      <c r="E1182">
        <v>120.666667</v>
      </c>
      <c r="F1182">
        <v>109.98017299999999</v>
      </c>
      <c r="G1182">
        <v>102.327489</v>
      </c>
      <c r="H1182">
        <v>85.591993000000002</v>
      </c>
      <c r="I1182">
        <v>-4.5307434158895897E-2</v>
      </c>
      <c r="J1182">
        <v>-6.0879143681338201E-3</v>
      </c>
      <c r="K1182">
        <v>-3.5086984898533402E-2</v>
      </c>
    </row>
    <row r="1183" spans="2:11" x14ac:dyDescent="0.25">
      <c r="B1183">
        <v>4811</v>
      </c>
      <c r="C1183" t="s">
        <v>171</v>
      </c>
      <c r="D1183">
        <v>119.166667</v>
      </c>
      <c r="E1183">
        <v>109.333333</v>
      </c>
      <c r="F1183">
        <v>100.485266</v>
      </c>
      <c r="G1183">
        <v>107.405131</v>
      </c>
      <c r="H1183">
        <v>122.589099</v>
      </c>
      <c r="I1183">
        <v>-4.1317279972096603E-2</v>
      </c>
      <c r="J1183">
        <v>-2.05685454930888E-2</v>
      </c>
      <c r="K1183">
        <v>2.67988291808136E-2</v>
      </c>
    </row>
    <row r="1184" spans="2:11" x14ac:dyDescent="0.25">
      <c r="B1184">
        <v>4812</v>
      </c>
      <c r="C1184" t="s">
        <v>172</v>
      </c>
      <c r="D1184" t="s">
        <v>298</v>
      </c>
      <c r="E1184" t="s">
        <v>298</v>
      </c>
      <c r="F1184" t="s">
        <v>298</v>
      </c>
      <c r="G1184" t="s">
        <v>298</v>
      </c>
      <c r="H1184" t="s">
        <v>298</v>
      </c>
      <c r="I1184" t="s">
        <v>298</v>
      </c>
      <c r="J1184" t="s">
        <v>298</v>
      </c>
      <c r="K1184" t="s">
        <v>298</v>
      </c>
    </row>
    <row r="1185" spans="2:11" x14ac:dyDescent="0.25">
      <c r="B1185">
        <v>4821</v>
      </c>
      <c r="C1185" t="s">
        <v>173</v>
      </c>
      <c r="D1185">
        <v>433</v>
      </c>
      <c r="E1185">
        <v>410</v>
      </c>
      <c r="F1185">
        <v>410</v>
      </c>
      <c r="G1185">
        <v>410</v>
      </c>
      <c r="H1185">
        <v>410</v>
      </c>
      <c r="I1185">
        <v>0</v>
      </c>
      <c r="J1185">
        <v>-1.0856749098558299E-2</v>
      </c>
      <c r="K1185">
        <v>0</v>
      </c>
    </row>
    <row r="1186" spans="2:11" x14ac:dyDescent="0.25">
      <c r="B1186">
        <v>4841</v>
      </c>
      <c r="C1186" t="s">
        <v>176</v>
      </c>
      <c r="D1186">
        <v>832.91666699999996</v>
      </c>
      <c r="E1186">
        <v>762</v>
      </c>
      <c r="F1186">
        <v>781.87884799999995</v>
      </c>
      <c r="G1186">
        <v>795.52910299999996</v>
      </c>
      <c r="H1186">
        <v>813.71627599999999</v>
      </c>
      <c r="I1186">
        <v>1.29598842175935E-2</v>
      </c>
      <c r="J1186">
        <v>-9.1431777870832898E-3</v>
      </c>
      <c r="K1186">
        <v>4.5310981840356304E-3</v>
      </c>
    </row>
    <row r="1187" spans="2:11" x14ac:dyDescent="0.25">
      <c r="B1187">
        <v>4842</v>
      </c>
      <c r="C1187" t="s">
        <v>177</v>
      </c>
      <c r="D1187">
        <v>737.08333300000004</v>
      </c>
      <c r="E1187">
        <v>700</v>
      </c>
      <c r="F1187">
        <v>705.60361399999999</v>
      </c>
      <c r="G1187">
        <v>710.39243099999999</v>
      </c>
      <c r="H1187">
        <v>717.22371899999996</v>
      </c>
      <c r="I1187">
        <v>3.9946030019997096E-3</v>
      </c>
      <c r="J1187">
        <v>-7.34954290402911E-3</v>
      </c>
      <c r="K1187">
        <v>1.91588813112408E-3</v>
      </c>
    </row>
    <row r="1188" spans="2:11" x14ac:dyDescent="0.25">
      <c r="B1188">
        <v>4852</v>
      </c>
      <c r="C1188" t="s">
        <v>179</v>
      </c>
      <c r="D1188" t="s">
        <v>298</v>
      </c>
      <c r="E1188" t="s">
        <v>298</v>
      </c>
      <c r="F1188" t="s">
        <v>298</v>
      </c>
      <c r="G1188" t="s">
        <v>298</v>
      </c>
      <c r="H1188" t="s">
        <v>298</v>
      </c>
      <c r="I1188" t="s">
        <v>298</v>
      </c>
      <c r="J1188" t="s">
        <v>298</v>
      </c>
      <c r="K1188" t="s">
        <v>298</v>
      </c>
    </row>
    <row r="1189" spans="2:11" x14ac:dyDescent="0.25">
      <c r="B1189">
        <v>4853</v>
      </c>
      <c r="C1189" t="s">
        <v>180</v>
      </c>
      <c r="D1189" t="s">
        <v>298</v>
      </c>
      <c r="E1189" t="s">
        <v>298</v>
      </c>
      <c r="F1189" t="s">
        <v>298</v>
      </c>
      <c r="G1189" t="s">
        <v>298</v>
      </c>
      <c r="H1189" t="s">
        <v>298</v>
      </c>
      <c r="I1189" t="s">
        <v>298</v>
      </c>
      <c r="J1189" t="s">
        <v>298</v>
      </c>
      <c r="K1189" t="s">
        <v>298</v>
      </c>
    </row>
    <row r="1190" spans="2:11" x14ac:dyDescent="0.25">
      <c r="B1190">
        <v>4854</v>
      </c>
      <c r="C1190" t="s">
        <v>181</v>
      </c>
      <c r="D1190" t="s">
        <v>298</v>
      </c>
      <c r="E1190" t="s">
        <v>298</v>
      </c>
      <c r="F1190" t="s">
        <v>298</v>
      </c>
      <c r="G1190" t="s">
        <v>298</v>
      </c>
      <c r="H1190" t="s">
        <v>298</v>
      </c>
      <c r="I1190" t="s">
        <v>298</v>
      </c>
      <c r="J1190" t="s">
        <v>298</v>
      </c>
      <c r="K1190" t="s">
        <v>298</v>
      </c>
    </row>
    <row r="1191" spans="2:11" x14ac:dyDescent="0.25">
      <c r="B1191">
        <v>4855</v>
      </c>
      <c r="C1191" t="s">
        <v>182</v>
      </c>
      <c r="D1191">
        <v>29.25</v>
      </c>
      <c r="E1191">
        <v>13.333333</v>
      </c>
      <c r="F1191">
        <v>13.333333</v>
      </c>
      <c r="G1191">
        <v>29.25</v>
      </c>
      <c r="H1191">
        <v>29.25</v>
      </c>
      <c r="I1191">
        <v>0</v>
      </c>
      <c r="J1191">
        <v>0</v>
      </c>
      <c r="K1191">
        <v>0</v>
      </c>
    </row>
    <row r="1192" spans="2:11" x14ac:dyDescent="0.25">
      <c r="B1192">
        <v>4859</v>
      </c>
      <c r="C1192" t="s">
        <v>183</v>
      </c>
      <c r="D1192">
        <v>248.66666699999999</v>
      </c>
      <c r="E1192">
        <v>203</v>
      </c>
      <c r="F1192">
        <v>216.44925900000001</v>
      </c>
      <c r="G1192">
        <v>223.42868000000001</v>
      </c>
      <c r="H1192">
        <v>257.49689000000001</v>
      </c>
      <c r="I1192">
        <v>3.2595035524170403E-2</v>
      </c>
      <c r="J1192">
        <v>-2.11767665016247E-2</v>
      </c>
      <c r="K1192">
        <v>2.8789714494102201E-2</v>
      </c>
    </row>
    <row r="1193" spans="2:11" x14ac:dyDescent="0.25">
      <c r="B1193">
        <v>4871</v>
      </c>
      <c r="C1193" t="s">
        <v>186</v>
      </c>
      <c r="D1193" t="s">
        <v>298</v>
      </c>
      <c r="E1193" t="s">
        <v>298</v>
      </c>
      <c r="F1193" t="s">
        <v>298</v>
      </c>
      <c r="G1193" t="s">
        <v>298</v>
      </c>
      <c r="H1193" t="s">
        <v>298</v>
      </c>
      <c r="I1193" t="s">
        <v>298</v>
      </c>
      <c r="J1193" t="s">
        <v>298</v>
      </c>
      <c r="K1193" t="s">
        <v>298</v>
      </c>
    </row>
    <row r="1194" spans="2:11" x14ac:dyDescent="0.25">
      <c r="B1194">
        <v>4872</v>
      </c>
      <c r="C1194" t="s">
        <v>187</v>
      </c>
      <c r="D1194" t="s">
        <v>298</v>
      </c>
      <c r="E1194" t="s">
        <v>298</v>
      </c>
      <c r="F1194" t="s">
        <v>298</v>
      </c>
      <c r="G1194" t="s">
        <v>298</v>
      </c>
      <c r="H1194" t="s">
        <v>298</v>
      </c>
      <c r="I1194" t="s">
        <v>298</v>
      </c>
      <c r="J1194" t="s">
        <v>298</v>
      </c>
      <c r="K1194" t="s">
        <v>298</v>
      </c>
    </row>
    <row r="1195" spans="2:11" x14ac:dyDescent="0.25">
      <c r="B1195">
        <v>4881</v>
      </c>
      <c r="C1195" t="s">
        <v>189</v>
      </c>
      <c r="D1195">
        <v>332.41666700000002</v>
      </c>
      <c r="E1195">
        <v>343</v>
      </c>
      <c r="F1195">
        <v>332.218052</v>
      </c>
      <c r="G1195">
        <v>331.66618499999998</v>
      </c>
      <c r="H1195">
        <v>331.09797500000002</v>
      </c>
      <c r="I1195">
        <v>-1.58426196633298E-2</v>
      </c>
      <c r="J1195">
        <v>-4.5193922309782998E-4</v>
      </c>
      <c r="K1195">
        <v>-3.4287473915073298E-4</v>
      </c>
    </row>
    <row r="1196" spans="2:11" x14ac:dyDescent="0.25">
      <c r="B1196">
        <v>4882</v>
      </c>
      <c r="C1196" t="s">
        <v>190</v>
      </c>
      <c r="D1196" t="s">
        <v>298</v>
      </c>
      <c r="E1196" t="s">
        <v>298</v>
      </c>
      <c r="F1196" t="s">
        <v>298</v>
      </c>
      <c r="G1196" t="s">
        <v>298</v>
      </c>
      <c r="H1196" t="s">
        <v>298</v>
      </c>
      <c r="I1196" t="s">
        <v>298</v>
      </c>
      <c r="J1196" t="s">
        <v>298</v>
      </c>
      <c r="K1196" t="s">
        <v>298</v>
      </c>
    </row>
    <row r="1197" spans="2:11" x14ac:dyDescent="0.25">
      <c r="B1197">
        <v>4883</v>
      </c>
      <c r="C1197" t="s">
        <v>191</v>
      </c>
      <c r="D1197">
        <v>91.833332999999996</v>
      </c>
      <c r="E1197">
        <v>125</v>
      </c>
      <c r="F1197">
        <v>123.54301700000001</v>
      </c>
      <c r="G1197">
        <v>118.86872099999999</v>
      </c>
      <c r="H1197">
        <v>110.768221</v>
      </c>
      <c r="I1197">
        <v>-5.8450140948846903E-3</v>
      </c>
      <c r="J1197">
        <v>5.2963818957600897E-2</v>
      </c>
      <c r="K1197">
        <v>-1.40167930715834E-2</v>
      </c>
    </row>
    <row r="1198" spans="2:11" x14ac:dyDescent="0.25">
      <c r="B1198">
        <v>4884</v>
      </c>
      <c r="C1198" t="s">
        <v>192</v>
      </c>
      <c r="D1198">
        <v>219.08333300000001</v>
      </c>
      <c r="E1198">
        <v>183</v>
      </c>
      <c r="F1198">
        <v>195.908142</v>
      </c>
      <c r="G1198">
        <v>202.09858</v>
      </c>
      <c r="H1198">
        <v>216.53253100000001</v>
      </c>
      <c r="I1198">
        <v>3.46672388173732E-2</v>
      </c>
      <c r="J1198">
        <v>-1.6009774143646099E-2</v>
      </c>
      <c r="K1198">
        <v>1.3892657722337399E-2</v>
      </c>
    </row>
    <row r="1199" spans="2:11" x14ac:dyDescent="0.25">
      <c r="B1199">
        <v>4885</v>
      </c>
      <c r="C1199" t="s">
        <v>193</v>
      </c>
      <c r="D1199">
        <v>99.166667000000004</v>
      </c>
      <c r="E1199">
        <v>88.333332999999996</v>
      </c>
      <c r="F1199">
        <v>88.849016000000006</v>
      </c>
      <c r="G1199">
        <v>89.140314000000004</v>
      </c>
      <c r="H1199">
        <v>94.940617000000003</v>
      </c>
      <c r="I1199">
        <v>2.91471261356357E-3</v>
      </c>
      <c r="J1199">
        <v>-2.10924264258265E-2</v>
      </c>
      <c r="K1199">
        <v>1.2687800097227199E-2</v>
      </c>
    </row>
    <row r="1200" spans="2:11" x14ac:dyDescent="0.25">
      <c r="B1200">
        <v>4911</v>
      </c>
      <c r="C1200" t="s">
        <v>195</v>
      </c>
      <c r="D1200">
        <v>808.25</v>
      </c>
      <c r="E1200">
        <v>783</v>
      </c>
      <c r="F1200">
        <v>782.13464899999997</v>
      </c>
      <c r="G1200">
        <v>779.62945999999999</v>
      </c>
      <c r="H1200">
        <v>768.27974500000005</v>
      </c>
      <c r="I1200">
        <v>-5.5273960600221695E-4</v>
      </c>
      <c r="J1200">
        <v>-7.1845986968247502E-3</v>
      </c>
      <c r="K1200">
        <v>-2.9286705333655401E-3</v>
      </c>
    </row>
    <row r="1201" spans="2:11" x14ac:dyDescent="0.25">
      <c r="B1201">
        <v>4921</v>
      </c>
      <c r="C1201" t="s">
        <v>196</v>
      </c>
      <c r="D1201">
        <v>646.41666699999996</v>
      </c>
      <c r="E1201">
        <v>716</v>
      </c>
      <c r="F1201">
        <v>754.199972</v>
      </c>
      <c r="G1201">
        <v>836.22032400000001</v>
      </c>
      <c r="H1201">
        <v>940.81987500000002</v>
      </c>
      <c r="I1201">
        <v>2.6329341001765001E-2</v>
      </c>
      <c r="J1201">
        <v>5.2838201468238401E-2</v>
      </c>
      <c r="K1201">
        <v>2.3851929176758001E-2</v>
      </c>
    </row>
    <row r="1202" spans="2:11" x14ac:dyDescent="0.25">
      <c r="B1202">
        <v>4922</v>
      </c>
      <c r="C1202" t="s">
        <v>197</v>
      </c>
      <c r="D1202">
        <v>491.41666700000002</v>
      </c>
      <c r="E1202">
        <v>618.33333300000004</v>
      </c>
      <c r="F1202">
        <v>660.05081700000005</v>
      </c>
      <c r="G1202">
        <v>705.50440700000001</v>
      </c>
      <c r="H1202">
        <v>848.40752799999996</v>
      </c>
      <c r="I1202">
        <v>3.3183250516036301E-2</v>
      </c>
      <c r="J1202">
        <v>7.5003726626830802E-2</v>
      </c>
      <c r="K1202">
        <v>3.7578482021258498E-2</v>
      </c>
    </row>
    <row r="1203" spans="2:11" x14ac:dyDescent="0.25">
      <c r="B1203">
        <v>4931</v>
      </c>
      <c r="C1203" t="s">
        <v>198</v>
      </c>
      <c r="D1203">
        <v>466.75</v>
      </c>
      <c r="E1203">
        <v>384.33333299999998</v>
      </c>
      <c r="F1203">
        <v>401.89424400000001</v>
      </c>
      <c r="G1203">
        <v>525.98265200000003</v>
      </c>
      <c r="H1203">
        <v>568.27368799999999</v>
      </c>
      <c r="I1203">
        <v>2.2590766639003002E-2</v>
      </c>
      <c r="J1203">
        <v>2.41826601441428E-2</v>
      </c>
      <c r="K1203">
        <v>1.55872161736874E-2</v>
      </c>
    </row>
    <row r="1204" spans="2:11" x14ac:dyDescent="0.25">
      <c r="B1204">
        <v>5111</v>
      </c>
      <c r="C1204" t="s">
        <v>199</v>
      </c>
      <c r="D1204">
        <v>230.91666699999999</v>
      </c>
      <c r="E1204">
        <v>186</v>
      </c>
      <c r="F1204">
        <v>167.41649100000001</v>
      </c>
      <c r="G1204">
        <v>154.688435</v>
      </c>
      <c r="H1204">
        <v>115.88958700000001</v>
      </c>
      <c r="I1204">
        <v>-5.1269974497316399E-2</v>
      </c>
      <c r="J1204">
        <v>-7.7002524758358296E-2</v>
      </c>
      <c r="K1204">
        <v>-5.6118848044469601E-2</v>
      </c>
    </row>
    <row r="1205" spans="2:11" x14ac:dyDescent="0.25">
      <c r="B1205">
        <v>5112</v>
      </c>
      <c r="C1205" t="s">
        <v>200</v>
      </c>
      <c r="D1205">
        <v>433.66666700000002</v>
      </c>
      <c r="E1205">
        <v>395.33333299999998</v>
      </c>
      <c r="F1205">
        <v>418.14764300000002</v>
      </c>
      <c r="G1205">
        <v>522.33478300000002</v>
      </c>
      <c r="H1205">
        <v>589.78812100000005</v>
      </c>
      <c r="I1205">
        <v>2.84498272964979E-2</v>
      </c>
      <c r="J1205">
        <v>3.7907334552275497E-2</v>
      </c>
      <c r="K1205">
        <v>2.4588353189397699E-2</v>
      </c>
    </row>
    <row r="1206" spans="2:11" x14ac:dyDescent="0.25">
      <c r="B1206">
        <v>5121</v>
      </c>
      <c r="C1206" t="s">
        <v>201</v>
      </c>
      <c r="D1206">
        <v>437.91666700000002</v>
      </c>
      <c r="E1206">
        <v>159.33333300000001</v>
      </c>
      <c r="F1206">
        <v>171.83592100000001</v>
      </c>
      <c r="G1206">
        <v>168.61723699999999</v>
      </c>
      <c r="H1206">
        <v>178.904134</v>
      </c>
      <c r="I1206">
        <v>3.8493199634533903E-2</v>
      </c>
      <c r="J1206">
        <v>-0.17376783338913299</v>
      </c>
      <c r="K1206">
        <v>1.19141794407069E-2</v>
      </c>
    </row>
    <row r="1207" spans="2:11" x14ac:dyDescent="0.25">
      <c r="B1207">
        <v>5122</v>
      </c>
      <c r="C1207" t="s">
        <v>202</v>
      </c>
      <c r="D1207">
        <v>13.333333</v>
      </c>
      <c r="E1207">
        <v>12.666667</v>
      </c>
      <c r="F1207">
        <v>12.929753</v>
      </c>
      <c r="G1207">
        <v>13.002522000000001</v>
      </c>
      <c r="H1207">
        <v>13.301106000000001</v>
      </c>
      <c r="I1207">
        <v>1.0331602406775799E-2</v>
      </c>
      <c r="J1207">
        <v>-5.0121573694720204E-3</v>
      </c>
      <c r="K1207">
        <v>4.55109512261087E-3</v>
      </c>
    </row>
    <row r="1208" spans="2:11" x14ac:dyDescent="0.25">
      <c r="B1208">
        <v>5151</v>
      </c>
      <c r="C1208" t="s">
        <v>203</v>
      </c>
      <c r="D1208">
        <v>20.416667</v>
      </c>
      <c r="E1208">
        <v>17</v>
      </c>
      <c r="F1208">
        <v>17.034748</v>
      </c>
      <c r="G1208">
        <v>16.653739999999999</v>
      </c>
      <c r="H1208">
        <v>16.549361999999999</v>
      </c>
      <c r="I1208">
        <v>1.0214782910504801E-3</v>
      </c>
      <c r="J1208">
        <v>-3.9924500453116699E-2</v>
      </c>
      <c r="K1208">
        <v>-1.25666265648793E-3</v>
      </c>
    </row>
    <row r="1209" spans="2:11" x14ac:dyDescent="0.25">
      <c r="B1209">
        <v>5170</v>
      </c>
      <c r="C1209" t="s">
        <v>205</v>
      </c>
      <c r="D1209">
        <v>2988.916667</v>
      </c>
      <c r="E1209">
        <v>2442.666667</v>
      </c>
      <c r="F1209">
        <v>2479.1379919999999</v>
      </c>
      <c r="G1209">
        <v>2527.0887899999998</v>
      </c>
      <c r="H1209">
        <v>2632.3466130000002</v>
      </c>
      <c r="I1209">
        <v>7.4378126554759299E-3</v>
      </c>
      <c r="J1209">
        <v>-3.3011433945731299E-2</v>
      </c>
      <c r="K1209">
        <v>8.1949426829663798E-3</v>
      </c>
    </row>
    <row r="1210" spans="2:11" x14ac:dyDescent="0.25">
      <c r="B1210">
        <v>5182</v>
      </c>
      <c r="C1210" t="s">
        <v>206</v>
      </c>
      <c r="D1210">
        <v>343.91666700000002</v>
      </c>
      <c r="E1210">
        <v>316.66666700000002</v>
      </c>
      <c r="F1210">
        <v>316.16829000000001</v>
      </c>
      <c r="G1210">
        <v>333.36204600000002</v>
      </c>
      <c r="H1210">
        <v>382.07052900000002</v>
      </c>
      <c r="I1210">
        <v>-7.8722091018401598E-4</v>
      </c>
      <c r="J1210">
        <v>-6.2146598848424797E-3</v>
      </c>
      <c r="K1210">
        <v>2.76505934013879E-2</v>
      </c>
    </row>
    <row r="1211" spans="2:11" x14ac:dyDescent="0.25">
      <c r="B1211">
        <v>5191</v>
      </c>
      <c r="C1211" t="s">
        <v>207</v>
      </c>
      <c r="D1211">
        <v>155.75</v>
      </c>
      <c r="E1211">
        <v>128</v>
      </c>
      <c r="F1211">
        <v>164.810596</v>
      </c>
      <c r="G1211">
        <v>238.58344099999999</v>
      </c>
      <c r="H1211">
        <v>398.54720400000002</v>
      </c>
      <c r="I1211">
        <v>0.134717048981815</v>
      </c>
      <c r="J1211">
        <v>8.9036532024494297E-2</v>
      </c>
      <c r="K1211">
        <v>0.10807177794614101</v>
      </c>
    </row>
    <row r="1212" spans="2:11" x14ac:dyDescent="0.25">
      <c r="B1212">
        <v>5221</v>
      </c>
      <c r="C1212" t="s">
        <v>209</v>
      </c>
      <c r="D1212">
        <v>2441.083333</v>
      </c>
      <c r="E1212">
        <v>2323.666667</v>
      </c>
      <c r="F1212">
        <v>2320.2129829999999</v>
      </c>
      <c r="G1212">
        <v>2327.79673</v>
      </c>
      <c r="H1212">
        <v>2345.5638760000002</v>
      </c>
      <c r="I1212">
        <v>-7.4343026757173105E-4</v>
      </c>
      <c r="J1212">
        <v>-9.4589240489543203E-3</v>
      </c>
      <c r="K1212">
        <v>1.5218811027044501E-3</v>
      </c>
    </row>
    <row r="1213" spans="2:11" x14ac:dyDescent="0.25">
      <c r="B1213">
        <v>5222</v>
      </c>
      <c r="C1213" t="s">
        <v>210</v>
      </c>
      <c r="D1213">
        <v>497.5</v>
      </c>
      <c r="E1213">
        <v>628.33333300000004</v>
      </c>
      <c r="F1213">
        <v>618.34862199999998</v>
      </c>
      <c r="G1213">
        <v>618.48070399999995</v>
      </c>
      <c r="H1213">
        <v>614.54567699999996</v>
      </c>
      <c r="I1213">
        <v>-7.9772113231625294E-3</v>
      </c>
      <c r="J1213">
        <v>4.4495597779147598E-2</v>
      </c>
      <c r="K1213">
        <v>-1.2757325735011E-3</v>
      </c>
    </row>
    <row r="1214" spans="2:11" x14ac:dyDescent="0.25">
      <c r="B1214">
        <v>5223</v>
      </c>
      <c r="C1214" t="s">
        <v>211</v>
      </c>
      <c r="D1214">
        <v>334.16666700000002</v>
      </c>
      <c r="E1214">
        <v>340</v>
      </c>
      <c r="F1214">
        <v>336.23720300000002</v>
      </c>
      <c r="G1214">
        <v>336.38493099999999</v>
      </c>
      <c r="H1214">
        <v>336.78964200000001</v>
      </c>
      <c r="I1214">
        <v>-5.5489202580149E-3</v>
      </c>
      <c r="J1214">
        <v>1.3241280240709999E-3</v>
      </c>
      <c r="K1214">
        <v>2.4050802342823099E-4</v>
      </c>
    </row>
    <row r="1215" spans="2:11" x14ac:dyDescent="0.25">
      <c r="B1215">
        <v>5231</v>
      </c>
      <c r="C1215" t="s">
        <v>212</v>
      </c>
      <c r="D1215">
        <v>134.41666699999999</v>
      </c>
      <c r="E1215">
        <v>284</v>
      </c>
      <c r="F1215">
        <v>272.84110199999998</v>
      </c>
      <c r="G1215">
        <v>265.43769900000001</v>
      </c>
      <c r="H1215">
        <v>254.28392199999999</v>
      </c>
      <c r="I1215">
        <v>-1.9842815853598501E-2</v>
      </c>
      <c r="J1215">
        <v>0.14578173884346701</v>
      </c>
      <c r="K1215">
        <v>-8.5489901483519707E-3</v>
      </c>
    </row>
    <row r="1216" spans="2:11" x14ac:dyDescent="0.25">
      <c r="B1216">
        <v>5239</v>
      </c>
      <c r="C1216" t="s">
        <v>214</v>
      </c>
      <c r="D1216">
        <v>237</v>
      </c>
      <c r="E1216">
        <v>227.66666699999999</v>
      </c>
      <c r="F1216">
        <v>254.64254700000001</v>
      </c>
      <c r="G1216">
        <v>265.91686199999998</v>
      </c>
      <c r="H1216">
        <v>303.457021</v>
      </c>
      <c r="I1216">
        <v>5.7586162813134001E-2</v>
      </c>
      <c r="J1216">
        <v>2.3291828852767701E-2</v>
      </c>
      <c r="K1216">
        <v>2.6763123784806001E-2</v>
      </c>
    </row>
    <row r="1217" spans="2:11" x14ac:dyDescent="0.25">
      <c r="B1217">
        <v>5241</v>
      </c>
      <c r="C1217" t="s">
        <v>215</v>
      </c>
      <c r="D1217">
        <v>4015.25</v>
      </c>
      <c r="E1217">
        <v>4064.666667</v>
      </c>
      <c r="F1217">
        <v>4103.2788010000004</v>
      </c>
      <c r="G1217">
        <v>4137.7345770000002</v>
      </c>
      <c r="H1217">
        <v>4222.7578100000001</v>
      </c>
      <c r="I1217">
        <v>4.7385027525525996E-3</v>
      </c>
      <c r="J1217">
        <v>6.0278593616414E-3</v>
      </c>
      <c r="K1217">
        <v>4.0762834626934998E-3</v>
      </c>
    </row>
    <row r="1218" spans="2:11" x14ac:dyDescent="0.25">
      <c r="B1218">
        <v>5242</v>
      </c>
      <c r="C1218" t="s">
        <v>216</v>
      </c>
      <c r="D1218">
        <v>2093.833333</v>
      </c>
      <c r="E1218">
        <v>1925.333333</v>
      </c>
      <c r="F1218">
        <v>1977.433933</v>
      </c>
      <c r="G1218">
        <v>2023.001088</v>
      </c>
      <c r="H1218">
        <v>2156.6940730000001</v>
      </c>
      <c r="I1218">
        <v>1.34399641550126E-2</v>
      </c>
      <c r="J1218">
        <v>-6.8592513316179096E-3</v>
      </c>
      <c r="K1218">
        <v>1.28811425985733E-2</v>
      </c>
    </row>
    <row r="1219" spans="2:11" x14ac:dyDescent="0.25">
      <c r="B1219">
        <v>5251</v>
      </c>
      <c r="C1219" t="s">
        <v>217</v>
      </c>
      <c r="D1219" t="s">
        <v>298</v>
      </c>
      <c r="E1219" t="s">
        <v>298</v>
      </c>
      <c r="F1219" t="s">
        <v>298</v>
      </c>
      <c r="G1219" t="s">
        <v>298</v>
      </c>
      <c r="H1219" t="s">
        <v>298</v>
      </c>
      <c r="I1219" t="s">
        <v>298</v>
      </c>
      <c r="J1219" t="s">
        <v>298</v>
      </c>
      <c r="K1219" t="s">
        <v>298</v>
      </c>
    </row>
    <row r="1220" spans="2:11" x14ac:dyDescent="0.25">
      <c r="B1220">
        <v>5259</v>
      </c>
      <c r="C1220" t="s">
        <v>218</v>
      </c>
      <c r="D1220" t="s">
        <v>298</v>
      </c>
      <c r="E1220" t="s">
        <v>298</v>
      </c>
      <c r="F1220" t="s">
        <v>298</v>
      </c>
      <c r="G1220" t="s">
        <v>298</v>
      </c>
      <c r="H1220" t="s">
        <v>298</v>
      </c>
      <c r="I1220" t="s">
        <v>298</v>
      </c>
      <c r="J1220" t="s">
        <v>298</v>
      </c>
      <c r="K1220" t="s">
        <v>298</v>
      </c>
    </row>
    <row r="1221" spans="2:11" x14ac:dyDescent="0.25">
      <c r="B1221">
        <v>5311</v>
      </c>
      <c r="C1221" t="s">
        <v>219</v>
      </c>
      <c r="D1221">
        <v>1103.083333</v>
      </c>
      <c r="E1221">
        <v>1060.333333</v>
      </c>
      <c r="F1221">
        <v>1062.6746000000001</v>
      </c>
      <c r="G1221">
        <v>1070.8718180000001</v>
      </c>
      <c r="H1221">
        <v>1083.03477</v>
      </c>
      <c r="I1221">
        <v>1.10341528674084E-3</v>
      </c>
      <c r="J1221">
        <v>-5.9097063302009298E-3</v>
      </c>
      <c r="K1221">
        <v>2.2613475725117198E-3</v>
      </c>
    </row>
    <row r="1222" spans="2:11" x14ac:dyDescent="0.25">
      <c r="B1222">
        <v>5312</v>
      </c>
      <c r="C1222" t="s">
        <v>220</v>
      </c>
      <c r="D1222">
        <v>592.38969999999995</v>
      </c>
      <c r="E1222">
        <v>598.32361400000002</v>
      </c>
      <c r="F1222">
        <v>626.69392000000005</v>
      </c>
      <c r="G1222">
        <v>557.14681900000005</v>
      </c>
      <c r="H1222">
        <v>557.73296000000005</v>
      </c>
      <c r="I1222">
        <v>2.3433595029315399E-2</v>
      </c>
      <c r="J1222">
        <v>-1.21922451273018E-2</v>
      </c>
      <c r="K1222">
        <v>2.1031960624395799E-4</v>
      </c>
    </row>
    <row r="1223" spans="2:11" x14ac:dyDescent="0.25">
      <c r="B1223">
        <v>5313</v>
      </c>
      <c r="C1223" t="s">
        <v>221</v>
      </c>
      <c r="D1223">
        <v>1108.666667</v>
      </c>
      <c r="E1223">
        <v>1419</v>
      </c>
      <c r="F1223">
        <v>1473.7051329999999</v>
      </c>
      <c r="G1223">
        <v>1533.038305</v>
      </c>
      <c r="H1223">
        <v>1657.6837840000001</v>
      </c>
      <c r="I1223">
        <v>1.9093661430658899E-2</v>
      </c>
      <c r="J1223">
        <v>6.6965564737540603E-2</v>
      </c>
      <c r="K1223">
        <v>1.57567956366042E-2</v>
      </c>
    </row>
    <row r="1224" spans="2:11" x14ac:dyDescent="0.25">
      <c r="B1224">
        <v>5321</v>
      </c>
      <c r="C1224" t="s">
        <v>222</v>
      </c>
      <c r="D1224">
        <v>176.16666699999999</v>
      </c>
      <c r="E1224">
        <v>145.33333300000001</v>
      </c>
      <c r="F1224">
        <v>141.220583</v>
      </c>
      <c r="G1224">
        <v>141.39301399999999</v>
      </c>
      <c r="H1224">
        <v>138.53355099999999</v>
      </c>
      <c r="I1224">
        <v>-1.42509135672584E-2</v>
      </c>
      <c r="J1224">
        <v>-4.3024448087673597E-2</v>
      </c>
      <c r="K1224">
        <v>-4.0778239084936496E-3</v>
      </c>
    </row>
    <row r="1225" spans="2:11" x14ac:dyDescent="0.25">
      <c r="B1225">
        <v>5322</v>
      </c>
      <c r="C1225" t="s">
        <v>223</v>
      </c>
      <c r="D1225">
        <v>272.41666700000002</v>
      </c>
      <c r="E1225">
        <v>166.66666699999999</v>
      </c>
      <c r="F1225">
        <v>163.95078100000001</v>
      </c>
      <c r="G1225">
        <v>162.792439</v>
      </c>
      <c r="H1225">
        <v>162.792439</v>
      </c>
      <c r="I1225">
        <v>-8.1811233735311593E-3</v>
      </c>
      <c r="J1225">
        <v>-9.7847180058679595E-2</v>
      </c>
      <c r="K1225">
        <v>0</v>
      </c>
    </row>
    <row r="1226" spans="2:11" x14ac:dyDescent="0.25">
      <c r="B1226">
        <v>5323</v>
      </c>
      <c r="C1226" t="s">
        <v>224</v>
      </c>
      <c r="D1226">
        <v>31.416667</v>
      </c>
      <c r="E1226">
        <v>35</v>
      </c>
      <c r="F1226">
        <v>33.584847000000003</v>
      </c>
      <c r="G1226">
        <v>31.965751000000001</v>
      </c>
      <c r="H1226">
        <v>29.284929000000002</v>
      </c>
      <c r="I1226">
        <v>-2.0425063028428999E-2</v>
      </c>
      <c r="J1226">
        <v>3.4713111174689E-3</v>
      </c>
      <c r="K1226">
        <v>-1.7365851514127301E-2</v>
      </c>
    </row>
    <row r="1227" spans="2:11" x14ac:dyDescent="0.25">
      <c r="B1227">
        <v>5324</v>
      </c>
      <c r="C1227" t="s">
        <v>225</v>
      </c>
      <c r="D1227">
        <v>282.75</v>
      </c>
      <c r="E1227">
        <v>308</v>
      </c>
      <c r="F1227">
        <v>307.17744599999997</v>
      </c>
      <c r="G1227">
        <v>305.44047</v>
      </c>
      <c r="H1227">
        <v>313.21832599999999</v>
      </c>
      <c r="I1227">
        <v>-1.3362076605209999E-3</v>
      </c>
      <c r="J1227">
        <v>1.55581438229526E-2</v>
      </c>
      <c r="K1227">
        <v>5.0417823852602003E-3</v>
      </c>
    </row>
    <row r="1228" spans="2:11" x14ac:dyDescent="0.25">
      <c r="B1228">
        <v>5331</v>
      </c>
      <c r="C1228" t="s">
        <v>226</v>
      </c>
      <c r="D1228">
        <v>27.833333</v>
      </c>
      <c r="E1228">
        <v>30</v>
      </c>
      <c r="F1228">
        <v>30.681532000000001</v>
      </c>
      <c r="G1228">
        <v>30.674427999999999</v>
      </c>
      <c r="H1228">
        <v>30.576589999999999</v>
      </c>
      <c r="I1228">
        <v>1.12950772812716E-2</v>
      </c>
      <c r="J1228">
        <v>1.9629170052633999E-2</v>
      </c>
      <c r="K1228">
        <v>-6.3872789135599396E-4</v>
      </c>
    </row>
    <row r="1229" spans="2:11" x14ac:dyDescent="0.25">
      <c r="B1229">
        <v>5411</v>
      </c>
      <c r="C1229" t="s">
        <v>227</v>
      </c>
      <c r="D1229">
        <v>1043.416667</v>
      </c>
      <c r="E1229">
        <v>992.33333300000004</v>
      </c>
      <c r="F1229">
        <v>1005.449522</v>
      </c>
      <c r="G1229">
        <v>1004.661773</v>
      </c>
      <c r="H1229">
        <v>1004.661802</v>
      </c>
      <c r="I1229">
        <v>6.5870669495460199E-3</v>
      </c>
      <c r="J1229">
        <v>-7.5413491749741698E-3</v>
      </c>
      <c r="K1229">
        <v>5.7730871194650002E-9</v>
      </c>
    </row>
    <row r="1230" spans="2:11" x14ac:dyDescent="0.25">
      <c r="B1230">
        <v>5412</v>
      </c>
      <c r="C1230" t="s">
        <v>228</v>
      </c>
      <c r="D1230">
        <v>1663.25</v>
      </c>
      <c r="E1230">
        <v>1635.666667</v>
      </c>
      <c r="F1230">
        <v>1705.5477330000001</v>
      </c>
      <c r="G1230">
        <v>1740.040882</v>
      </c>
      <c r="H1230">
        <v>1837.565259</v>
      </c>
      <c r="I1230">
        <v>2.1138233951822401E-2</v>
      </c>
      <c r="J1230">
        <v>9.0678841419144993E-3</v>
      </c>
      <c r="K1230">
        <v>1.0966265116883299E-2</v>
      </c>
    </row>
    <row r="1231" spans="2:11" x14ac:dyDescent="0.25">
      <c r="B1231">
        <v>5413</v>
      </c>
      <c r="C1231" t="s">
        <v>229</v>
      </c>
      <c r="D1231">
        <v>2760.333333</v>
      </c>
      <c r="E1231">
        <v>2740.666667</v>
      </c>
      <c r="F1231">
        <v>2796.7639429999999</v>
      </c>
      <c r="G1231">
        <v>2846.951916</v>
      </c>
      <c r="H1231">
        <v>2968.4158870000001</v>
      </c>
      <c r="I1231">
        <v>1.0182398493782699E-2</v>
      </c>
      <c r="J1231">
        <v>6.1986271734433204E-3</v>
      </c>
      <c r="K1231">
        <v>8.3909120753111709E-3</v>
      </c>
    </row>
    <row r="1232" spans="2:11" x14ac:dyDescent="0.25">
      <c r="B1232">
        <v>5414</v>
      </c>
      <c r="C1232" t="s">
        <v>230</v>
      </c>
      <c r="D1232">
        <v>179.16666699999999</v>
      </c>
      <c r="E1232">
        <v>205.33333300000001</v>
      </c>
      <c r="F1232">
        <v>208.36314999999999</v>
      </c>
      <c r="G1232">
        <v>206.445413</v>
      </c>
      <c r="H1232">
        <v>211.09793099999999</v>
      </c>
      <c r="I1232">
        <v>7.3507841346433997E-3</v>
      </c>
      <c r="J1232">
        <v>2.8749422951766999E-2</v>
      </c>
      <c r="K1232">
        <v>4.4671722246996098E-3</v>
      </c>
    </row>
    <row r="1233" spans="2:11" x14ac:dyDescent="0.25">
      <c r="B1233">
        <v>5415</v>
      </c>
      <c r="C1233" t="s">
        <v>231</v>
      </c>
      <c r="D1233">
        <v>3198</v>
      </c>
      <c r="E1233">
        <v>2991.666667</v>
      </c>
      <c r="F1233">
        <v>3169.3227750000001</v>
      </c>
      <c r="G1233">
        <v>3421.321512</v>
      </c>
      <c r="H1233">
        <v>4131.8653949999998</v>
      </c>
      <c r="I1233">
        <v>2.9263648082248302E-2</v>
      </c>
      <c r="J1233">
        <v>1.3591793708757001E-2</v>
      </c>
      <c r="K1233">
        <v>3.8461632156148999E-2</v>
      </c>
    </row>
    <row r="1234" spans="2:11" x14ac:dyDescent="0.25">
      <c r="B1234">
        <v>5416</v>
      </c>
      <c r="C1234" t="s">
        <v>232</v>
      </c>
      <c r="D1234">
        <v>1452.25</v>
      </c>
      <c r="E1234">
        <v>1389.666667</v>
      </c>
      <c r="F1234">
        <v>1560.28781</v>
      </c>
      <c r="G1234">
        <v>1711.216058</v>
      </c>
      <c r="H1234">
        <v>2131.9903730000001</v>
      </c>
      <c r="I1234">
        <v>5.9612413568762998E-2</v>
      </c>
      <c r="J1234">
        <v>3.33624883754957E-2</v>
      </c>
      <c r="K1234">
        <v>4.4951367026295097E-2</v>
      </c>
    </row>
    <row r="1235" spans="2:11" x14ac:dyDescent="0.25">
      <c r="B1235">
        <v>5417</v>
      </c>
      <c r="C1235" t="s">
        <v>233</v>
      </c>
      <c r="D1235">
        <v>1602.333333</v>
      </c>
      <c r="E1235">
        <v>1863.666667</v>
      </c>
      <c r="F1235">
        <v>1881.225653</v>
      </c>
      <c r="G1235">
        <v>1882.1065040000001</v>
      </c>
      <c r="H1235">
        <v>1882.720652</v>
      </c>
      <c r="I1235">
        <v>4.6998266776459002E-3</v>
      </c>
      <c r="J1235">
        <v>3.27097222782586E-2</v>
      </c>
      <c r="K1235">
        <v>6.5253252524710703E-5</v>
      </c>
    </row>
    <row r="1236" spans="2:11" x14ac:dyDescent="0.25">
      <c r="B1236">
        <v>5418</v>
      </c>
      <c r="C1236" t="s">
        <v>234</v>
      </c>
      <c r="D1236">
        <v>255.25</v>
      </c>
      <c r="E1236">
        <v>151</v>
      </c>
      <c r="F1236">
        <v>126.478883</v>
      </c>
      <c r="G1236">
        <v>143.07416000000001</v>
      </c>
      <c r="H1236">
        <v>145.71532199999999</v>
      </c>
      <c r="I1236">
        <v>-8.4790462960125296E-2</v>
      </c>
      <c r="J1236">
        <v>-0.109325352005952</v>
      </c>
      <c r="K1236">
        <v>3.6650542922573798E-3</v>
      </c>
    </row>
    <row r="1237" spans="2:11" x14ac:dyDescent="0.25">
      <c r="B1237">
        <v>5419</v>
      </c>
      <c r="C1237" t="s">
        <v>235</v>
      </c>
      <c r="D1237">
        <v>1429.416667</v>
      </c>
      <c r="E1237">
        <v>1300.333333</v>
      </c>
      <c r="F1237">
        <v>1360.762606</v>
      </c>
      <c r="G1237">
        <v>1401.577264</v>
      </c>
      <c r="H1237">
        <v>1486.123965</v>
      </c>
      <c r="I1237">
        <v>2.2972208924743401E-2</v>
      </c>
      <c r="J1237">
        <v>-3.9259166131104797E-3</v>
      </c>
      <c r="K1237">
        <v>1.17835140206266E-2</v>
      </c>
    </row>
    <row r="1238" spans="2:11" x14ac:dyDescent="0.25">
      <c r="B1238">
        <v>5511</v>
      </c>
      <c r="C1238" t="s">
        <v>236</v>
      </c>
      <c r="D1238">
        <v>1468.5</v>
      </c>
      <c r="E1238">
        <v>1136.333333</v>
      </c>
      <c r="F1238">
        <v>1177.825012</v>
      </c>
      <c r="G1238">
        <v>1248.4858099999999</v>
      </c>
      <c r="H1238">
        <v>1421.6469890000001</v>
      </c>
      <c r="I1238">
        <v>1.8093144671977798E-2</v>
      </c>
      <c r="J1238">
        <v>-3.1940765898816198E-2</v>
      </c>
      <c r="K1238">
        <v>2.6317257899241799E-2</v>
      </c>
    </row>
    <row r="1239" spans="2:11" x14ac:dyDescent="0.25">
      <c r="B1239">
        <v>5611</v>
      </c>
      <c r="C1239" t="s">
        <v>237</v>
      </c>
      <c r="D1239">
        <v>583.16666699999996</v>
      </c>
      <c r="E1239">
        <v>559.33333300000004</v>
      </c>
      <c r="F1239">
        <v>579.93964000000005</v>
      </c>
      <c r="G1239">
        <v>582.00836800000002</v>
      </c>
      <c r="H1239">
        <v>626.58017099999995</v>
      </c>
      <c r="I1239">
        <v>1.8253816562688801E-2</v>
      </c>
      <c r="J1239">
        <v>-3.9756056710138401E-4</v>
      </c>
      <c r="K1239">
        <v>1.4867824045645199E-2</v>
      </c>
    </row>
    <row r="1240" spans="2:11" x14ac:dyDescent="0.25">
      <c r="B1240">
        <v>5612</v>
      </c>
      <c r="C1240" t="s">
        <v>238</v>
      </c>
      <c r="D1240">
        <v>17.333333</v>
      </c>
      <c r="E1240">
        <v>19.666667</v>
      </c>
      <c r="F1240">
        <v>19.821327</v>
      </c>
      <c r="G1240">
        <v>20.597701000000001</v>
      </c>
      <c r="H1240">
        <v>22.268643000000001</v>
      </c>
      <c r="I1240">
        <v>3.9243336344232304E-3</v>
      </c>
      <c r="J1240">
        <v>3.5111977191818397E-2</v>
      </c>
      <c r="K1240">
        <v>1.5722331015009101E-2</v>
      </c>
    </row>
    <row r="1241" spans="2:11" x14ac:dyDescent="0.25">
      <c r="B1241">
        <v>5613</v>
      </c>
      <c r="C1241" t="s">
        <v>239</v>
      </c>
      <c r="D1241">
        <v>5004.1666670000004</v>
      </c>
      <c r="E1241">
        <v>3745.666667</v>
      </c>
      <c r="F1241">
        <v>3852.2244580000001</v>
      </c>
      <c r="G1241">
        <v>4053.3804230000001</v>
      </c>
      <c r="H1241">
        <v>4287.722237</v>
      </c>
      <c r="I1241">
        <v>1.41243930130117E-2</v>
      </c>
      <c r="J1241">
        <v>-4.1268227961840702E-2</v>
      </c>
      <c r="K1241">
        <v>1.13043040822484E-2</v>
      </c>
    </row>
    <row r="1242" spans="2:11" x14ac:dyDescent="0.25">
      <c r="B1242">
        <v>5614</v>
      </c>
      <c r="C1242" t="s">
        <v>240</v>
      </c>
      <c r="D1242">
        <v>616.5</v>
      </c>
      <c r="E1242">
        <v>602</v>
      </c>
      <c r="F1242">
        <v>617.51952000000006</v>
      </c>
      <c r="G1242">
        <v>583.80020500000001</v>
      </c>
      <c r="H1242">
        <v>525.222174</v>
      </c>
      <c r="I1242">
        <v>1.28079450492168E-2</v>
      </c>
      <c r="J1242">
        <v>-1.0840713914456601E-2</v>
      </c>
      <c r="K1242">
        <v>-2.0925449378932801E-2</v>
      </c>
    </row>
    <row r="1243" spans="2:11" x14ac:dyDescent="0.25">
      <c r="B1243">
        <v>5615</v>
      </c>
      <c r="C1243" t="s">
        <v>241</v>
      </c>
      <c r="D1243">
        <v>259.16666700000002</v>
      </c>
      <c r="E1243">
        <v>199.33333300000001</v>
      </c>
      <c r="F1243">
        <v>178.07479799999999</v>
      </c>
      <c r="G1243">
        <v>176.115206</v>
      </c>
      <c r="H1243">
        <v>176.20156399999999</v>
      </c>
      <c r="I1243">
        <v>-5.4827089403564497E-2</v>
      </c>
      <c r="J1243">
        <v>-7.4356955029690197E-2</v>
      </c>
      <c r="K1243">
        <v>9.8050666609061893E-5</v>
      </c>
    </row>
    <row r="1244" spans="2:11" x14ac:dyDescent="0.25">
      <c r="B1244">
        <v>5616</v>
      </c>
      <c r="C1244" t="s">
        <v>242</v>
      </c>
      <c r="D1244">
        <v>1265.583333</v>
      </c>
      <c r="E1244">
        <v>1218.666667</v>
      </c>
      <c r="F1244">
        <v>1287.74063</v>
      </c>
      <c r="G1244">
        <v>1359.492534</v>
      </c>
      <c r="H1244">
        <v>1543.6529430000001</v>
      </c>
      <c r="I1244">
        <v>2.7949389679087399E-2</v>
      </c>
      <c r="J1244">
        <v>1.441862884587E-2</v>
      </c>
      <c r="K1244">
        <v>2.5733566269900001E-2</v>
      </c>
    </row>
    <row r="1245" spans="2:11" x14ac:dyDescent="0.25">
      <c r="B1245">
        <v>5617</v>
      </c>
      <c r="C1245" t="s">
        <v>243</v>
      </c>
      <c r="D1245">
        <v>5220.4166670000004</v>
      </c>
      <c r="E1245">
        <v>4579</v>
      </c>
      <c r="F1245">
        <v>4892.5822589999998</v>
      </c>
      <c r="G1245">
        <v>5046.2951000000003</v>
      </c>
      <c r="H1245">
        <v>5593.1022869999997</v>
      </c>
      <c r="I1245">
        <v>3.3674365887615701E-2</v>
      </c>
      <c r="J1245">
        <v>-6.7616146124981303E-3</v>
      </c>
      <c r="K1245">
        <v>2.0789099047642701E-2</v>
      </c>
    </row>
    <row r="1246" spans="2:11" x14ac:dyDescent="0.25">
      <c r="B1246">
        <v>5619</v>
      </c>
      <c r="C1246" t="s">
        <v>244</v>
      </c>
      <c r="D1246">
        <v>785.66666699999996</v>
      </c>
      <c r="E1246">
        <v>639</v>
      </c>
      <c r="F1246">
        <v>655.24400900000001</v>
      </c>
      <c r="G1246">
        <v>665.31019400000002</v>
      </c>
      <c r="H1246">
        <v>695.52415499999995</v>
      </c>
      <c r="I1246">
        <v>1.2630724573646101E-2</v>
      </c>
      <c r="J1246">
        <v>-3.2708948776443501E-2</v>
      </c>
      <c r="K1246">
        <v>8.9220366279654205E-3</v>
      </c>
    </row>
    <row r="1247" spans="2:11" x14ac:dyDescent="0.25">
      <c r="B1247">
        <v>5621</v>
      </c>
      <c r="C1247" t="s">
        <v>245</v>
      </c>
      <c r="D1247">
        <v>338.08333299999998</v>
      </c>
      <c r="E1247">
        <v>311</v>
      </c>
      <c r="F1247">
        <v>326.75363399999998</v>
      </c>
      <c r="G1247">
        <v>343.39152000000001</v>
      </c>
      <c r="H1247">
        <v>383.192161</v>
      </c>
      <c r="I1247">
        <v>2.5014522679644699E-2</v>
      </c>
      <c r="J1247">
        <v>3.1206273496615601E-3</v>
      </c>
      <c r="K1247">
        <v>2.2175364974762201E-2</v>
      </c>
    </row>
    <row r="1248" spans="2:11" x14ac:dyDescent="0.25">
      <c r="B1248">
        <v>5622</v>
      </c>
      <c r="C1248" t="s">
        <v>246</v>
      </c>
      <c r="D1248">
        <v>300</v>
      </c>
      <c r="E1248">
        <v>303</v>
      </c>
      <c r="F1248">
        <v>310.60428300000001</v>
      </c>
      <c r="G1248">
        <v>320.79465599999997</v>
      </c>
      <c r="H1248">
        <v>349.24913900000001</v>
      </c>
      <c r="I1248">
        <v>1.24705642952571E-2</v>
      </c>
      <c r="J1248">
        <v>1.34939815090036E-2</v>
      </c>
      <c r="K1248">
        <v>1.7142131616933499E-2</v>
      </c>
    </row>
    <row r="1249" spans="2:11" x14ac:dyDescent="0.25">
      <c r="B1249">
        <v>5629</v>
      </c>
      <c r="C1249" t="s">
        <v>247</v>
      </c>
      <c r="D1249">
        <v>609.08333300000004</v>
      </c>
      <c r="E1249">
        <v>611.33333300000004</v>
      </c>
      <c r="F1249">
        <v>627.45705799999996</v>
      </c>
      <c r="G1249">
        <v>630.54591800000003</v>
      </c>
      <c r="H1249">
        <v>630.44534199999998</v>
      </c>
      <c r="I1249">
        <v>1.3101518354417099E-2</v>
      </c>
      <c r="J1249">
        <v>6.9502187435417301E-3</v>
      </c>
      <c r="K1249">
        <v>-3.1903280868883499E-5</v>
      </c>
    </row>
    <row r="1250" spans="2:11" x14ac:dyDescent="0.25">
      <c r="B1250">
        <v>6100</v>
      </c>
      <c r="C1250" t="s">
        <v>248</v>
      </c>
      <c r="D1250">
        <v>21291.5409518542</v>
      </c>
      <c r="E1250">
        <v>19626.331354125301</v>
      </c>
      <c r="F1250">
        <v>20426.633270643899</v>
      </c>
      <c r="G1250">
        <v>21243.9974240886</v>
      </c>
      <c r="H1250">
        <v>22284.1500816068</v>
      </c>
      <c r="I1250">
        <v>2.0184762283464101E-2</v>
      </c>
      <c r="J1250">
        <v>-4.4699489157951002E-4</v>
      </c>
      <c r="K1250">
        <v>9.6061023950968494E-3</v>
      </c>
    </row>
    <row r="1251" spans="2:11" x14ac:dyDescent="0.25">
      <c r="B1251">
        <v>6211</v>
      </c>
      <c r="C1251" t="s">
        <v>249</v>
      </c>
      <c r="D1251">
        <v>4514.1666666666597</v>
      </c>
      <c r="E1251">
        <v>4451.6666666666597</v>
      </c>
      <c r="F1251">
        <v>4572.8765199999998</v>
      </c>
      <c r="G1251">
        <v>4632.0847379999996</v>
      </c>
      <c r="H1251">
        <v>4789.7461910000002</v>
      </c>
      <c r="I1251">
        <v>1.3522556012562199E-2</v>
      </c>
      <c r="J1251">
        <v>5.1706085478628802E-3</v>
      </c>
      <c r="K1251">
        <v>6.7165331382106298E-3</v>
      </c>
    </row>
    <row r="1252" spans="2:11" x14ac:dyDescent="0.25">
      <c r="B1252">
        <v>6212</v>
      </c>
      <c r="C1252" t="s">
        <v>250</v>
      </c>
      <c r="D1252">
        <v>2785.583333</v>
      </c>
      <c r="E1252">
        <v>2122</v>
      </c>
      <c r="F1252">
        <v>2191.5081850000001</v>
      </c>
      <c r="G1252">
        <v>2232.633918</v>
      </c>
      <c r="H1252">
        <v>2399.421597</v>
      </c>
      <c r="I1252">
        <v>1.62460223051719E-2</v>
      </c>
      <c r="J1252">
        <v>-4.3290089994102797E-2</v>
      </c>
      <c r="K1252">
        <v>1.4513449925173999E-2</v>
      </c>
    </row>
    <row r="1253" spans="2:11" x14ac:dyDescent="0.25">
      <c r="B1253">
        <v>6213</v>
      </c>
      <c r="C1253" t="s">
        <v>251</v>
      </c>
      <c r="D1253">
        <v>3279.5</v>
      </c>
      <c r="E1253">
        <v>2153.3333333333298</v>
      </c>
      <c r="F1253">
        <v>2447.6722570000002</v>
      </c>
      <c r="G1253">
        <v>2615.167837</v>
      </c>
      <c r="H1253">
        <v>2919.218852</v>
      </c>
      <c r="I1253">
        <v>6.6156603239683198E-2</v>
      </c>
      <c r="J1253">
        <v>-4.4263029050179301E-2</v>
      </c>
      <c r="K1253">
        <v>2.22412873744946E-2</v>
      </c>
    </row>
    <row r="1254" spans="2:11" x14ac:dyDescent="0.25">
      <c r="B1254">
        <v>6214</v>
      </c>
      <c r="C1254" t="s">
        <v>252</v>
      </c>
      <c r="D1254">
        <v>1482.5</v>
      </c>
      <c r="E1254">
        <v>1423</v>
      </c>
      <c r="F1254">
        <v>1517.723289</v>
      </c>
      <c r="G1254">
        <v>1602.9227679999999</v>
      </c>
      <c r="H1254">
        <v>1775.15472391557</v>
      </c>
      <c r="I1254">
        <v>3.2746778908775399E-2</v>
      </c>
      <c r="J1254">
        <v>1.57423943942267E-2</v>
      </c>
      <c r="K1254">
        <v>2.0621523964357E-2</v>
      </c>
    </row>
    <row r="1255" spans="2:11" x14ac:dyDescent="0.25">
      <c r="B1255">
        <v>6215</v>
      </c>
      <c r="C1255" t="s">
        <v>253</v>
      </c>
      <c r="D1255">
        <v>82.8333333333333</v>
      </c>
      <c r="E1255">
        <v>45.3333333333333</v>
      </c>
      <c r="F1255">
        <v>45.903616999999997</v>
      </c>
      <c r="G1255">
        <v>105.507407815143</v>
      </c>
      <c r="H1255">
        <v>104.08511394755899</v>
      </c>
      <c r="I1255">
        <v>6.2702354560160104E-3</v>
      </c>
      <c r="J1255">
        <v>4.9580039694973897E-2</v>
      </c>
      <c r="K1255">
        <v>-2.7107590263709602E-3</v>
      </c>
    </row>
    <row r="1256" spans="2:11" x14ac:dyDescent="0.25">
      <c r="B1256">
        <v>6216</v>
      </c>
      <c r="C1256" t="s">
        <v>254</v>
      </c>
      <c r="D1256">
        <v>447.5</v>
      </c>
      <c r="E1256">
        <v>403</v>
      </c>
      <c r="F1256">
        <v>416.88907899999998</v>
      </c>
      <c r="G1256">
        <v>432.86503099999999</v>
      </c>
      <c r="H1256">
        <v>473.00237199999998</v>
      </c>
      <c r="I1256">
        <v>1.708613985291E-2</v>
      </c>
      <c r="J1256">
        <v>-6.6280499330325596E-3</v>
      </c>
      <c r="K1256">
        <v>1.78930830231636E-2</v>
      </c>
    </row>
    <row r="1257" spans="2:11" x14ac:dyDescent="0.25">
      <c r="B1257">
        <v>6219</v>
      </c>
      <c r="C1257" t="s">
        <v>255</v>
      </c>
      <c r="D1257">
        <v>298.58333333333297</v>
      </c>
      <c r="E1257">
        <v>303.33333333333297</v>
      </c>
      <c r="F1257">
        <v>309.11963700000001</v>
      </c>
      <c r="G1257">
        <v>318.57683200000002</v>
      </c>
      <c r="H1257">
        <v>318.57683200000002</v>
      </c>
      <c r="I1257">
        <v>9.4928064991977E-3</v>
      </c>
      <c r="J1257">
        <v>1.30473047279204E-2</v>
      </c>
      <c r="K1257">
        <v>0</v>
      </c>
    </row>
    <row r="1258" spans="2:11" x14ac:dyDescent="0.25">
      <c r="B1258">
        <v>6221</v>
      </c>
      <c r="C1258" t="s">
        <v>256</v>
      </c>
      <c r="D1258">
        <v>6855.3333333333303</v>
      </c>
      <c r="E1258">
        <v>6222.6666666666597</v>
      </c>
      <c r="F1258">
        <v>6445.7764319999997</v>
      </c>
      <c r="G1258">
        <v>6693.6091219999998</v>
      </c>
      <c r="H1258">
        <v>7236.378847</v>
      </c>
      <c r="I1258">
        <v>1.77693086084478E-2</v>
      </c>
      <c r="J1258">
        <v>-4.7633648911574698E-3</v>
      </c>
      <c r="K1258">
        <v>1.5715756353906499E-2</v>
      </c>
    </row>
    <row r="1259" spans="2:11" x14ac:dyDescent="0.25">
      <c r="B1259">
        <v>6222</v>
      </c>
      <c r="C1259" t="s">
        <v>257</v>
      </c>
      <c r="D1259" t="s">
        <v>298</v>
      </c>
      <c r="E1259" t="s">
        <v>298</v>
      </c>
      <c r="F1259" t="s">
        <v>298</v>
      </c>
      <c r="G1259" t="s">
        <v>298</v>
      </c>
      <c r="H1259" t="s">
        <v>298</v>
      </c>
      <c r="I1259" t="s">
        <v>298</v>
      </c>
      <c r="J1259" t="s">
        <v>298</v>
      </c>
      <c r="K1259" t="s">
        <v>298</v>
      </c>
    </row>
    <row r="1260" spans="2:11" x14ac:dyDescent="0.25">
      <c r="B1260">
        <v>6231</v>
      </c>
      <c r="C1260" t="s">
        <v>259</v>
      </c>
      <c r="D1260">
        <v>2128.416667</v>
      </c>
      <c r="E1260">
        <v>1915.666667</v>
      </c>
      <c r="F1260">
        <v>1919.4479650000001</v>
      </c>
      <c r="G1260">
        <v>1919.2491259999999</v>
      </c>
      <c r="H1260">
        <v>1919.250462</v>
      </c>
      <c r="I1260">
        <v>9.864539448263261E-4</v>
      </c>
      <c r="J1260">
        <v>-2.04763187628435E-2</v>
      </c>
      <c r="K1260">
        <v>1.3922107444663799E-7</v>
      </c>
    </row>
    <row r="1261" spans="2:11" x14ac:dyDescent="0.25">
      <c r="B1261">
        <v>6232</v>
      </c>
      <c r="C1261" t="s">
        <v>260</v>
      </c>
      <c r="D1261">
        <v>715.66666699999996</v>
      </c>
      <c r="E1261">
        <v>649.66666699999996</v>
      </c>
      <c r="F1261">
        <v>670.52488800000003</v>
      </c>
      <c r="G1261">
        <v>687.99132099999997</v>
      </c>
      <c r="H1261">
        <v>734.68518200000005</v>
      </c>
      <c r="I1261">
        <v>1.59261958362415E-2</v>
      </c>
      <c r="J1261">
        <v>-7.8566313881626108E-3</v>
      </c>
      <c r="K1261">
        <v>1.32197910068727E-2</v>
      </c>
    </row>
    <row r="1262" spans="2:11" x14ac:dyDescent="0.25">
      <c r="B1262">
        <v>6233</v>
      </c>
      <c r="C1262" t="s">
        <v>261</v>
      </c>
      <c r="D1262">
        <v>2456.083333</v>
      </c>
      <c r="E1262">
        <v>2359</v>
      </c>
      <c r="F1262">
        <v>2463.8314679999999</v>
      </c>
      <c r="G1262">
        <v>2556.3169079999998</v>
      </c>
      <c r="H1262">
        <v>2785.562293</v>
      </c>
      <c r="I1262">
        <v>2.1977956523612001E-2</v>
      </c>
      <c r="J1262">
        <v>8.0319997532649606E-3</v>
      </c>
      <c r="K1262">
        <v>1.7324811172376699E-2</v>
      </c>
    </row>
    <row r="1263" spans="2:11" x14ac:dyDescent="0.25">
      <c r="B1263">
        <v>6239</v>
      </c>
      <c r="C1263" t="s">
        <v>262</v>
      </c>
      <c r="D1263">
        <v>121.583333</v>
      </c>
      <c r="E1263">
        <v>112.666667</v>
      </c>
      <c r="F1263">
        <v>117.50077899999999</v>
      </c>
      <c r="G1263">
        <v>121.540229</v>
      </c>
      <c r="H1263">
        <v>130.35288800000001</v>
      </c>
      <c r="I1263">
        <v>2.1227848915062301E-2</v>
      </c>
      <c r="J1263">
        <v>-7.0914512323549896E-5</v>
      </c>
      <c r="K1263">
        <v>1.40984558981922E-2</v>
      </c>
    </row>
    <row r="1264" spans="2:11" x14ac:dyDescent="0.25">
      <c r="B1264">
        <v>6241</v>
      </c>
      <c r="C1264" t="s">
        <v>263</v>
      </c>
      <c r="D1264">
        <v>7019.3333329999996</v>
      </c>
      <c r="E1264">
        <v>7439.3333329999996</v>
      </c>
      <c r="F1264">
        <v>8008.9931999999999</v>
      </c>
      <c r="G1264">
        <v>8600.9569080000001</v>
      </c>
      <c r="H1264">
        <v>10152.74235</v>
      </c>
      <c r="I1264">
        <v>3.7580863307524699E-2</v>
      </c>
      <c r="J1264">
        <v>4.1478193328013502E-2</v>
      </c>
      <c r="K1264">
        <v>3.3730472448592903E-2</v>
      </c>
    </row>
    <row r="1265" spans="2:11" x14ac:dyDescent="0.25">
      <c r="B1265">
        <v>6242</v>
      </c>
      <c r="C1265" t="s">
        <v>264</v>
      </c>
      <c r="D1265">
        <v>364.75</v>
      </c>
      <c r="E1265">
        <v>370.66666700000002</v>
      </c>
      <c r="F1265">
        <v>390.938197</v>
      </c>
      <c r="G1265">
        <v>409.92939799999999</v>
      </c>
      <c r="H1265">
        <v>453.53402</v>
      </c>
      <c r="I1265">
        <v>2.6980710357902199E-2</v>
      </c>
      <c r="J1265">
        <v>2.36294045503921E-2</v>
      </c>
      <c r="K1265">
        <v>2.04228168035414E-2</v>
      </c>
    </row>
    <row r="1266" spans="2:11" x14ac:dyDescent="0.25">
      <c r="B1266">
        <v>6243</v>
      </c>
      <c r="C1266" t="s">
        <v>265</v>
      </c>
      <c r="D1266">
        <v>951.66666699999996</v>
      </c>
      <c r="E1266">
        <v>532.33333300000004</v>
      </c>
      <c r="F1266">
        <v>585.01983800000005</v>
      </c>
      <c r="G1266">
        <v>605.86683500000004</v>
      </c>
      <c r="H1266">
        <v>656.15186700000004</v>
      </c>
      <c r="I1266">
        <v>4.8319021520768897E-2</v>
      </c>
      <c r="J1266">
        <v>-8.6352932979356201E-2</v>
      </c>
      <c r="K1266">
        <v>1.6074232331116201E-2</v>
      </c>
    </row>
    <row r="1267" spans="2:11" x14ac:dyDescent="0.25">
      <c r="B1267">
        <v>6244</v>
      </c>
      <c r="C1267" t="s">
        <v>266</v>
      </c>
      <c r="D1267">
        <v>1774</v>
      </c>
      <c r="E1267">
        <v>1276.333333</v>
      </c>
      <c r="F1267">
        <v>1364.4468959999999</v>
      </c>
      <c r="G1267">
        <v>1347.037977</v>
      </c>
      <c r="H1267">
        <v>1380.4399450000001</v>
      </c>
      <c r="I1267">
        <v>3.3942204316603303E-2</v>
      </c>
      <c r="J1267">
        <v>-5.3577089555961098E-2</v>
      </c>
      <c r="K1267">
        <v>4.9108505525516898E-3</v>
      </c>
    </row>
    <row r="1268" spans="2:11" x14ac:dyDescent="0.25">
      <c r="B1268">
        <v>7111</v>
      </c>
      <c r="C1268" t="s">
        <v>267</v>
      </c>
      <c r="D1268">
        <v>120</v>
      </c>
      <c r="E1268">
        <v>64.333332999999996</v>
      </c>
      <c r="F1268">
        <v>70.693595999999999</v>
      </c>
      <c r="G1268">
        <v>65.956828999999999</v>
      </c>
      <c r="H1268">
        <v>63.960070000000002</v>
      </c>
      <c r="I1268">
        <v>4.8267233210165003E-2</v>
      </c>
      <c r="J1268">
        <v>-0.11281190722772599</v>
      </c>
      <c r="K1268">
        <v>-6.1294258633084403E-3</v>
      </c>
    </row>
    <row r="1269" spans="2:11" x14ac:dyDescent="0.25">
      <c r="B1269">
        <v>7112</v>
      </c>
      <c r="C1269" t="s">
        <v>268</v>
      </c>
      <c r="D1269">
        <v>233</v>
      </c>
      <c r="E1269">
        <v>61</v>
      </c>
      <c r="F1269">
        <v>82.223651000000004</v>
      </c>
      <c r="G1269">
        <v>76.287571999999997</v>
      </c>
      <c r="H1269">
        <v>76.641797999999994</v>
      </c>
      <c r="I1269">
        <v>0.16100331822007799</v>
      </c>
      <c r="J1269">
        <v>-0.200129694338191</v>
      </c>
      <c r="K1269">
        <v>9.2693975398638797E-4</v>
      </c>
    </row>
    <row r="1270" spans="2:11" x14ac:dyDescent="0.25">
      <c r="B1270">
        <v>7113</v>
      </c>
      <c r="C1270" t="s">
        <v>269</v>
      </c>
      <c r="D1270">
        <v>307.25</v>
      </c>
      <c r="E1270">
        <v>77.333332999999996</v>
      </c>
      <c r="F1270">
        <v>100.649844</v>
      </c>
      <c r="G1270">
        <v>87.970967000000002</v>
      </c>
      <c r="H1270">
        <v>141.11286699999999</v>
      </c>
      <c r="I1270">
        <v>0.140835925564328</v>
      </c>
      <c r="J1270">
        <v>-0.221301218954569</v>
      </c>
      <c r="K1270">
        <v>9.9120858982481894E-2</v>
      </c>
    </row>
    <row r="1271" spans="2:11" x14ac:dyDescent="0.25">
      <c r="B1271">
        <v>7114</v>
      </c>
      <c r="C1271" t="s">
        <v>270</v>
      </c>
      <c r="D1271" t="s">
        <v>298</v>
      </c>
      <c r="E1271" t="s">
        <v>298</v>
      </c>
      <c r="F1271" t="s">
        <v>298</v>
      </c>
      <c r="G1271" t="s">
        <v>298</v>
      </c>
      <c r="H1271" t="s">
        <v>298</v>
      </c>
      <c r="I1271" t="s">
        <v>298</v>
      </c>
      <c r="J1271" t="s">
        <v>298</v>
      </c>
      <c r="K1271" t="s">
        <v>298</v>
      </c>
    </row>
    <row r="1272" spans="2:11" x14ac:dyDescent="0.25">
      <c r="B1272">
        <v>7115</v>
      </c>
      <c r="C1272" t="s">
        <v>271</v>
      </c>
      <c r="D1272">
        <v>42.5</v>
      </c>
      <c r="E1272">
        <v>10.333333</v>
      </c>
      <c r="F1272">
        <v>12.235194999999999</v>
      </c>
      <c r="G1272">
        <v>10.165189</v>
      </c>
      <c r="H1272">
        <v>13.588695</v>
      </c>
      <c r="I1272">
        <v>8.8141152253445806E-2</v>
      </c>
      <c r="J1272">
        <v>-0.24881777023267401</v>
      </c>
      <c r="K1272">
        <v>5.9772043175418899E-2</v>
      </c>
    </row>
    <row r="1273" spans="2:11" x14ac:dyDescent="0.25">
      <c r="B1273">
        <v>7121</v>
      </c>
      <c r="C1273" t="s">
        <v>272</v>
      </c>
      <c r="D1273">
        <v>83.5</v>
      </c>
      <c r="E1273">
        <v>50.666666999999997</v>
      </c>
      <c r="F1273">
        <v>53.806479000000003</v>
      </c>
      <c r="G1273">
        <v>57.112617999999998</v>
      </c>
      <c r="H1273">
        <v>62.940947999999999</v>
      </c>
      <c r="I1273">
        <v>3.0519273607492101E-2</v>
      </c>
      <c r="J1273">
        <v>-7.3150716424510598E-2</v>
      </c>
      <c r="K1273">
        <v>1.9624452932323001E-2</v>
      </c>
    </row>
    <row r="1274" spans="2:11" x14ac:dyDescent="0.25">
      <c r="B1274">
        <v>7131</v>
      </c>
      <c r="C1274" t="s">
        <v>273</v>
      </c>
      <c r="D1274" t="s">
        <v>298</v>
      </c>
      <c r="E1274" t="s">
        <v>298</v>
      </c>
      <c r="F1274" t="s">
        <v>298</v>
      </c>
      <c r="G1274" t="s">
        <v>298</v>
      </c>
      <c r="H1274" t="s">
        <v>298</v>
      </c>
      <c r="I1274" t="s">
        <v>298</v>
      </c>
      <c r="J1274" t="s">
        <v>298</v>
      </c>
      <c r="K1274" t="s">
        <v>298</v>
      </c>
    </row>
    <row r="1275" spans="2:11" x14ac:dyDescent="0.25">
      <c r="B1275">
        <v>7132</v>
      </c>
      <c r="C1275" t="s">
        <v>274</v>
      </c>
      <c r="D1275">
        <v>3648.3333333333298</v>
      </c>
      <c r="E1275">
        <v>1828.6666666666599</v>
      </c>
      <c r="F1275">
        <v>1891.7450712797799</v>
      </c>
      <c r="G1275">
        <v>3943.7700359575001</v>
      </c>
      <c r="H1275">
        <v>4262.3698621900003</v>
      </c>
      <c r="I1275">
        <v>1.7100882877197601E-2</v>
      </c>
      <c r="J1275">
        <v>1.5695233453808501E-2</v>
      </c>
      <c r="K1275">
        <v>1.5658973401533698E-2</v>
      </c>
    </row>
    <row r="1276" spans="2:11" x14ac:dyDescent="0.25">
      <c r="B1276">
        <v>7139</v>
      </c>
      <c r="C1276" t="s">
        <v>275</v>
      </c>
      <c r="D1276">
        <v>2391.333333</v>
      </c>
      <c r="E1276">
        <v>1218.333333</v>
      </c>
      <c r="F1276">
        <v>1382.031837</v>
      </c>
      <c r="G1276">
        <v>1449.710648</v>
      </c>
      <c r="H1276">
        <v>1487.2090270000001</v>
      </c>
      <c r="I1276">
        <v>6.5064625841410401E-2</v>
      </c>
      <c r="J1276">
        <v>-9.5250728177882202E-2</v>
      </c>
      <c r="K1276">
        <v>5.12051400761937E-3</v>
      </c>
    </row>
    <row r="1277" spans="2:11" x14ac:dyDescent="0.25">
      <c r="B1277">
        <v>7211</v>
      </c>
      <c r="C1277" t="s">
        <v>276</v>
      </c>
      <c r="D1277">
        <v>1304.75</v>
      </c>
      <c r="E1277">
        <v>812.66666699999996</v>
      </c>
      <c r="F1277">
        <v>940.14401399999997</v>
      </c>
      <c r="G1277">
        <v>1043.846405</v>
      </c>
      <c r="H1277">
        <v>1057.3477909999999</v>
      </c>
      <c r="I1277">
        <v>7.5575668753136094E-2</v>
      </c>
      <c r="J1277">
        <v>-4.36389969050065E-2</v>
      </c>
      <c r="K1277">
        <v>2.5735723121342799E-3</v>
      </c>
    </row>
    <row r="1278" spans="2:11" x14ac:dyDescent="0.25">
      <c r="B1278">
        <v>7212</v>
      </c>
      <c r="C1278" t="s">
        <v>277</v>
      </c>
      <c r="D1278">
        <v>235.41666699999999</v>
      </c>
      <c r="E1278">
        <v>146.66666699999999</v>
      </c>
      <c r="F1278">
        <v>170.49586600000001</v>
      </c>
      <c r="G1278">
        <v>201.98498699999999</v>
      </c>
      <c r="H1278">
        <v>244.79708199999999</v>
      </c>
      <c r="I1278">
        <v>7.8179860224805997E-2</v>
      </c>
      <c r="J1278">
        <v>-3.0168296874407401E-2</v>
      </c>
      <c r="K1278">
        <v>3.9195910943973199E-2</v>
      </c>
    </row>
    <row r="1279" spans="2:11" x14ac:dyDescent="0.25">
      <c r="B1279">
        <v>7213</v>
      </c>
      <c r="C1279" t="s">
        <v>278</v>
      </c>
      <c r="D1279" t="s">
        <v>298</v>
      </c>
      <c r="E1279" t="s">
        <v>298</v>
      </c>
      <c r="F1279" t="s">
        <v>298</v>
      </c>
      <c r="G1279" t="s">
        <v>298</v>
      </c>
      <c r="H1279" t="s">
        <v>298</v>
      </c>
      <c r="I1279" t="s">
        <v>298</v>
      </c>
      <c r="J1279" t="s">
        <v>298</v>
      </c>
      <c r="K1279" t="s">
        <v>298</v>
      </c>
    </row>
    <row r="1280" spans="2:11" x14ac:dyDescent="0.25">
      <c r="B1280">
        <v>7220</v>
      </c>
      <c r="C1280" t="s">
        <v>279</v>
      </c>
      <c r="D1280">
        <v>22151.333330000001</v>
      </c>
      <c r="E1280">
        <v>16110.666670000001</v>
      </c>
      <c r="F1280">
        <v>17740.693240000001</v>
      </c>
      <c r="G1280">
        <v>17822.59057</v>
      </c>
      <c r="H1280">
        <v>19043.411990000001</v>
      </c>
      <c r="I1280">
        <v>4.9369741335346599E-2</v>
      </c>
      <c r="J1280">
        <v>-4.25542149402287E-2</v>
      </c>
      <c r="K1280">
        <v>1.33390677904454E-2</v>
      </c>
    </row>
    <row r="1281" spans="2:11" x14ac:dyDescent="0.25">
      <c r="B1281">
        <v>8111</v>
      </c>
      <c r="C1281" t="s">
        <v>280</v>
      </c>
      <c r="D1281">
        <v>1905.25</v>
      </c>
      <c r="E1281">
        <v>1610.333333</v>
      </c>
      <c r="F1281">
        <v>1638.685745</v>
      </c>
      <c r="G1281">
        <v>1630.4629649999999</v>
      </c>
      <c r="H1281">
        <v>1671.2809890000001</v>
      </c>
      <c r="I1281">
        <v>8.7648628616676608E-3</v>
      </c>
      <c r="J1281">
        <v>-3.06696883612824E-2</v>
      </c>
      <c r="K1281">
        <v>4.9575259830683099E-3</v>
      </c>
    </row>
    <row r="1282" spans="2:11" x14ac:dyDescent="0.25">
      <c r="B1282">
        <v>8112</v>
      </c>
      <c r="C1282" t="s">
        <v>281</v>
      </c>
      <c r="D1282">
        <v>173.66666699999999</v>
      </c>
      <c r="E1282">
        <v>183.66666699999999</v>
      </c>
      <c r="F1282">
        <v>183.66663299999999</v>
      </c>
      <c r="G1282">
        <v>182.316046</v>
      </c>
      <c r="H1282">
        <v>182.316046</v>
      </c>
      <c r="I1282">
        <v>-9.2558987807578306E-8</v>
      </c>
      <c r="J1282">
        <v>9.7681888404910194E-3</v>
      </c>
      <c r="K1282">
        <v>0</v>
      </c>
    </row>
    <row r="1283" spans="2:11" x14ac:dyDescent="0.25">
      <c r="B1283">
        <v>8113</v>
      </c>
      <c r="C1283" t="s">
        <v>282</v>
      </c>
      <c r="D1283">
        <v>167.66666699999999</v>
      </c>
      <c r="E1283">
        <v>146.66666699999999</v>
      </c>
      <c r="F1283">
        <v>152.67873</v>
      </c>
      <c r="G1283">
        <v>151.94318000000001</v>
      </c>
      <c r="H1283">
        <v>152.78211300000001</v>
      </c>
      <c r="I1283">
        <v>2.0289830657544899E-2</v>
      </c>
      <c r="J1283">
        <v>-1.9501584784939598E-2</v>
      </c>
      <c r="K1283">
        <v>1.1018412198262599E-3</v>
      </c>
    </row>
    <row r="1284" spans="2:11" x14ac:dyDescent="0.25">
      <c r="B1284">
        <v>8114</v>
      </c>
      <c r="C1284" t="s">
        <v>283</v>
      </c>
      <c r="D1284">
        <v>106.416667</v>
      </c>
      <c r="E1284">
        <v>85.333332999999996</v>
      </c>
      <c r="F1284">
        <v>88.402906000000002</v>
      </c>
      <c r="G1284">
        <v>88.471695999999994</v>
      </c>
      <c r="H1284">
        <v>86.650458999999998</v>
      </c>
      <c r="I1284">
        <v>1.78268805323742E-2</v>
      </c>
      <c r="J1284">
        <v>-3.6262096374794398E-2</v>
      </c>
      <c r="K1284">
        <v>-4.1514325465943297E-3</v>
      </c>
    </row>
    <row r="1285" spans="2:11" x14ac:dyDescent="0.25">
      <c r="B1285">
        <v>8121</v>
      </c>
      <c r="C1285" t="s">
        <v>284</v>
      </c>
      <c r="D1285">
        <v>2266.666667</v>
      </c>
      <c r="E1285">
        <v>1589.333333</v>
      </c>
      <c r="F1285">
        <v>1812.2741719999999</v>
      </c>
      <c r="G1285">
        <v>1811.124986</v>
      </c>
      <c r="H1285">
        <v>1928.40681</v>
      </c>
      <c r="I1285">
        <v>6.7835745295326794E-2</v>
      </c>
      <c r="J1285">
        <v>-4.3880550391194401E-2</v>
      </c>
      <c r="K1285">
        <v>1.26282682923128E-2</v>
      </c>
    </row>
    <row r="1286" spans="2:11" x14ac:dyDescent="0.25">
      <c r="B1286">
        <v>8122</v>
      </c>
      <c r="C1286" t="s">
        <v>285</v>
      </c>
      <c r="D1286">
        <v>107.083333</v>
      </c>
      <c r="E1286">
        <v>102.666667</v>
      </c>
      <c r="F1286">
        <v>100.852881</v>
      </c>
      <c r="G1286">
        <v>98.964932000000005</v>
      </c>
      <c r="H1286">
        <v>97.367665000000002</v>
      </c>
      <c r="I1286">
        <v>-8.8727360706332102E-3</v>
      </c>
      <c r="J1286">
        <v>-1.5644686205949301E-2</v>
      </c>
      <c r="K1286">
        <v>-3.2489888058969598E-3</v>
      </c>
    </row>
    <row r="1287" spans="2:11" x14ac:dyDescent="0.25">
      <c r="B1287">
        <v>8123</v>
      </c>
      <c r="C1287" t="s">
        <v>286</v>
      </c>
      <c r="D1287">
        <v>552.33333300000004</v>
      </c>
      <c r="E1287">
        <v>434.66666700000002</v>
      </c>
      <c r="F1287">
        <v>430.12671399999999</v>
      </c>
      <c r="G1287">
        <v>432.38718599999999</v>
      </c>
      <c r="H1287">
        <v>432.38718599999999</v>
      </c>
      <c r="I1287">
        <v>-5.2360466619377696E-3</v>
      </c>
      <c r="J1287">
        <v>-4.7786548426589401E-2</v>
      </c>
      <c r="K1287">
        <v>0</v>
      </c>
    </row>
    <row r="1288" spans="2:11" x14ac:dyDescent="0.25">
      <c r="B1288">
        <v>8129</v>
      </c>
      <c r="C1288" t="s">
        <v>287</v>
      </c>
      <c r="D1288">
        <v>805</v>
      </c>
      <c r="E1288">
        <v>584.33333300000004</v>
      </c>
      <c r="F1288">
        <v>617.76846</v>
      </c>
      <c r="G1288">
        <v>631.84740199999999</v>
      </c>
      <c r="H1288">
        <v>676.61575000000005</v>
      </c>
      <c r="I1288">
        <v>2.8211685610629301E-2</v>
      </c>
      <c r="J1288">
        <v>-4.7284425821083602E-2</v>
      </c>
      <c r="K1288">
        <v>1.37852769915696E-2</v>
      </c>
    </row>
    <row r="1289" spans="2:11" x14ac:dyDescent="0.25">
      <c r="B1289">
        <v>8131</v>
      </c>
      <c r="C1289" t="s">
        <v>288</v>
      </c>
      <c r="D1289">
        <v>3972.6887820000002</v>
      </c>
      <c r="E1289">
        <v>4433.8345319999999</v>
      </c>
      <c r="F1289">
        <v>4452.7414660000004</v>
      </c>
      <c r="G1289">
        <v>3376.0100029999999</v>
      </c>
      <c r="H1289">
        <v>3477.5889689999999</v>
      </c>
      <c r="I1289">
        <v>2.1298518019661201E-3</v>
      </c>
      <c r="J1289">
        <v>-3.2025679205520297E-2</v>
      </c>
      <c r="K1289">
        <v>5.9465487329946002E-3</v>
      </c>
    </row>
    <row r="1290" spans="2:11" x14ac:dyDescent="0.25">
      <c r="B1290">
        <v>8132</v>
      </c>
      <c r="C1290" t="s">
        <v>289</v>
      </c>
      <c r="D1290">
        <v>118.5</v>
      </c>
      <c r="E1290">
        <v>108.666667</v>
      </c>
      <c r="F1290">
        <v>115.25809099999999</v>
      </c>
      <c r="G1290">
        <v>122.32843699999999</v>
      </c>
      <c r="H1290">
        <v>135.56064599999999</v>
      </c>
      <c r="I1290">
        <v>2.9882166020731699E-2</v>
      </c>
      <c r="J1290">
        <v>6.3795780700812701E-3</v>
      </c>
      <c r="K1290">
        <v>2.0754352894557501E-2</v>
      </c>
    </row>
    <row r="1291" spans="2:11" x14ac:dyDescent="0.25">
      <c r="B1291">
        <v>8133</v>
      </c>
      <c r="C1291" t="s">
        <v>290</v>
      </c>
      <c r="D1291">
        <v>158.91666699999999</v>
      </c>
      <c r="E1291">
        <v>180</v>
      </c>
      <c r="F1291">
        <v>198.29176200000001</v>
      </c>
      <c r="G1291">
        <v>209.291831</v>
      </c>
      <c r="H1291">
        <v>245.12783400000001</v>
      </c>
      <c r="I1291">
        <v>4.9581297470567602E-2</v>
      </c>
      <c r="J1291">
        <v>5.6614499174553398E-2</v>
      </c>
      <c r="K1291">
        <v>3.2114953040852802E-2</v>
      </c>
    </row>
    <row r="1292" spans="2:11" x14ac:dyDescent="0.25">
      <c r="B1292">
        <v>8134</v>
      </c>
      <c r="C1292" t="s">
        <v>291</v>
      </c>
      <c r="D1292">
        <v>447.91666700000002</v>
      </c>
      <c r="E1292">
        <v>223</v>
      </c>
      <c r="F1292">
        <v>223.50266999999999</v>
      </c>
      <c r="G1292">
        <v>221.258196</v>
      </c>
      <c r="H1292">
        <v>228.536192</v>
      </c>
      <c r="I1292">
        <v>1.12642835984422E-3</v>
      </c>
      <c r="J1292">
        <v>-0.13155877985862799</v>
      </c>
      <c r="K1292">
        <v>6.4938461832857401E-3</v>
      </c>
    </row>
    <row r="1293" spans="2:11" x14ac:dyDescent="0.25">
      <c r="B1293">
        <v>8139</v>
      </c>
      <c r="C1293" t="s">
        <v>292</v>
      </c>
      <c r="D1293">
        <v>392.16666700000002</v>
      </c>
      <c r="E1293">
        <v>361.66666700000002</v>
      </c>
      <c r="F1293">
        <v>362.81475999999998</v>
      </c>
      <c r="G1293">
        <v>358.53771399999999</v>
      </c>
      <c r="H1293">
        <v>360.88703299999997</v>
      </c>
      <c r="I1293">
        <v>1.5859676973906101E-3</v>
      </c>
      <c r="J1293">
        <v>-1.77708163448928E-2</v>
      </c>
      <c r="K1293">
        <v>1.3070789709137499E-3</v>
      </c>
    </row>
    <row r="1294" spans="2:11" x14ac:dyDescent="0.25">
      <c r="B1294">
        <v>8141</v>
      </c>
      <c r="C1294" t="s">
        <v>293</v>
      </c>
      <c r="D1294">
        <v>406.08333299999998</v>
      </c>
      <c r="E1294">
        <v>362</v>
      </c>
      <c r="F1294">
        <v>367.971338</v>
      </c>
      <c r="G1294">
        <v>370.058989</v>
      </c>
      <c r="H1294">
        <v>371.862842</v>
      </c>
      <c r="I1294">
        <v>8.2139697701966094E-3</v>
      </c>
      <c r="J1294">
        <v>-1.84076646262245E-2</v>
      </c>
      <c r="K1294">
        <v>9.7300492715701704E-4</v>
      </c>
    </row>
    <row r="1295" spans="2:11" x14ac:dyDescent="0.25">
      <c r="B1295">
        <v>9991</v>
      </c>
      <c r="C1295" t="s">
        <v>294</v>
      </c>
      <c r="D1295">
        <v>1270</v>
      </c>
      <c r="E1295">
        <v>1417.333333</v>
      </c>
      <c r="F1295">
        <v>1407.7409680000001</v>
      </c>
      <c r="G1295">
        <v>1365.451988</v>
      </c>
      <c r="H1295">
        <v>1363.4492359999999</v>
      </c>
      <c r="I1295">
        <v>-3.3896931526813299E-3</v>
      </c>
      <c r="J1295">
        <v>1.45992632674967E-2</v>
      </c>
      <c r="K1295">
        <v>-2.9351863746585001E-4</v>
      </c>
    </row>
    <row r="1296" spans="2:11" x14ac:dyDescent="0.25">
      <c r="B1296">
        <v>9992</v>
      </c>
      <c r="C1296" t="s">
        <v>295</v>
      </c>
      <c r="D1296">
        <v>3040.583333</v>
      </c>
      <c r="E1296">
        <v>3078.666667</v>
      </c>
      <c r="F1296">
        <v>3124.681333</v>
      </c>
      <c r="G1296">
        <v>3171.412495</v>
      </c>
      <c r="H1296">
        <v>3308.8573240000001</v>
      </c>
      <c r="I1296">
        <v>7.44543121707041E-3</v>
      </c>
      <c r="J1296">
        <v>8.4611322996839197E-3</v>
      </c>
      <c r="K1296">
        <v>8.5212690304363702E-3</v>
      </c>
    </row>
    <row r="1297" spans="1:11" x14ac:dyDescent="0.25">
      <c r="B1297">
        <v>9993</v>
      </c>
      <c r="C1297" t="s">
        <v>296</v>
      </c>
      <c r="D1297">
        <v>12602.333333333299</v>
      </c>
      <c r="E1297">
        <v>12555.666666666701</v>
      </c>
      <c r="F1297">
        <v>12573.417914436001</v>
      </c>
      <c r="G1297">
        <v>12664.149950634001</v>
      </c>
      <c r="H1297">
        <v>12883.321499541</v>
      </c>
      <c r="I1297">
        <v>7.0665216259957399E-4</v>
      </c>
      <c r="J1297">
        <v>9.7911526297322893E-4</v>
      </c>
      <c r="K1297">
        <v>3.4375758823752501E-3</v>
      </c>
    </row>
    <row r="1298" spans="1:11" x14ac:dyDescent="0.25">
      <c r="A1298">
        <v>5</v>
      </c>
      <c r="B1298">
        <v>1100</v>
      </c>
      <c r="C1298" t="s">
        <v>3</v>
      </c>
      <c r="D1298">
        <v>1475.333333</v>
      </c>
      <c r="E1298">
        <v>1439.333333</v>
      </c>
      <c r="F1298">
        <v>1474.221409</v>
      </c>
      <c r="G1298">
        <v>1428.995054</v>
      </c>
      <c r="H1298">
        <v>1463.6692989999999</v>
      </c>
      <c r="I1298">
        <v>1.2046961531261899E-2</v>
      </c>
      <c r="J1298">
        <v>-6.3621780829807798E-3</v>
      </c>
      <c r="K1298">
        <v>4.8065271863568697E-3</v>
      </c>
    </row>
    <row r="1299" spans="1:11" x14ac:dyDescent="0.25">
      <c r="B1299">
        <v>1133</v>
      </c>
      <c r="C1299" t="s">
        <v>16</v>
      </c>
      <c r="D1299">
        <v>73.75</v>
      </c>
      <c r="E1299">
        <v>64.666667000000004</v>
      </c>
      <c r="F1299">
        <v>65.644616999999997</v>
      </c>
      <c r="G1299">
        <v>63.220055000000002</v>
      </c>
      <c r="H1299">
        <v>60.036991</v>
      </c>
      <c r="I1299">
        <v>7.5330952710070901E-3</v>
      </c>
      <c r="J1299">
        <v>-3.0342035602644299E-2</v>
      </c>
      <c r="K1299">
        <v>-1.0278944392895501E-2</v>
      </c>
    </row>
    <row r="1300" spans="1:11" x14ac:dyDescent="0.25">
      <c r="B1300">
        <v>1139</v>
      </c>
      <c r="C1300" t="s">
        <v>17</v>
      </c>
      <c r="D1300" t="s">
        <v>298</v>
      </c>
      <c r="E1300" t="s">
        <v>298</v>
      </c>
      <c r="F1300" t="s">
        <v>298</v>
      </c>
      <c r="G1300" t="s">
        <v>298</v>
      </c>
      <c r="H1300" t="s">
        <v>298</v>
      </c>
      <c r="I1300" t="s">
        <v>298</v>
      </c>
      <c r="J1300" t="s">
        <v>298</v>
      </c>
      <c r="K1300" t="s">
        <v>298</v>
      </c>
    </row>
    <row r="1301" spans="1:11" x14ac:dyDescent="0.25">
      <c r="B1301">
        <v>1140</v>
      </c>
      <c r="C1301" t="s">
        <v>18</v>
      </c>
      <c r="D1301">
        <v>806.75</v>
      </c>
      <c r="E1301">
        <v>778.66666699999996</v>
      </c>
      <c r="F1301">
        <v>757.58199200000001</v>
      </c>
      <c r="G1301">
        <v>730.78748800000005</v>
      </c>
      <c r="H1301">
        <v>730.09496300000001</v>
      </c>
      <c r="I1301">
        <v>-1.3631874830379099E-2</v>
      </c>
      <c r="J1301">
        <v>-1.9583919523251701E-2</v>
      </c>
      <c r="K1301">
        <v>-1.8960030571801801E-4</v>
      </c>
    </row>
    <row r="1302" spans="1:11" x14ac:dyDescent="0.25">
      <c r="B1302">
        <v>1151</v>
      </c>
      <c r="C1302" t="s">
        <v>19</v>
      </c>
      <c r="D1302">
        <v>11.75</v>
      </c>
      <c r="E1302">
        <v>12</v>
      </c>
      <c r="F1302">
        <v>12.148358999999999</v>
      </c>
      <c r="G1302">
        <v>12.900188</v>
      </c>
      <c r="H1302">
        <v>13.550729</v>
      </c>
      <c r="I1302">
        <v>6.1626359590183297E-3</v>
      </c>
      <c r="J1302">
        <v>1.88532487083805E-2</v>
      </c>
      <c r="K1302">
        <v>9.8882612854733695E-3</v>
      </c>
    </row>
    <row r="1303" spans="1:11" x14ac:dyDescent="0.25">
      <c r="B1303">
        <v>1152</v>
      </c>
      <c r="C1303" t="s">
        <v>20</v>
      </c>
      <c r="D1303">
        <v>184.41666699999999</v>
      </c>
      <c r="E1303">
        <v>178.33333300000001</v>
      </c>
      <c r="F1303">
        <v>181.906012</v>
      </c>
      <c r="G1303">
        <v>182.64549600000001</v>
      </c>
      <c r="H1303">
        <v>187.01329200000001</v>
      </c>
      <c r="I1303">
        <v>9.9671846432130007E-3</v>
      </c>
      <c r="J1303">
        <v>-1.9282581803700099E-3</v>
      </c>
      <c r="K1303">
        <v>4.7377077734993504E-3</v>
      </c>
    </row>
    <row r="1304" spans="1:11" x14ac:dyDescent="0.25">
      <c r="B1304">
        <v>1153</v>
      </c>
      <c r="C1304" t="s">
        <v>21</v>
      </c>
      <c r="D1304">
        <v>76.583332999999996</v>
      </c>
      <c r="E1304">
        <v>95.333332999999996</v>
      </c>
      <c r="F1304">
        <v>96.105935000000002</v>
      </c>
      <c r="G1304">
        <v>86.113973999999999</v>
      </c>
      <c r="H1304">
        <v>85.845566000000005</v>
      </c>
      <c r="I1304">
        <v>4.04393171392314E-3</v>
      </c>
      <c r="J1304">
        <v>2.37357594857769E-2</v>
      </c>
      <c r="K1304">
        <v>-6.2415715884445101E-4</v>
      </c>
    </row>
    <row r="1305" spans="1:11" x14ac:dyDescent="0.25">
      <c r="B1305">
        <v>2111</v>
      </c>
      <c r="C1305" t="s">
        <v>22</v>
      </c>
      <c r="D1305" t="s">
        <v>298</v>
      </c>
      <c r="E1305" t="s">
        <v>298</v>
      </c>
      <c r="F1305" t="s">
        <v>298</v>
      </c>
      <c r="G1305" t="s">
        <v>298</v>
      </c>
      <c r="H1305" t="s">
        <v>298</v>
      </c>
      <c r="I1305" t="s">
        <v>298</v>
      </c>
      <c r="J1305" t="s">
        <v>298</v>
      </c>
      <c r="K1305" t="s">
        <v>298</v>
      </c>
    </row>
    <row r="1306" spans="1:11" x14ac:dyDescent="0.25">
      <c r="B1306">
        <v>2121</v>
      </c>
      <c r="C1306" t="s">
        <v>23</v>
      </c>
      <c r="D1306" t="s">
        <v>298</v>
      </c>
      <c r="E1306" t="s">
        <v>298</v>
      </c>
      <c r="F1306" t="s">
        <v>298</v>
      </c>
      <c r="G1306" t="s">
        <v>298</v>
      </c>
      <c r="H1306" t="s">
        <v>298</v>
      </c>
      <c r="I1306" t="s">
        <v>298</v>
      </c>
      <c r="J1306" t="s">
        <v>298</v>
      </c>
      <c r="K1306" t="s">
        <v>298</v>
      </c>
    </row>
    <row r="1307" spans="1:11" x14ac:dyDescent="0.25">
      <c r="B1307">
        <v>2123</v>
      </c>
      <c r="C1307" t="s">
        <v>25</v>
      </c>
      <c r="D1307">
        <v>392.08333299999998</v>
      </c>
      <c r="E1307">
        <v>343</v>
      </c>
      <c r="F1307">
        <v>357.84578900000002</v>
      </c>
      <c r="G1307">
        <v>357.14698099999998</v>
      </c>
      <c r="H1307">
        <v>357.80033300000002</v>
      </c>
      <c r="I1307">
        <v>2.1411858005119001E-2</v>
      </c>
      <c r="J1307">
        <v>-1.8492278807289701E-2</v>
      </c>
      <c r="K1307">
        <v>3.6560546287311898E-4</v>
      </c>
    </row>
    <row r="1308" spans="1:11" x14ac:dyDescent="0.25">
      <c r="B1308">
        <v>2131</v>
      </c>
      <c r="C1308" t="s">
        <v>26</v>
      </c>
      <c r="D1308">
        <v>19.416667</v>
      </c>
      <c r="E1308">
        <v>16</v>
      </c>
      <c r="F1308">
        <v>17.037932999999999</v>
      </c>
      <c r="G1308">
        <v>16.961556000000002</v>
      </c>
      <c r="H1308">
        <v>16.795756000000001</v>
      </c>
      <c r="I1308">
        <v>3.1925778580998501E-2</v>
      </c>
      <c r="J1308">
        <v>-2.66742756833107E-2</v>
      </c>
      <c r="K1308">
        <v>-1.9626985812787301E-3</v>
      </c>
    </row>
    <row r="1309" spans="1:11" x14ac:dyDescent="0.25">
      <c r="B1309">
        <v>2211</v>
      </c>
      <c r="C1309" t="s">
        <v>27</v>
      </c>
      <c r="D1309">
        <v>1719.083333</v>
      </c>
      <c r="E1309">
        <v>1704.333333</v>
      </c>
      <c r="F1309">
        <v>1720.6578870000001</v>
      </c>
      <c r="G1309">
        <v>1721.8048120000001</v>
      </c>
      <c r="H1309">
        <v>1729.5518529999999</v>
      </c>
      <c r="I1309">
        <v>4.7777185246351498E-3</v>
      </c>
      <c r="J1309">
        <v>3.16419481791285E-4</v>
      </c>
      <c r="K1309">
        <v>8.9825928458120397E-4</v>
      </c>
    </row>
    <row r="1310" spans="1:11" x14ac:dyDescent="0.25">
      <c r="B1310">
        <v>2212</v>
      </c>
      <c r="C1310" t="s">
        <v>28</v>
      </c>
      <c r="D1310">
        <v>97.916667000000004</v>
      </c>
      <c r="E1310">
        <v>94.666667000000004</v>
      </c>
      <c r="F1310">
        <v>88.193253999999996</v>
      </c>
      <c r="G1310">
        <v>82.863476000000006</v>
      </c>
      <c r="H1310">
        <v>69.000595000000004</v>
      </c>
      <c r="I1310">
        <v>-3.4795940227486402E-2</v>
      </c>
      <c r="J1310">
        <v>-3.2833367000337003E-2</v>
      </c>
      <c r="K1310">
        <v>-3.59535989490333E-2</v>
      </c>
    </row>
    <row r="1311" spans="1:11" x14ac:dyDescent="0.25">
      <c r="B1311">
        <v>2213</v>
      </c>
      <c r="C1311" t="s">
        <v>29</v>
      </c>
      <c r="D1311">
        <v>139.08333300000001</v>
      </c>
      <c r="E1311">
        <v>140.66666699999999</v>
      </c>
      <c r="F1311">
        <v>141.34741</v>
      </c>
      <c r="G1311">
        <v>144.73890700000001</v>
      </c>
      <c r="H1311">
        <v>147.50172599999999</v>
      </c>
      <c r="I1311">
        <v>2.4167821828415801E-3</v>
      </c>
      <c r="J1311">
        <v>8.0034994221760396E-3</v>
      </c>
      <c r="K1311">
        <v>3.78883946732822E-3</v>
      </c>
    </row>
    <row r="1312" spans="1:11" x14ac:dyDescent="0.25">
      <c r="B1312">
        <v>2361</v>
      </c>
      <c r="C1312" t="s">
        <v>30</v>
      </c>
      <c r="D1312">
        <v>11855.083329999999</v>
      </c>
      <c r="E1312">
        <v>10853</v>
      </c>
      <c r="F1312">
        <v>11396.317940000001</v>
      </c>
      <c r="G1312">
        <v>11626.241739999999</v>
      </c>
      <c r="H1312">
        <v>12048.1446</v>
      </c>
      <c r="I1312">
        <v>2.4725106686409301E-2</v>
      </c>
      <c r="J1312">
        <v>-3.8908084102133801E-3</v>
      </c>
      <c r="K1312">
        <v>7.1546552903116699E-3</v>
      </c>
    </row>
    <row r="1313" spans="2:11" x14ac:dyDescent="0.25">
      <c r="B1313">
        <v>2362</v>
      </c>
      <c r="C1313" t="s">
        <v>31</v>
      </c>
      <c r="D1313">
        <v>10662.583329999999</v>
      </c>
      <c r="E1313">
        <v>10035</v>
      </c>
      <c r="F1313">
        <v>10649.915499999999</v>
      </c>
      <c r="G1313">
        <v>10846.489960000001</v>
      </c>
      <c r="H1313">
        <v>11302.061540000001</v>
      </c>
      <c r="I1313">
        <v>3.0183032387561998E-2</v>
      </c>
      <c r="J1313">
        <v>3.42601414218557E-3</v>
      </c>
      <c r="K1313">
        <v>8.2626739301199202E-3</v>
      </c>
    </row>
    <row r="1314" spans="2:11" x14ac:dyDescent="0.25">
      <c r="B1314">
        <v>2371</v>
      </c>
      <c r="C1314" t="s">
        <v>32</v>
      </c>
      <c r="D1314">
        <v>2903.666667</v>
      </c>
      <c r="E1314">
        <v>2676.666667</v>
      </c>
      <c r="F1314">
        <v>2654.788129</v>
      </c>
      <c r="G1314">
        <v>2711.140954</v>
      </c>
      <c r="H1314">
        <v>2739.1434210000002</v>
      </c>
      <c r="I1314">
        <v>-4.0952856818992E-3</v>
      </c>
      <c r="J1314">
        <v>-1.36272455893129E-2</v>
      </c>
      <c r="K1314">
        <v>2.0572510282465999E-3</v>
      </c>
    </row>
    <row r="1315" spans="2:11" x14ac:dyDescent="0.25">
      <c r="B1315">
        <v>2372</v>
      </c>
      <c r="C1315" t="s">
        <v>33</v>
      </c>
      <c r="D1315">
        <v>428.41666700000002</v>
      </c>
      <c r="E1315">
        <v>458.33333299999998</v>
      </c>
      <c r="F1315">
        <v>447.73478299999999</v>
      </c>
      <c r="G1315">
        <v>444.02779299999997</v>
      </c>
      <c r="H1315">
        <v>420.98632900000001</v>
      </c>
      <c r="I1315">
        <v>-1.1629679273869801E-2</v>
      </c>
      <c r="J1315">
        <v>7.1838638857084601E-3</v>
      </c>
      <c r="K1315">
        <v>-1.06007709216342E-2</v>
      </c>
    </row>
    <row r="1316" spans="2:11" x14ac:dyDescent="0.25">
      <c r="B1316">
        <v>2373</v>
      </c>
      <c r="C1316" t="s">
        <v>34</v>
      </c>
      <c r="D1316">
        <v>2059.666667</v>
      </c>
      <c r="E1316">
        <v>1825.666667</v>
      </c>
      <c r="F1316">
        <v>1913.944927</v>
      </c>
      <c r="G1316">
        <v>1925.5626990000001</v>
      </c>
      <c r="H1316">
        <v>1946.3341049999999</v>
      </c>
      <c r="I1316">
        <v>2.3891588865637001E-2</v>
      </c>
      <c r="J1316">
        <v>-1.33749342139593E-2</v>
      </c>
      <c r="K1316">
        <v>2.1481882394906999E-3</v>
      </c>
    </row>
    <row r="1317" spans="2:11" x14ac:dyDescent="0.25">
      <c r="B1317">
        <v>2379</v>
      </c>
      <c r="C1317" t="s">
        <v>35</v>
      </c>
      <c r="D1317">
        <v>1076.25</v>
      </c>
      <c r="E1317">
        <v>970.33333300000004</v>
      </c>
      <c r="F1317">
        <v>983.08553700000004</v>
      </c>
      <c r="G1317">
        <v>1016.379262</v>
      </c>
      <c r="H1317">
        <v>1033.39778</v>
      </c>
      <c r="I1317">
        <v>6.54959434975443E-3</v>
      </c>
      <c r="J1317">
        <v>-1.13819712005063E-2</v>
      </c>
      <c r="K1317">
        <v>3.32664499225776E-3</v>
      </c>
    </row>
    <row r="1318" spans="2:11" x14ac:dyDescent="0.25">
      <c r="B1318">
        <v>2381</v>
      </c>
      <c r="C1318" t="s">
        <v>36</v>
      </c>
      <c r="D1318">
        <v>8567.5</v>
      </c>
      <c r="E1318">
        <v>7401</v>
      </c>
      <c r="F1318">
        <v>7908.1863830000002</v>
      </c>
      <c r="G1318">
        <v>8032.4293749999997</v>
      </c>
      <c r="H1318">
        <v>8471.2595619999993</v>
      </c>
      <c r="I1318">
        <v>3.3696976715282302E-2</v>
      </c>
      <c r="J1318">
        <v>-1.28149709814346E-2</v>
      </c>
      <c r="K1318">
        <v>1.0695226711840301E-2</v>
      </c>
    </row>
    <row r="1319" spans="2:11" x14ac:dyDescent="0.25">
      <c r="B1319">
        <v>2382</v>
      </c>
      <c r="C1319" t="s">
        <v>37</v>
      </c>
      <c r="D1319">
        <v>21912</v>
      </c>
      <c r="E1319">
        <v>19205.666669999999</v>
      </c>
      <c r="F1319">
        <v>20110.966530000002</v>
      </c>
      <c r="G1319">
        <v>20596.321599999999</v>
      </c>
      <c r="H1319">
        <v>21818.533360000001</v>
      </c>
      <c r="I1319">
        <v>2.3297181843522499E-2</v>
      </c>
      <c r="J1319">
        <v>-1.23080161161855E-2</v>
      </c>
      <c r="K1319">
        <v>1.15961735157921E-2</v>
      </c>
    </row>
    <row r="1320" spans="2:11" x14ac:dyDescent="0.25">
      <c r="B1320">
        <v>2383</v>
      </c>
      <c r="C1320" t="s">
        <v>38</v>
      </c>
      <c r="D1320">
        <v>13399.25</v>
      </c>
      <c r="E1320">
        <v>11029.333329999999</v>
      </c>
      <c r="F1320">
        <v>11543.965690000001</v>
      </c>
      <c r="G1320">
        <v>11779.349850000001</v>
      </c>
      <c r="H1320">
        <v>12107.35859</v>
      </c>
      <c r="I1320">
        <v>2.3064187849868301E-2</v>
      </c>
      <c r="J1320">
        <v>-2.54409336422123E-2</v>
      </c>
      <c r="K1320">
        <v>5.5082006577735704E-3</v>
      </c>
    </row>
    <row r="1321" spans="2:11" x14ac:dyDescent="0.25">
      <c r="B1321">
        <v>2389</v>
      </c>
      <c r="C1321" t="s">
        <v>39</v>
      </c>
      <c r="D1321">
        <v>4924.4166670000004</v>
      </c>
      <c r="E1321">
        <v>4381.6666670000004</v>
      </c>
      <c r="F1321">
        <v>4660.1814940000004</v>
      </c>
      <c r="G1321">
        <v>4722.5760090000003</v>
      </c>
      <c r="H1321">
        <v>4922.5134669999998</v>
      </c>
      <c r="I1321">
        <v>3.1292234505167098E-2</v>
      </c>
      <c r="J1321">
        <v>-8.3353485302445299E-3</v>
      </c>
      <c r="K1321">
        <v>8.3274523306415792E-3</v>
      </c>
    </row>
    <row r="1322" spans="2:11" x14ac:dyDescent="0.25">
      <c r="B1322">
        <v>3111</v>
      </c>
      <c r="C1322" t="s">
        <v>40</v>
      </c>
      <c r="D1322">
        <v>203.33333300000001</v>
      </c>
      <c r="E1322">
        <v>194.66666699999999</v>
      </c>
      <c r="F1322">
        <v>199.96215699999999</v>
      </c>
      <c r="G1322">
        <v>206.43586199999999</v>
      </c>
      <c r="H1322">
        <v>221.81724800000001</v>
      </c>
      <c r="I1322">
        <v>1.35101674588473E-2</v>
      </c>
      <c r="J1322">
        <v>3.03321123503064E-3</v>
      </c>
      <c r="K1322">
        <v>1.44765989425892E-2</v>
      </c>
    </row>
    <row r="1323" spans="2:11" x14ac:dyDescent="0.25">
      <c r="B1323">
        <v>3113</v>
      </c>
      <c r="C1323" t="s">
        <v>42</v>
      </c>
      <c r="D1323">
        <v>573.5</v>
      </c>
      <c r="E1323">
        <v>434.33333299999998</v>
      </c>
      <c r="F1323">
        <v>444.029045</v>
      </c>
      <c r="G1323">
        <v>483.47583800000001</v>
      </c>
      <c r="H1323">
        <v>496.90657499999998</v>
      </c>
      <c r="I1323">
        <v>1.10999974922729E-2</v>
      </c>
      <c r="J1323">
        <v>-3.3574745131087297E-2</v>
      </c>
      <c r="K1323">
        <v>5.4951814292263299E-3</v>
      </c>
    </row>
    <row r="1324" spans="2:11" x14ac:dyDescent="0.25">
      <c r="B1324">
        <v>3114</v>
      </c>
      <c r="C1324" t="s">
        <v>43</v>
      </c>
      <c r="D1324">
        <v>1078.916667</v>
      </c>
      <c r="E1324">
        <v>1111.666667</v>
      </c>
      <c r="F1324">
        <v>1105.637553</v>
      </c>
      <c r="G1324">
        <v>1105.7891970000001</v>
      </c>
      <c r="H1324">
        <v>1105.7891979999999</v>
      </c>
      <c r="I1324">
        <v>-2.7154322125236799E-3</v>
      </c>
      <c r="J1324">
        <v>4.9324916584958496E-3</v>
      </c>
      <c r="K1324">
        <v>1.8086621089707899E-10</v>
      </c>
    </row>
    <row r="1325" spans="2:11" x14ac:dyDescent="0.25">
      <c r="B1325">
        <v>3115</v>
      </c>
      <c r="C1325" t="s">
        <v>44</v>
      </c>
      <c r="D1325">
        <v>882.25</v>
      </c>
      <c r="E1325">
        <v>846.33333300000004</v>
      </c>
      <c r="F1325">
        <v>869.58579999999995</v>
      </c>
      <c r="G1325">
        <v>870.55848400000002</v>
      </c>
      <c r="H1325">
        <v>869.81722100000002</v>
      </c>
      <c r="I1325">
        <v>1.36440994692972E-2</v>
      </c>
      <c r="J1325">
        <v>-2.6645480187873398E-3</v>
      </c>
      <c r="K1325">
        <v>-1.70353999389805E-4</v>
      </c>
    </row>
    <row r="1326" spans="2:11" x14ac:dyDescent="0.25">
      <c r="B1326">
        <v>3116</v>
      </c>
      <c r="C1326" t="s">
        <v>45</v>
      </c>
      <c r="D1326">
        <v>1113.416667</v>
      </c>
      <c r="E1326">
        <v>1099</v>
      </c>
      <c r="F1326">
        <v>1134.8129369999999</v>
      </c>
      <c r="G1326">
        <v>1160.018724</v>
      </c>
      <c r="H1326">
        <v>1201.104384</v>
      </c>
      <c r="I1326">
        <v>1.6162801845458701E-2</v>
      </c>
      <c r="J1326">
        <v>8.2342727117057299E-3</v>
      </c>
      <c r="K1326">
        <v>6.9853459424826696E-3</v>
      </c>
    </row>
    <row r="1327" spans="2:11" x14ac:dyDescent="0.25">
      <c r="B1327">
        <v>3117</v>
      </c>
      <c r="C1327" t="s">
        <v>46</v>
      </c>
      <c r="D1327">
        <v>2520.416667</v>
      </c>
      <c r="E1327">
        <v>2357.333333</v>
      </c>
      <c r="F1327">
        <v>2455.9088929999998</v>
      </c>
      <c r="G1327">
        <v>2519.268094</v>
      </c>
      <c r="H1327">
        <v>2573.766697</v>
      </c>
      <c r="I1327">
        <v>2.06941537188194E-2</v>
      </c>
      <c r="J1327">
        <v>-9.1158135690605396E-5</v>
      </c>
      <c r="K1327">
        <v>4.2895832987985801E-3</v>
      </c>
    </row>
    <row r="1328" spans="2:11" x14ac:dyDescent="0.25">
      <c r="B1328">
        <v>3118</v>
      </c>
      <c r="C1328" t="s">
        <v>47</v>
      </c>
      <c r="D1328">
        <v>3678.666667</v>
      </c>
      <c r="E1328">
        <v>3089.333333</v>
      </c>
      <c r="F1328">
        <v>3067.4224210000002</v>
      </c>
      <c r="G1328">
        <v>3034.0521189999999</v>
      </c>
      <c r="H1328">
        <v>2935.8549539999999</v>
      </c>
      <c r="I1328">
        <v>-3.5525303485353099E-3</v>
      </c>
      <c r="J1328">
        <v>-3.7797413622624003E-2</v>
      </c>
      <c r="K1328">
        <v>-6.5584691713839096E-3</v>
      </c>
    </row>
    <row r="1329" spans="2:11" x14ac:dyDescent="0.25">
      <c r="B1329">
        <v>3119</v>
      </c>
      <c r="C1329" t="s">
        <v>48</v>
      </c>
      <c r="D1329">
        <v>2509.916667</v>
      </c>
      <c r="E1329">
        <v>2315.666667</v>
      </c>
      <c r="F1329">
        <v>2383.1254640000002</v>
      </c>
      <c r="G1329">
        <v>2447.7909960000002</v>
      </c>
      <c r="H1329">
        <v>2607.7133140000001</v>
      </c>
      <c r="I1329">
        <v>1.44611771355256E-2</v>
      </c>
      <c r="J1329">
        <v>-5.0001710448994699E-3</v>
      </c>
      <c r="K1329">
        <v>1.2737991560458401E-2</v>
      </c>
    </row>
    <row r="1330" spans="2:11" x14ac:dyDescent="0.25">
      <c r="B1330">
        <v>3121</v>
      </c>
      <c r="C1330" t="s">
        <v>49</v>
      </c>
      <c r="D1330">
        <v>3702.333333</v>
      </c>
      <c r="E1330">
        <v>2993.333333</v>
      </c>
      <c r="F1330">
        <v>3158.4713320000001</v>
      </c>
      <c r="G1330">
        <v>3174.8263809999999</v>
      </c>
      <c r="H1330">
        <v>3346.8579629999999</v>
      </c>
      <c r="I1330">
        <v>2.7213997448451498E-2</v>
      </c>
      <c r="J1330">
        <v>-3.0274328863629001E-2</v>
      </c>
      <c r="K1330">
        <v>1.06096951653724E-2</v>
      </c>
    </row>
    <row r="1331" spans="2:11" x14ac:dyDescent="0.25">
      <c r="B1331">
        <v>3131</v>
      </c>
      <c r="C1331" t="s">
        <v>51</v>
      </c>
      <c r="D1331" t="s">
        <v>298</v>
      </c>
      <c r="E1331" t="s">
        <v>298</v>
      </c>
      <c r="F1331" t="s">
        <v>298</v>
      </c>
      <c r="G1331" t="s">
        <v>298</v>
      </c>
      <c r="H1331" t="s">
        <v>298</v>
      </c>
      <c r="I1331" t="s">
        <v>298</v>
      </c>
      <c r="J1331" t="s">
        <v>298</v>
      </c>
      <c r="K1331" t="s">
        <v>298</v>
      </c>
    </row>
    <row r="1332" spans="2:11" x14ac:dyDescent="0.25">
      <c r="B1332">
        <v>3132</v>
      </c>
      <c r="C1332" t="s">
        <v>52</v>
      </c>
      <c r="D1332">
        <v>26.666667</v>
      </c>
      <c r="E1332">
        <v>24</v>
      </c>
      <c r="F1332">
        <v>25.083053</v>
      </c>
      <c r="G1332">
        <v>25.098635999999999</v>
      </c>
      <c r="H1332">
        <v>25.020092000000002</v>
      </c>
      <c r="I1332">
        <v>2.23146327492986E-2</v>
      </c>
      <c r="J1332">
        <v>-1.2047017861029701E-2</v>
      </c>
      <c r="K1332">
        <v>-6.26667550075676E-4</v>
      </c>
    </row>
    <row r="1333" spans="2:11" x14ac:dyDescent="0.25">
      <c r="B1333">
        <v>3141</v>
      </c>
      <c r="C1333" t="s">
        <v>54</v>
      </c>
      <c r="D1333">
        <v>65.833332999999996</v>
      </c>
      <c r="E1333">
        <v>68</v>
      </c>
      <c r="F1333">
        <v>62.579341999999997</v>
      </c>
      <c r="G1333">
        <v>55.148578999999998</v>
      </c>
      <c r="H1333">
        <v>32.770139</v>
      </c>
      <c r="I1333">
        <v>-4.0685431583325403E-2</v>
      </c>
      <c r="J1333">
        <v>-3.4799147762459903E-2</v>
      </c>
      <c r="K1333">
        <v>-9.8867213093261297E-2</v>
      </c>
    </row>
    <row r="1334" spans="2:11" x14ac:dyDescent="0.25">
      <c r="B1334">
        <v>3149</v>
      </c>
      <c r="C1334" t="s">
        <v>55</v>
      </c>
      <c r="D1334">
        <v>740.83333300000004</v>
      </c>
      <c r="E1334">
        <v>598.33333300000004</v>
      </c>
      <c r="F1334">
        <v>609.86264800000004</v>
      </c>
      <c r="G1334">
        <v>602.50285099999996</v>
      </c>
      <c r="H1334">
        <v>601.06542999999999</v>
      </c>
      <c r="I1334">
        <v>9.5885548826366504E-3</v>
      </c>
      <c r="J1334">
        <v>-4.0493948087085098E-2</v>
      </c>
      <c r="K1334">
        <v>-4.7760593834611498E-4</v>
      </c>
    </row>
    <row r="1335" spans="2:11" x14ac:dyDescent="0.25">
      <c r="B1335">
        <v>3151</v>
      </c>
      <c r="C1335" t="s">
        <v>56</v>
      </c>
      <c r="D1335" t="s">
        <v>298</v>
      </c>
      <c r="E1335" t="s">
        <v>298</v>
      </c>
      <c r="F1335" t="s">
        <v>298</v>
      </c>
      <c r="G1335" t="s">
        <v>298</v>
      </c>
      <c r="H1335" t="s">
        <v>298</v>
      </c>
      <c r="I1335" t="s">
        <v>298</v>
      </c>
      <c r="J1335" t="s">
        <v>298</v>
      </c>
      <c r="K1335" t="s">
        <v>298</v>
      </c>
    </row>
    <row r="1336" spans="2:11" x14ac:dyDescent="0.25">
      <c r="B1336">
        <v>3152</v>
      </c>
      <c r="C1336" t="s">
        <v>57</v>
      </c>
      <c r="D1336">
        <v>1195.166667</v>
      </c>
      <c r="E1336">
        <v>789.66666699999996</v>
      </c>
      <c r="F1336">
        <v>786.7251</v>
      </c>
      <c r="G1336">
        <v>748.48478599999999</v>
      </c>
      <c r="H1336">
        <v>654.42914699999994</v>
      </c>
      <c r="I1336">
        <v>-1.8642749061519299E-3</v>
      </c>
      <c r="J1336">
        <v>-8.93512391347627E-2</v>
      </c>
      <c r="K1336">
        <v>-2.6500054999838801E-2</v>
      </c>
    </row>
    <row r="1337" spans="2:11" x14ac:dyDescent="0.25">
      <c r="B1337">
        <v>3159</v>
      </c>
      <c r="C1337" t="s">
        <v>58</v>
      </c>
      <c r="D1337" t="s">
        <v>298</v>
      </c>
      <c r="E1337" t="s">
        <v>298</v>
      </c>
      <c r="F1337" t="s">
        <v>298</v>
      </c>
      <c r="G1337" t="s">
        <v>298</v>
      </c>
      <c r="H1337" t="s">
        <v>298</v>
      </c>
      <c r="I1337" t="s">
        <v>298</v>
      </c>
      <c r="J1337" t="s">
        <v>298</v>
      </c>
      <c r="K1337" t="s">
        <v>298</v>
      </c>
    </row>
    <row r="1338" spans="2:11" x14ac:dyDescent="0.25">
      <c r="B1338">
        <v>3162</v>
      </c>
      <c r="C1338" t="s">
        <v>60</v>
      </c>
      <c r="D1338">
        <v>35.5</v>
      </c>
      <c r="E1338">
        <v>23</v>
      </c>
      <c r="F1338">
        <v>19.692377</v>
      </c>
      <c r="G1338">
        <v>21.024813000000002</v>
      </c>
      <c r="H1338">
        <v>24.873182</v>
      </c>
      <c r="I1338">
        <v>-7.4694480537467994E-2</v>
      </c>
      <c r="J1338">
        <v>-9.9464666028977397E-2</v>
      </c>
      <c r="K1338">
        <v>3.4188826232799598E-2</v>
      </c>
    </row>
    <row r="1339" spans="2:11" x14ac:dyDescent="0.25">
      <c r="B1339">
        <v>3169</v>
      </c>
      <c r="C1339" t="s">
        <v>61</v>
      </c>
      <c r="D1339" t="s">
        <v>298</v>
      </c>
      <c r="E1339" t="s">
        <v>298</v>
      </c>
      <c r="F1339" t="s">
        <v>298</v>
      </c>
      <c r="G1339" t="s">
        <v>298</v>
      </c>
      <c r="H1339" t="s">
        <v>298</v>
      </c>
      <c r="I1339" t="s">
        <v>298</v>
      </c>
      <c r="J1339" t="s">
        <v>298</v>
      </c>
      <c r="K1339" t="s">
        <v>298</v>
      </c>
    </row>
    <row r="1340" spans="2:11" x14ac:dyDescent="0.25">
      <c r="B1340">
        <v>3211</v>
      </c>
      <c r="C1340" t="s">
        <v>62</v>
      </c>
      <c r="D1340">
        <v>194</v>
      </c>
      <c r="E1340">
        <v>174</v>
      </c>
      <c r="F1340">
        <v>176.585947</v>
      </c>
      <c r="G1340">
        <v>175.78488400000001</v>
      </c>
      <c r="H1340">
        <v>175.37296000000001</v>
      </c>
      <c r="I1340">
        <v>7.4034764521195796E-3</v>
      </c>
      <c r="J1340">
        <v>-1.9526276038630101E-2</v>
      </c>
      <c r="K1340">
        <v>-4.6910820295031902E-4</v>
      </c>
    </row>
    <row r="1341" spans="2:11" x14ac:dyDescent="0.25">
      <c r="B1341">
        <v>3212</v>
      </c>
      <c r="C1341" t="s">
        <v>63</v>
      </c>
      <c r="D1341">
        <v>48.583333000000003</v>
      </c>
      <c r="E1341">
        <v>48</v>
      </c>
      <c r="F1341">
        <v>47.358493000000003</v>
      </c>
      <c r="G1341">
        <v>45.923476000000001</v>
      </c>
      <c r="H1341">
        <v>42.798977000000001</v>
      </c>
      <c r="I1341">
        <v>-6.7048420367018498E-3</v>
      </c>
      <c r="J1341">
        <v>-1.1197651062727101E-2</v>
      </c>
      <c r="K1341">
        <v>-1.3993615369047301E-2</v>
      </c>
    </row>
    <row r="1342" spans="2:11" x14ac:dyDescent="0.25">
      <c r="B1342">
        <v>3219</v>
      </c>
      <c r="C1342" t="s">
        <v>64</v>
      </c>
      <c r="D1342">
        <v>776.75</v>
      </c>
      <c r="E1342">
        <v>691.33333300000004</v>
      </c>
      <c r="F1342">
        <v>682.34258599999998</v>
      </c>
      <c r="G1342">
        <v>671.64899600000001</v>
      </c>
      <c r="H1342">
        <v>663.68555900000001</v>
      </c>
      <c r="I1342">
        <v>-6.52374855139115E-3</v>
      </c>
      <c r="J1342">
        <v>-2.8657879385309799E-2</v>
      </c>
      <c r="K1342">
        <v>-2.3826360242325999E-3</v>
      </c>
    </row>
    <row r="1343" spans="2:11" x14ac:dyDescent="0.25">
      <c r="B1343">
        <v>3221</v>
      </c>
      <c r="C1343" t="s">
        <v>65</v>
      </c>
      <c r="D1343">
        <v>71.916667000000004</v>
      </c>
      <c r="E1343">
        <v>171</v>
      </c>
      <c r="F1343">
        <v>170.678663</v>
      </c>
      <c r="G1343">
        <v>68.872172000000006</v>
      </c>
      <c r="H1343">
        <v>68.514128999999997</v>
      </c>
      <c r="I1343">
        <v>-9.4002369361734196E-4</v>
      </c>
      <c r="J1343">
        <v>-8.6138541656136606E-3</v>
      </c>
      <c r="K1343">
        <v>-1.0419008372795E-3</v>
      </c>
    </row>
    <row r="1344" spans="2:11" x14ac:dyDescent="0.25">
      <c r="B1344">
        <v>3222</v>
      </c>
      <c r="C1344" t="s">
        <v>66</v>
      </c>
      <c r="D1344">
        <v>1185.333333</v>
      </c>
      <c r="E1344">
        <v>941</v>
      </c>
      <c r="F1344">
        <v>934.12182199999995</v>
      </c>
      <c r="G1344">
        <v>933.50619500000005</v>
      </c>
      <c r="H1344">
        <v>933.50489300000004</v>
      </c>
      <c r="I1344">
        <v>-3.6614203213828299E-3</v>
      </c>
      <c r="J1344">
        <v>-4.6643479264161201E-2</v>
      </c>
      <c r="K1344">
        <v>-2.7894849186082997E-7</v>
      </c>
    </row>
    <row r="1345" spans="2:11" x14ac:dyDescent="0.25">
      <c r="B1345">
        <v>3231</v>
      </c>
      <c r="C1345" t="s">
        <v>67</v>
      </c>
      <c r="D1345">
        <v>2977.333333</v>
      </c>
      <c r="E1345">
        <v>2808</v>
      </c>
      <c r="F1345">
        <v>2829.3951350000002</v>
      </c>
      <c r="G1345">
        <v>2764.9822399999998</v>
      </c>
      <c r="H1345">
        <v>2645.9589310000001</v>
      </c>
      <c r="I1345">
        <v>3.8024457388141598E-3</v>
      </c>
      <c r="J1345">
        <v>-1.4689803101598901E-2</v>
      </c>
      <c r="K1345">
        <v>-8.7615256395365809E-3</v>
      </c>
    </row>
    <row r="1346" spans="2:11" x14ac:dyDescent="0.25">
      <c r="B1346">
        <v>3241</v>
      </c>
      <c r="C1346" t="s">
        <v>68</v>
      </c>
      <c r="D1346">
        <v>67.5</v>
      </c>
      <c r="E1346">
        <v>74.666667000000004</v>
      </c>
      <c r="F1346">
        <v>73.742534000000006</v>
      </c>
      <c r="G1346">
        <v>74.376542999999998</v>
      </c>
      <c r="H1346">
        <v>74.232664999999997</v>
      </c>
      <c r="I1346">
        <v>-6.2076581069596603E-3</v>
      </c>
      <c r="J1346">
        <v>1.9592056203256301E-2</v>
      </c>
      <c r="K1346">
        <v>-3.8719051392654898E-4</v>
      </c>
    </row>
    <row r="1347" spans="2:11" x14ac:dyDescent="0.25">
      <c r="B1347">
        <v>3251</v>
      </c>
      <c r="C1347" t="s">
        <v>69</v>
      </c>
      <c r="D1347">
        <v>60.916666999999997</v>
      </c>
      <c r="E1347">
        <v>58.666666999999997</v>
      </c>
      <c r="F1347">
        <v>59.615107000000002</v>
      </c>
      <c r="G1347">
        <v>58.193322000000002</v>
      </c>
      <c r="H1347">
        <v>57.403154000000001</v>
      </c>
      <c r="I1347">
        <v>8.0508870177316005E-3</v>
      </c>
      <c r="J1347">
        <v>-9.1055331624945099E-3</v>
      </c>
      <c r="K1347">
        <v>-2.7305365519652001E-3</v>
      </c>
    </row>
    <row r="1348" spans="2:11" x14ac:dyDescent="0.25">
      <c r="B1348">
        <v>3252</v>
      </c>
      <c r="C1348" t="s">
        <v>70</v>
      </c>
      <c r="D1348" t="s">
        <v>298</v>
      </c>
      <c r="E1348" t="s">
        <v>298</v>
      </c>
      <c r="F1348" t="s">
        <v>298</v>
      </c>
      <c r="G1348" t="s">
        <v>298</v>
      </c>
      <c r="H1348" t="s">
        <v>298</v>
      </c>
      <c r="I1348" t="s">
        <v>298</v>
      </c>
      <c r="J1348" t="s">
        <v>298</v>
      </c>
      <c r="K1348" t="s">
        <v>298</v>
      </c>
    </row>
    <row r="1349" spans="2:11" x14ac:dyDescent="0.25">
      <c r="B1349">
        <v>3253</v>
      </c>
      <c r="C1349" t="s">
        <v>71</v>
      </c>
      <c r="D1349" t="s">
        <v>298</v>
      </c>
      <c r="E1349" t="s">
        <v>298</v>
      </c>
      <c r="F1349" t="s">
        <v>298</v>
      </c>
      <c r="G1349" t="s">
        <v>298</v>
      </c>
      <c r="H1349" t="s">
        <v>298</v>
      </c>
      <c r="I1349" t="s">
        <v>298</v>
      </c>
      <c r="J1349" t="s">
        <v>298</v>
      </c>
      <c r="K1349" t="s">
        <v>298</v>
      </c>
    </row>
    <row r="1350" spans="2:11" x14ac:dyDescent="0.25">
      <c r="B1350">
        <v>3254</v>
      </c>
      <c r="C1350" t="s">
        <v>72</v>
      </c>
      <c r="D1350">
        <v>667.16666699999996</v>
      </c>
      <c r="E1350">
        <v>736.33333300000004</v>
      </c>
      <c r="F1350">
        <v>755.55881299999999</v>
      </c>
      <c r="G1350">
        <v>755.51828999999998</v>
      </c>
      <c r="H1350">
        <v>766.73484599999995</v>
      </c>
      <c r="I1350">
        <v>1.2970755269064899E-2</v>
      </c>
      <c r="J1350">
        <v>2.5184729298339498E-2</v>
      </c>
      <c r="K1350">
        <v>2.9517575439839102E-3</v>
      </c>
    </row>
    <row r="1351" spans="2:11" x14ac:dyDescent="0.25">
      <c r="B1351">
        <v>3255</v>
      </c>
      <c r="C1351" t="s">
        <v>73</v>
      </c>
      <c r="D1351">
        <v>128.66666699999999</v>
      </c>
      <c r="E1351">
        <v>103.333333</v>
      </c>
      <c r="F1351">
        <v>105.170197</v>
      </c>
      <c r="G1351">
        <v>106.15819999999999</v>
      </c>
      <c r="H1351">
        <v>105.76725</v>
      </c>
      <c r="I1351">
        <v>8.8489001248643895E-3</v>
      </c>
      <c r="J1351">
        <v>-3.7728775408936301E-2</v>
      </c>
      <c r="K1351">
        <v>-7.3762964746593098E-4</v>
      </c>
    </row>
    <row r="1352" spans="2:11" x14ac:dyDescent="0.25">
      <c r="B1352">
        <v>3256</v>
      </c>
      <c r="C1352" t="s">
        <v>74</v>
      </c>
      <c r="D1352">
        <v>365.75</v>
      </c>
      <c r="E1352">
        <v>282</v>
      </c>
      <c r="F1352">
        <v>282</v>
      </c>
      <c r="G1352">
        <v>325.69429400000001</v>
      </c>
      <c r="H1352">
        <v>360.58944200000002</v>
      </c>
      <c r="I1352">
        <v>0</v>
      </c>
      <c r="J1352">
        <v>-2.2931160551318899E-2</v>
      </c>
      <c r="K1352">
        <v>2.0564767492334299E-2</v>
      </c>
    </row>
    <row r="1353" spans="2:11" x14ac:dyDescent="0.25">
      <c r="B1353">
        <v>3259</v>
      </c>
      <c r="C1353" t="s">
        <v>75</v>
      </c>
      <c r="D1353">
        <v>64.083332999999996</v>
      </c>
      <c r="E1353">
        <v>51.333333000000003</v>
      </c>
      <c r="F1353">
        <v>48.806041999999998</v>
      </c>
      <c r="G1353">
        <v>48.991795000000003</v>
      </c>
      <c r="H1353">
        <v>48.716168000000003</v>
      </c>
      <c r="I1353">
        <v>-2.4927152402517101E-2</v>
      </c>
      <c r="J1353">
        <v>-5.2289587918528502E-2</v>
      </c>
      <c r="K1353">
        <v>-1.1277372922082699E-3</v>
      </c>
    </row>
    <row r="1354" spans="2:11" x14ac:dyDescent="0.25">
      <c r="B1354">
        <v>3261</v>
      </c>
      <c r="C1354" t="s">
        <v>76</v>
      </c>
      <c r="D1354">
        <v>1964.75</v>
      </c>
      <c r="E1354">
        <v>1771.333333</v>
      </c>
      <c r="F1354">
        <v>1784.572764</v>
      </c>
      <c r="G1354">
        <v>1783.943485</v>
      </c>
      <c r="H1354">
        <v>1776.439897</v>
      </c>
      <c r="I1354">
        <v>3.7301799701023801E-3</v>
      </c>
      <c r="J1354">
        <v>-1.9122530790675999E-2</v>
      </c>
      <c r="K1354">
        <v>-8.4265500513491798E-4</v>
      </c>
    </row>
    <row r="1355" spans="2:11" x14ac:dyDescent="0.25">
      <c r="B1355">
        <v>3262</v>
      </c>
      <c r="C1355" t="s">
        <v>77</v>
      </c>
      <c r="D1355">
        <v>69.25</v>
      </c>
      <c r="E1355">
        <v>78.666667000000004</v>
      </c>
      <c r="F1355">
        <v>76.074037000000004</v>
      </c>
      <c r="G1355">
        <v>74.070384000000004</v>
      </c>
      <c r="H1355">
        <v>69.668903</v>
      </c>
      <c r="I1355">
        <v>-1.6616636747041599E-2</v>
      </c>
      <c r="J1355">
        <v>1.35494998757681E-2</v>
      </c>
      <c r="K1355">
        <v>-1.21775882744059E-2</v>
      </c>
    </row>
    <row r="1356" spans="2:11" x14ac:dyDescent="0.25">
      <c r="B1356">
        <v>3271</v>
      </c>
      <c r="C1356" t="s">
        <v>78</v>
      </c>
      <c r="D1356">
        <v>15.083333</v>
      </c>
      <c r="E1356">
        <v>10.333333</v>
      </c>
      <c r="F1356">
        <v>11.031919</v>
      </c>
      <c r="G1356">
        <v>11.083895</v>
      </c>
      <c r="H1356">
        <v>11.330450000000001</v>
      </c>
      <c r="I1356">
        <v>3.3249775685919497E-2</v>
      </c>
      <c r="J1356">
        <v>-5.9759364350387E-2</v>
      </c>
      <c r="K1356">
        <v>4.4098223703701303E-3</v>
      </c>
    </row>
    <row r="1357" spans="2:11" x14ac:dyDescent="0.25">
      <c r="B1357">
        <v>3272</v>
      </c>
      <c r="C1357" t="s">
        <v>79</v>
      </c>
      <c r="D1357">
        <v>1573.166667</v>
      </c>
      <c r="E1357">
        <v>1384.333333</v>
      </c>
      <c r="F1357">
        <v>1388.8186929999999</v>
      </c>
      <c r="G1357">
        <v>1391.7355709999999</v>
      </c>
      <c r="H1357">
        <v>1397.247828</v>
      </c>
      <c r="I1357">
        <v>1.61873319397565E-3</v>
      </c>
      <c r="J1357">
        <v>-2.4209920873000199E-2</v>
      </c>
      <c r="K1357">
        <v>7.9088942415839105E-4</v>
      </c>
    </row>
    <row r="1358" spans="2:11" x14ac:dyDescent="0.25">
      <c r="B1358">
        <v>3273</v>
      </c>
      <c r="C1358" t="s">
        <v>80</v>
      </c>
      <c r="D1358">
        <v>962.75</v>
      </c>
      <c r="E1358">
        <v>886.33333300000004</v>
      </c>
      <c r="F1358">
        <v>917.35647400000005</v>
      </c>
      <c r="G1358">
        <v>905.15622399999995</v>
      </c>
      <c r="H1358">
        <v>876.82450800000004</v>
      </c>
      <c r="I1358">
        <v>1.73503149950167E-2</v>
      </c>
      <c r="J1358">
        <v>-1.2261452348663601E-2</v>
      </c>
      <c r="K1358">
        <v>-6.33995405272647E-3</v>
      </c>
    </row>
    <row r="1359" spans="2:11" x14ac:dyDescent="0.25">
      <c r="B1359">
        <v>3274</v>
      </c>
      <c r="C1359" t="s">
        <v>81</v>
      </c>
      <c r="D1359">
        <v>281.08333299999998</v>
      </c>
      <c r="E1359">
        <v>247</v>
      </c>
      <c r="F1359">
        <v>262.23250300000001</v>
      </c>
      <c r="G1359">
        <v>265.52044999999998</v>
      </c>
      <c r="H1359">
        <v>272.73910000000001</v>
      </c>
      <c r="I1359">
        <v>3.0373744148975701E-2</v>
      </c>
      <c r="J1359">
        <v>-1.13272227865689E-2</v>
      </c>
      <c r="K1359">
        <v>5.3791757673569097E-3</v>
      </c>
    </row>
    <row r="1360" spans="2:11" x14ac:dyDescent="0.25">
      <c r="B1360">
        <v>3279</v>
      </c>
      <c r="C1360" t="s">
        <v>82</v>
      </c>
      <c r="D1360">
        <v>360</v>
      </c>
      <c r="E1360">
        <v>281</v>
      </c>
      <c r="F1360">
        <v>270.648843</v>
      </c>
      <c r="G1360">
        <v>259.88679000000002</v>
      </c>
      <c r="H1360">
        <v>237.254234</v>
      </c>
      <c r="I1360">
        <v>-1.8591246040288001E-2</v>
      </c>
      <c r="J1360">
        <v>-6.3093308301029993E-2</v>
      </c>
      <c r="K1360">
        <v>-1.8057735285622802E-2</v>
      </c>
    </row>
    <row r="1361" spans="2:11" x14ac:dyDescent="0.25">
      <c r="B1361">
        <v>3311</v>
      </c>
      <c r="C1361" t="s">
        <v>83</v>
      </c>
      <c r="D1361" t="s">
        <v>298</v>
      </c>
      <c r="E1361" t="s">
        <v>298</v>
      </c>
      <c r="F1361" t="s">
        <v>298</v>
      </c>
      <c r="G1361" t="s">
        <v>298</v>
      </c>
      <c r="H1361" t="s">
        <v>298</v>
      </c>
      <c r="I1361" t="s">
        <v>298</v>
      </c>
      <c r="J1361" t="s">
        <v>298</v>
      </c>
      <c r="K1361" t="s">
        <v>298</v>
      </c>
    </row>
    <row r="1362" spans="2:11" x14ac:dyDescent="0.25">
      <c r="B1362">
        <v>3312</v>
      </c>
      <c r="C1362" t="s">
        <v>84</v>
      </c>
      <c r="D1362">
        <v>404.25</v>
      </c>
      <c r="E1362">
        <v>385</v>
      </c>
      <c r="F1362">
        <v>398.886371</v>
      </c>
      <c r="G1362">
        <v>417.73439000000002</v>
      </c>
      <c r="H1362">
        <v>459.57534299999998</v>
      </c>
      <c r="I1362">
        <v>1.7874499191278401E-2</v>
      </c>
      <c r="J1362">
        <v>6.5840404177523997E-3</v>
      </c>
      <c r="K1362">
        <v>1.9274825602396201E-2</v>
      </c>
    </row>
    <row r="1363" spans="2:11" x14ac:dyDescent="0.25">
      <c r="B1363">
        <v>3313</v>
      </c>
      <c r="C1363" t="s">
        <v>85</v>
      </c>
      <c r="D1363" t="s">
        <v>298</v>
      </c>
      <c r="E1363" t="s">
        <v>298</v>
      </c>
      <c r="F1363" t="s">
        <v>298</v>
      </c>
      <c r="G1363" t="s">
        <v>298</v>
      </c>
      <c r="H1363" t="s">
        <v>298</v>
      </c>
      <c r="I1363" t="s">
        <v>298</v>
      </c>
      <c r="J1363" t="s">
        <v>298</v>
      </c>
      <c r="K1363" t="s">
        <v>298</v>
      </c>
    </row>
    <row r="1364" spans="2:11" x14ac:dyDescent="0.25">
      <c r="B1364">
        <v>3314</v>
      </c>
      <c r="C1364" t="s">
        <v>86</v>
      </c>
      <c r="D1364" t="s">
        <v>298</v>
      </c>
      <c r="E1364" t="s">
        <v>298</v>
      </c>
      <c r="F1364" t="s">
        <v>298</v>
      </c>
      <c r="G1364" t="s">
        <v>298</v>
      </c>
      <c r="H1364" t="s">
        <v>298</v>
      </c>
      <c r="I1364" t="s">
        <v>298</v>
      </c>
      <c r="J1364" t="s">
        <v>298</v>
      </c>
      <c r="K1364" t="s">
        <v>298</v>
      </c>
    </row>
    <row r="1365" spans="2:11" x14ac:dyDescent="0.25">
      <c r="B1365">
        <v>3315</v>
      </c>
      <c r="C1365" t="s">
        <v>87</v>
      </c>
      <c r="D1365">
        <v>264.58333299999998</v>
      </c>
      <c r="E1365">
        <v>221.66666699999999</v>
      </c>
      <c r="F1365">
        <v>222.99102099999999</v>
      </c>
      <c r="G1365">
        <v>221.306939</v>
      </c>
      <c r="H1365">
        <v>221.30690799999999</v>
      </c>
      <c r="I1365">
        <v>2.9828160613340998E-3</v>
      </c>
      <c r="J1365">
        <v>-3.5090661326217798E-2</v>
      </c>
      <c r="K1365">
        <v>-2.8015390673985501E-8</v>
      </c>
    </row>
    <row r="1366" spans="2:11" x14ac:dyDescent="0.25">
      <c r="B1366">
        <v>3321</v>
      </c>
      <c r="C1366" t="s">
        <v>88</v>
      </c>
      <c r="D1366">
        <v>82.583332999999996</v>
      </c>
      <c r="E1366">
        <v>44</v>
      </c>
      <c r="F1366">
        <v>44</v>
      </c>
      <c r="G1366">
        <v>58.841695000000001</v>
      </c>
      <c r="H1366">
        <v>58.841695000000001</v>
      </c>
      <c r="I1366">
        <v>0</v>
      </c>
      <c r="J1366">
        <v>-6.5544652673844503E-2</v>
      </c>
      <c r="K1366">
        <v>0</v>
      </c>
    </row>
    <row r="1367" spans="2:11" x14ac:dyDescent="0.25">
      <c r="B1367">
        <v>3322</v>
      </c>
      <c r="C1367" t="s">
        <v>89</v>
      </c>
      <c r="D1367">
        <v>67.25</v>
      </c>
      <c r="E1367">
        <v>63.666666999999997</v>
      </c>
      <c r="F1367">
        <v>64.976229000000004</v>
      </c>
      <c r="G1367">
        <v>65.776732999999993</v>
      </c>
      <c r="H1367">
        <v>65.320269999999994</v>
      </c>
      <c r="I1367">
        <v>1.0232169623163E-2</v>
      </c>
      <c r="J1367">
        <v>-4.4203701783430598E-3</v>
      </c>
      <c r="K1367">
        <v>-1.39178504466475E-3</v>
      </c>
    </row>
    <row r="1368" spans="2:11" x14ac:dyDescent="0.25">
      <c r="B1368">
        <v>3323</v>
      </c>
      <c r="C1368" t="s">
        <v>90</v>
      </c>
      <c r="D1368">
        <v>3443.333333</v>
      </c>
      <c r="E1368">
        <v>3003.333333</v>
      </c>
      <c r="F1368">
        <v>3003.333333</v>
      </c>
      <c r="G1368">
        <v>3606.7348280000001</v>
      </c>
      <c r="H1368">
        <v>3652.2225130000002</v>
      </c>
      <c r="I1368">
        <v>0</v>
      </c>
      <c r="J1368">
        <v>9.3157013173066298E-3</v>
      </c>
      <c r="K1368">
        <v>2.5097454873903502E-3</v>
      </c>
    </row>
    <row r="1369" spans="2:11" x14ac:dyDescent="0.25">
      <c r="B1369">
        <v>3324</v>
      </c>
      <c r="C1369" t="s">
        <v>91</v>
      </c>
      <c r="D1369">
        <v>278.33333299999998</v>
      </c>
      <c r="E1369">
        <v>210</v>
      </c>
      <c r="F1369">
        <v>216.04201900000001</v>
      </c>
      <c r="G1369">
        <v>215.01702399999999</v>
      </c>
      <c r="H1369">
        <v>215.01702399999999</v>
      </c>
      <c r="I1369">
        <v>1.4283746812310399E-2</v>
      </c>
      <c r="J1369">
        <v>-5.03107429324674E-2</v>
      </c>
      <c r="K1369">
        <v>0</v>
      </c>
    </row>
    <row r="1370" spans="2:11" x14ac:dyDescent="0.25">
      <c r="B1370">
        <v>3325</v>
      </c>
      <c r="C1370" t="s">
        <v>92</v>
      </c>
      <c r="D1370">
        <v>88.166667000000004</v>
      </c>
      <c r="E1370">
        <v>76</v>
      </c>
      <c r="F1370">
        <v>76</v>
      </c>
      <c r="G1370">
        <v>88.166667000000004</v>
      </c>
      <c r="H1370">
        <v>88.166667000000004</v>
      </c>
      <c r="I1370">
        <v>0</v>
      </c>
      <c r="J1370">
        <v>0</v>
      </c>
      <c r="K1370">
        <v>0</v>
      </c>
    </row>
    <row r="1371" spans="2:11" x14ac:dyDescent="0.25">
      <c r="B1371">
        <v>3326</v>
      </c>
      <c r="C1371" t="s">
        <v>93</v>
      </c>
      <c r="D1371" t="s">
        <v>298</v>
      </c>
      <c r="E1371" t="s">
        <v>298</v>
      </c>
      <c r="F1371" t="s">
        <v>298</v>
      </c>
      <c r="G1371" t="s">
        <v>298</v>
      </c>
      <c r="H1371" t="s">
        <v>298</v>
      </c>
      <c r="I1371" t="s">
        <v>298</v>
      </c>
      <c r="J1371" t="s">
        <v>298</v>
      </c>
      <c r="K1371" t="s">
        <v>298</v>
      </c>
    </row>
    <row r="1372" spans="2:11" x14ac:dyDescent="0.25">
      <c r="B1372">
        <v>3327</v>
      </c>
      <c r="C1372" t="s">
        <v>94</v>
      </c>
      <c r="D1372">
        <v>1371.25</v>
      </c>
      <c r="E1372">
        <v>1236.333333</v>
      </c>
      <c r="F1372">
        <v>1241.859391</v>
      </c>
      <c r="G1372">
        <v>1264.8487769999999</v>
      </c>
      <c r="H1372">
        <v>1316.4754129999999</v>
      </c>
      <c r="I1372">
        <v>2.2323659153819998E-3</v>
      </c>
      <c r="J1372">
        <v>-1.6024255654861701E-2</v>
      </c>
      <c r="K1372">
        <v>8.0331847809702595E-3</v>
      </c>
    </row>
    <row r="1373" spans="2:11" x14ac:dyDescent="0.25">
      <c r="B1373">
        <v>3328</v>
      </c>
      <c r="C1373" t="s">
        <v>95</v>
      </c>
      <c r="D1373">
        <v>1388.25</v>
      </c>
      <c r="E1373">
        <v>1147.333333</v>
      </c>
      <c r="F1373">
        <v>1137.259984</v>
      </c>
      <c r="G1373">
        <v>1155.3755630000001</v>
      </c>
      <c r="H1373">
        <v>1198.017654</v>
      </c>
      <c r="I1373">
        <v>-4.3995745559081102E-3</v>
      </c>
      <c r="J1373">
        <v>-3.6057565544594598E-2</v>
      </c>
      <c r="K1373">
        <v>7.2748907593813599E-3</v>
      </c>
    </row>
    <row r="1374" spans="2:11" x14ac:dyDescent="0.25">
      <c r="B1374">
        <v>3329</v>
      </c>
      <c r="C1374" t="s">
        <v>96</v>
      </c>
      <c r="D1374">
        <v>567.83333300000004</v>
      </c>
      <c r="E1374">
        <v>594.66666699999996</v>
      </c>
      <c r="F1374">
        <v>604.98879999999997</v>
      </c>
      <c r="G1374">
        <v>610.18307500000003</v>
      </c>
      <c r="H1374">
        <v>633.87817199999995</v>
      </c>
      <c r="I1374">
        <v>8.6415849861458602E-3</v>
      </c>
      <c r="J1374">
        <v>1.44901971014057E-2</v>
      </c>
      <c r="K1374">
        <v>7.6486512607245498E-3</v>
      </c>
    </row>
    <row r="1375" spans="2:11" x14ac:dyDescent="0.25">
      <c r="B1375">
        <v>3331</v>
      </c>
      <c r="C1375" t="s">
        <v>97</v>
      </c>
      <c r="D1375">
        <v>209.08333300000001</v>
      </c>
      <c r="E1375">
        <v>188.66666699999999</v>
      </c>
      <c r="F1375">
        <v>189.36580900000001</v>
      </c>
      <c r="G1375">
        <v>181.51746</v>
      </c>
      <c r="H1375">
        <v>167.3922</v>
      </c>
      <c r="I1375">
        <v>1.8511364669384601E-3</v>
      </c>
      <c r="J1375">
        <v>-2.78801790256471E-2</v>
      </c>
      <c r="K1375">
        <v>-1.60719033278954E-2</v>
      </c>
    </row>
    <row r="1376" spans="2:11" x14ac:dyDescent="0.25">
      <c r="B1376">
        <v>3332</v>
      </c>
      <c r="C1376" t="s">
        <v>98</v>
      </c>
      <c r="D1376">
        <v>686.83333300000004</v>
      </c>
      <c r="E1376">
        <v>623.33333300000004</v>
      </c>
      <c r="F1376">
        <v>595.37021800000002</v>
      </c>
      <c r="G1376">
        <v>588.740993</v>
      </c>
      <c r="H1376">
        <v>572.44932900000003</v>
      </c>
      <c r="I1376">
        <v>-2.2687671378005599E-2</v>
      </c>
      <c r="J1376">
        <v>-3.03509363374555E-2</v>
      </c>
      <c r="K1376">
        <v>-5.5967044648878002E-3</v>
      </c>
    </row>
    <row r="1377" spans="2:11" x14ac:dyDescent="0.25">
      <c r="B1377">
        <v>3333</v>
      </c>
      <c r="C1377" t="s">
        <v>99</v>
      </c>
      <c r="D1377">
        <v>420.91666700000002</v>
      </c>
      <c r="E1377">
        <v>367.66666700000002</v>
      </c>
      <c r="F1377">
        <v>362.55458199999998</v>
      </c>
      <c r="G1377">
        <v>359.70879000000002</v>
      </c>
      <c r="H1377">
        <v>367.15585700000003</v>
      </c>
      <c r="I1377">
        <v>-6.9763998946517003E-3</v>
      </c>
      <c r="J1377">
        <v>-3.09392903609426E-2</v>
      </c>
      <c r="K1377">
        <v>4.1067394269837998E-3</v>
      </c>
    </row>
    <row r="1378" spans="2:11" x14ac:dyDescent="0.25">
      <c r="B1378">
        <v>3334</v>
      </c>
      <c r="C1378" t="s">
        <v>100</v>
      </c>
      <c r="D1378">
        <v>157.16666699999999</v>
      </c>
      <c r="E1378">
        <v>136.66666699999999</v>
      </c>
      <c r="F1378">
        <v>143.16030599999999</v>
      </c>
      <c r="G1378">
        <v>145.70099999999999</v>
      </c>
      <c r="H1378">
        <v>145.25053600000001</v>
      </c>
      <c r="I1378">
        <v>2.3481524792425299E-2</v>
      </c>
      <c r="J1378">
        <v>-1.5035863173558799E-2</v>
      </c>
      <c r="K1378">
        <v>-6.1910641069917705E-4</v>
      </c>
    </row>
    <row r="1379" spans="2:11" x14ac:dyDescent="0.25">
      <c r="B1379">
        <v>3335</v>
      </c>
      <c r="C1379" t="s">
        <v>101</v>
      </c>
      <c r="D1379">
        <v>785.41666699999996</v>
      </c>
      <c r="E1379">
        <v>650.33333300000004</v>
      </c>
      <c r="F1379">
        <v>682.75366799999995</v>
      </c>
      <c r="G1379">
        <v>703.11318100000005</v>
      </c>
      <c r="H1379">
        <v>751.32160899999997</v>
      </c>
      <c r="I1379">
        <v>2.46227956783946E-2</v>
      </c>
      <c r="J1379">
        <v>-2.1896021769125001E-2</v>
      </c>
      <c r="K1379">
        <v>1.33515312103218E-2</v>
      </c>
    </row>
    <row r="1380" spans="2:11" x14ac:dyDescent="0.25">
      <c r="B1380">
        <v>3336</v>
      </c>
      <c r="C1380" t="s">
        <v>102</v>
      </c>
      <c r="D1380">
        <v>105.583333</v>
      </c>
      <c r="E1380">
        <v>108.333333</v>
      </c>
      <c r="F1380">
        <v>106.028971</v>
      </c>
      <c r="G1380">
        <v>99.838147000000006</v>
      </c>
      <c r="H1380">
        <v>88.816934000000003</v>
      </c>
      <c r="I1380">
        <v>-1.0692683698135599E-2</v>
      </c>
      <c r="J1380">
        <v>-1.1127660944299801E-2</v>
      </c>
      <c r="K1380">
        <v>-2.3123070807838101E-2</v>
      </c>
    </row>
    <row r="1381" spans="2:11" x14ac:dyDescent="0.25">
      <c r="B1381">
        <v>3339</v>
      </c>
      <c r="C1381" t="s">
        <v>103</v>
      </c>
      <c r="D1381">
        <v>3131.666667</v>
      </c>
      <c r="E1381">
        <v>2773</v>
      </c>
      <c r="F1381">
        <v>2801.1417329999999</v>
      </c>
      <c r="G1381">
        <v>2899.0842419999999</v>
      </c>
      <c r="H1381">
        <v>3093.354452</v>
      </c>
      <c r="I1381">
        <v>5.0614305923468699E-3</v>
      </c>
      <c r="J1381">
        <v>-1.53155920414852E-2</v>
      </c>
      <c r="K1381">
        <v>1.3056739805286099E-2</v>
      </c>
    </row>
    <row r="1382" spans="2:11" x14ac:dyDescent="0.25">
      <c r="B1382">
        <v>3341</v>
      </c>
      <c r="C1382" t="s">
        <v>104</v>
      </c>
      <c r="D1382">
        <v>1052.416667</v>
      </c>
      <c r="E1382">
        <v>939</v>
      </c>
      <c r="F1382">
        <v>929.12307399999997</v>
      </c>
      <c r="G1382">
        <v>918.233115</v>
      </c>
      <c r="H1382">
        <v>896.57214599999998</v>
      </c>
      <c r="I1382">
        <v>-5.2731822457326898E-3</v>
      </c>
      <c r="J1382">
        <v>-2.6909916638693201E-2</v>
      </c>
      <c r="K1382">
        <v>-4.7631264239645903E-3</v>
      </c>
    </row>
    <row r="1383" spans="2:11" x14ac:dyDescent="0.25">
      <c r="B1383">
        <v>3342</v>
      </c>
      <c r="C1383" t="s">
        <v>105</v>
      </c>
      <c r="D1383">
        <v>627</v>
      </c>
      <c r="E1383">
        <v>633.66666699999996</v>
      </c>
      <c r="F1383">
        <v>628.67692799999998</v>
      </c>
      <c r="G1383">
        <v>623.07063300000004</v>
      </c>
      <c r="H1383">
        <v>612.92645400000004</v>
      </c>
      <c r="I1383">
        <v>-3.94497684253425E-3</v>
      </c>
      <c r="J1383">
        <v>-1.25654042515532E-3</v>
      </c>
      <c r="K1383">
        <v>-3.2776041669695302E-3</v>
      </c>
    </row>
    <row r="1384" spans="2:11" x14ac:dyDescent="0.25">
      <c r="B1384">
        <v>3343</v>
      </c>
      <c r="C1384" t="s">
        <v>106</v>
      </c>
      <c r="D1384">
        <v>155.91666699999999</v>
      </c>
      <c r="E1384">
        <v>66.666667000000004</v>
      </c>
      <c r="F1384">
        <v>64.819612000000006</v>
      </c>
      <c r="G1384">
        <v>62.718736</v>
      </c>
      <c r="H1384">
        <v>54.543109999999999</v>
      </c>
      <c r="I1384">
        <v>-1.3950216703776599E-2</v>
      </c>
      <c r="J1384">
        <v>-0.16650893038616901</v>
      </c>
      <c r="K1384">
        <v>-2.7547224847813301E-2</v>
      </c>
    </row>
    <row r="1385" spans="2:11" x14ac:dyDescent="0.25">
      <c r="B1385">
        <v>3344</v>
      </c>
      <c r="C1385" t="s">
        <v>107</v>
      </c>
      <c r="D1385">
        <v>1751.75</v>
      </c>
      <c r="E1385">
        <v>1774</v>
      </c>
      <c r="F1385">
        <v>1755.912235</v>
      </c>
      <c r="G1385">
        <v>1787.4179670000001</v>
      </c>
      <c r="H1385">
        <v>1852.8934509999999</v>
      </c>
      <c r="I1385">
        <v>-5.11107875580874E-3</v>
      </c>
      <c r="J1385">
        <v>4.03949960870919E-3</v>
      </c>
      <c r="K1385">
        <v>7.22121672123998E-3</v>
      </c>
    </row>
    <row r="1386" spans="2:11" x14ac:dyDescent="0.25">
      <c r="B1386">
        <v>3345</v>
      </c>
      <c r="C1386" t="s">
        <v>108</v>
      </c>
      <c r="D1386">
        <v>4806.8333329999996</v>
      </c>
      <c r="E1386">
        <v>4818.6666670000004</v>
      </c>
      <c r="F1386">
        <v>4800.041408</v>
      </c>
      <c r="G1386">
        <v>4844.3805579999998</v>
      </c>
      <c r="H1386">
        <v>4721.1520790000004</v>
      </c>
      <c r="I1386">
        <v>-1.9344865381526401E-3</v>
      </c>
      <c r="J1386">
        <v>1.55738522291359E-3</v>
      </c>
      <c r="K1386">
        <v>-5.1400507003369596E-3</v>
      </c>
    </row>
    <row r="1387" spans="2:11" x14ac:dyDescent="0.25">
      <c r="B1387">
        <v>3346</v>
      </c>
      <c r="C1387" t="s">
        <v>109</v>
      </c>
      <c r="D1387">
        <v>21.666667</v>
      </c>
      <c r="E1387" t="s">
        <v>298</v>
      </c>
      <c r="F1387" t="s">
        <v>298</v>
      </c>
      <c r="G1387" t="s">
        <v>298</v>
      </c>
      <c r="H1387" t="s">
        <v>298</v>
      </c>
      <c r="I1387" t="s">
        <v>298</v>
      </c>
      <c r="J1387" t="s">
        <v>298</v>
      </c>
      <c r="K1387" t="s">
        <v>298</v>
      </c>
    </row>
    <row r="1388" spans="2:11" x14ac:dyDescent="0.25">
      <c r="B1388">
        <v>3351</v>
      </c>
      <c r="C1388" t="s">
        <v>110</v>
      </c>
      <c r="D1388">
        <v>113.666667</v>
      </c>
      <c r="E1388">
        <v>103.333333</v>
      </c>
      <c r="F1388">
        <v>104.623603</v>
      </c>
      <c r="G1388">
        <v>106.561674</v>
      </c>
      <c r="H1388">
        <v>112.60845</v>
      </c>
      <c r="I1388">
        <v>6.2238736539930103E-3</v>
      </c>
      <c r="J1388">
        <v>-1.28262880484939E-2</v>
      </c>
      <c r="K1388">
        <v>1.1099718022579501E-2</v>
      </c>
    </row>
    <row r="1389" spans="2:11" x14ac:dyDescent="0.25">
      <c r="B1389">
        <v>3352</v>
      </c>
      <c r="C1389" t="s">
        <v>111</v>
      </c>
      <c r="D1389">
        <v>513.33333300000004</v>
      </c>
      <c r="E1389">
        <v>473.66666700000002</v>
      </c>
      <c r="F1389">
        <v>495.68359600000002</v>
      </c>
      <c r="G1389">
        <v>523.71254699999997</v>
      </c>
      <c r="H1389">
        <v>574.31369800000004</v>
      </c>
      <c r="I1389">
        <v>2.2976981639259701E-2</v>
      </c>
      <c r="J1389">
        <v>4.0115354105456601E-3</v>
      </c>
      <c r="K1389">
        <v>1.8617748753976E-2</v>
      </c>
    </row>
    <row r="1390" spans="2:11" x14ac:dyDescent="0.25">
      <c r="B1390">
        <v>3353</v>
      </c>
      <c r="C1390" t="s">
        <v>112</v>
      </c>
      <c r="D1390">
        <v>200.41666699999999</v>
      </c>
      <c r="E1390">
        <v>216</v>
      </c>
      <c r="F1390">
        <v>228.37978000000001</v>
      </c>
      <c r="G1390">
        <v>228.987087</v>
      </c>
      <c r="H1390">
        <v>227.61774600000001</v>
      </c>
      <c r="I1390">
        <v>2.8257650735600701E-2</v>
      </c>
      <c r="J1390">
        <v>2.7011794992431101E-2</v>
      </c>
      <c r="K1390">
        <v>-1.1988695774505201E-3</v>
      </c>
    </row>
    <row r="1391" spans="2:11" x14ac:dyDescent="0.25">
      <c r="B1391">
        <v>3359</v>
      </c>
      <c r="C1391" t="s">
        <v>113</v>
      </c>
      <c r="D1391">
        <v>353.58333299999998</v>
      </c>
      <c r="E1391">
        <v>435.33333299999998</v>
      </c>
      <c r="F1391">
        <v>433.09389199999998</v>
      </c>
      <c r="G1391">
        <v>428.97876500000001</v>
      </c>
      <c r="H1391">
        <v>421.12467099999998</v>
      </c>
      <c r="I1391">
        <v>-2.5754155423107698E-3</v>
      </c>
      <c r="J1391">
        <v>3.9414573828044197E-2</v>
      </c>
      <c r="K1391">
        <v>-3.6888789834931199E-3</v>
      </c>
    </row>
    <row r="1392" spans="2:11" x14ac:dyDescent="0.25">
      <c r="B1392">
        <v>3361</v>
      </c>
      <c r="C1392" t="s">
        <v>114</v>
      </c>
      <c r="D1392">
        <v>1311.833333</v>
      </c>
      <c r="E1392">
        <v>1117</v>
      </c>
      <c r="F1392">
        <v>1184.5372279999999</v>
      </c>
      <c r="G1392">
        <v>1207.072621</v>
      </c>
      <c r="H1392">
        <v>1198.520546</v>
      </c>
      <c r="I1392">
        <v>2.9787867004434601E-2</v>
      </c>
      <c r="J1392">
        <v>-1.65077375730018E-2</v>
      </c>
      <c r="K1392">
        <v>-1.421027181981E-3</v>
      </c>
    </row>
    <row r="1393" spans="2:11" x14ac:dyDescent="0.25">
      <c r="B1393">
        <v>3362</v>
      </c>
      <c r="C1393" t="s">
        <v>115</v>
      </c>
      <c r="D1393">
        <v>95.083332999999996</v>
      </c>
      <c r="E1393">
        <v>84.666667000000004</v>
      </c>
      <c r="F1393">
        <v>84.616669000000002</v>
      </c>
      <c r="G1393">
        <v>83.740448000000001</v>
      </c>
      <c r="H1393">
        <v>82.845809000000003</v>
      </c>
      <c r="I1393">
        <v>-2.9530738159000398E-4</v>
      </c>
      <c r="J1393">
        <v>-2.5086292685748902E-2</v>
      </c>
      <c r="K1393">
        <v>-2.1458849440701899E-3</v>
      </c>
    </row>
    <row r="1394" spans="2:11" x14ac:dyDescent="0.25">
      <c r="B1394">
        <v>3363</v>
      </c>
      <c r="C1394" t="s">
        <v>116</v>
      </c>
      <c r="D1394">
        <v>901.66666699999996</v>
      </c>
      <c r="E1394">
        <v>733.33333300000004</v>
      </c>
      <c r="F1394">
        <v>727.82451900000001</v>
      </c>
      <c r="G1394">
        <v>740.44755299999997</v>
      </c>
      <c r="H1394">
        <v>773.33196799999996</v>
      </c>
      <c r="I1394">
        <v>-3.7630899702237801E-3</v>
      </c>
      <c r="J1394">
        <v>-3.8632010364514101E-2</v>
      </c>
      <c r="K1394">
        <v>8.7285951033626505E-3</v>
      </c>
    </row>
    <row r="1395" spans="2:11" x14ac:dyDescent="0.25">
      <c r="B1395">
        <v>3364</v>
      </c>
      <c r="C1395" t="s">
        <v>117</v>
      </c>
      <c r="D1395">
        <v>41463.083330000001</v>
      </c>
      <c r="E1395">
        <v>36800.333330000001</v>
      </c>
      <c r="F1395">
        <v>36800.333330000001</v>
      </c>
      <c r="G1395">
        <v>36396.384030000001</v>
      </c>
      <c r="H1395">
        <v>35907.929640000002</v>
      </c>
      <c r="I1395">
        <v>0</v>
      </c>
      <c r="J1395">
        <v>-2.5730002211053201E-2</v>
      </c>
      <c r="K1395">
        <v>-2.6986076806328999E-3</v>
      </c>
    </row>
    <row r="1396" spans="2:11" x14ac:dyDescent="0.25">
      <c r="B1396">
        <v>3366</v>
      </c>
      <c r="C1396" t="s">
        <v>119</v>
      </c>
      <c r="D1396">
        <v>847.08333300000004</v>
      </c>
      <c r="E1396">
        <v>1107</v>
      </c>
      <c r="F1396">
        <v>1072.044607</v>
      </c>
      <c r="G1396">
        <v>975.12125200000003</v>
      </c>
      <c r="H1396">
        <v>824.01815399999998</v>
      </c>
      <c r="I1396">
        <v>-1.5914987129435499E-2</v>
      </c>
      <c r="J1396">
        <v>2.8552577822842099E-2</v>
      </c>
      <c r="K1396">
        <v>-3.3113199179371798E-2</v>
      </c>
    </row>
    <row r="1397" spans="2:11" x14ac:dyDescent="0.25">
      <c r="B1397">
        <v>3369</v>
      </c>
      <c r="C1397" t="s">
        <v>120</v>
      </c>
      <c r="D1397">
        <v>36.833333000000003</v>
      </c>
      <c r="E1397">
        <v>34.333333000000003</v>
      </c>
      <c r="F1397">
        <v>31.323124</v>
      </c>
      <c r="G1397">
        <v>31.512854000000001</v>
      </c>
      <c r="H1397">
        <v>29.332255</v>
      </c>
      <c r="I1397">
        <v>-4.4843463689058602E-2</v>
      </c>
      <c r="J1397">
        <v>-3.0719794790843101E-2</v>
      </c>
      <c r="K1397">
        <v>-1.42392022710825E-2</v>
      </c>
    </row>
    <row r="1398" spans="2:11" x14ac:dyDescent="0.25">
      <c r="B1398">
        <v>3371</v>
      </c>
      <c r="C1398" t="s">
        <v>121</v>
      </c>
      <c r="D1398">
        <v>667.25</v>
      </c>
      <c r="E1398">
        <v>579</v>
      </c>
      <c r="F1398">
        <v>595.35516600000005</v>
      </c>
      <c r="G1398">
        <v>583.95397400000002</v>
      </c>
      <c r="H1398">
        <v>571.33783500000004</v>
      </c>
      <c r="I1398">
        <v>1.4025277914069E-2</v>
      </c>
      <c r="J1398">
        <v>-2.6316059144298101E-2</v>
      </c>
      <c r="K1398">
        <v>-4.3587685519466098E-3</v>
      </c>
    </row>
    <row r="1399" spans="2:11" x14ac:dyDescent="0.25">
      <c r="B1399">
        <v>3372</v>
      </c>
      <c r="C1399" t="s">
        <v>122</v>
      </c>
      <c r="D1399">
        <v>389.16666700000002</v>
      </c>
      <c r="E1399">
        <v>295</v>
      </c>
      <c r="F1399">
        <v>300.51531299999999</v>
      </c>
      <c r="G1399">
        <v>300.17725999999999</v>
      </c>
      <c r="H1399">
        <v>290.21988599999997</v>
      </c>
      <c r="I1399">
        <v>9.3046994199454894E-3</v>
      </c>
      <c r="J1399">
        <v>-5.0601741307561302E-2</v>
      </c>
      <c r="K1399">
        <v>-6.7241517498538503E-3</v>
      </c>
    </row>
    <row r="1400" spans="2:11" x14ac:dyDescent="0.25">
      <c r="B1400">
        <v>3379</v>
      </c>
      <c r="C1400" t="s">
        <v>123</v>
      </c>
      <c r="D1400">
        <v>25.166667</v>
      </c>
      <c r="E1400">
        <v>22.666667</v>
      </c>
      <c r="F1400">
        <v>21.906106999999999</v>
      </c>
      <c r="G1400">
        <v>21.839193999999999</v>
      </c>
      <c r="H1400">
        <v>21.682867000000002</v>
      </c>
      <c r="I1400">
        <v>-1.6920205249653202E-2</v>
      </c>
      <c r="J1400">
        <v>-2.7964378033577299E-2</v>
      </c>
      <c r="K1400">
        <v>-1.4357355257955599E-3</v>
      </c>
    </row>
    <row r="1401" spans="2:11" x14ac:dyDescent="0.25">
      <c r="B1401">
        <v>3391</v>
      </c>
      <c r="C1401" t="s">
        <v>124</v>
      </c>
      <c r="D1401">
        <v>2253.583333</v>
      </c>
      <c r="E1401">
        <v>1993.666667</v>
      </c>
      <c r="F1401">
        <v>2041.1758299999999</v>
      </c>
      <c r="G1401">
        <v>2043.5497989999999</v>
      </c>
      <c r="H1401">
        <v>2042.4512050000001</v>
      </c>
      <c r="I1401">
        <v>1.18448711634659E-2</v>
      </c>
      <c r="J1401">
        <v>-1.9376445668995299E-2</v>
      </c>
      <c r="K1401">
        <v>-1.07541329745775E-4</v>
      </c>
    </row>
    <row r="1402" spans="2:11" x14ac:dyDescent="0.25">
      <c r="B1402">
        <v>3399</v>
      </c>
      <c r="C1402" t="s">
        <v>125</v>
      </c>
      <c r="D1402">
        <v>4487.0833329999996</v>
      </c>
      <c r="E1402">
        <v>3649.333333</v>
      </c>
      <c r="F1402">
        <v>3745.3192309999999</v>
      </c>
      <c r="G1402">
        <v>3751.499429</v>
      </c>
      <c r="H1402">
        <v>3735.8842559999998</v>
      </c>
      <c r="I1402">
        <v>1.30657976551804E-2</v>
      </c>
      <c r="J1402">
        <v>-3.5175884729983002E-2</v>
      </c>
      <c r="K1402">
        <v>-8.3386586830824696E-4</v>
      </c>
    </row>
    <row r="1403" spans="2:11" x14ac:dyDescent="0.25">
      <c r="B1403">
        <v>4231</v>
      </c>
      <c r="C1403" t="s">
        <v>126</v>
      </c>
      <c r="D1403">
        <v>3171.333333</v>
      </c>
      <c r="E1403">
        <v>2816</v>
      </c>
      <c r="F1403">
        <v>2809.1516670000001</v>
      </c>
      <c r="G1403">
        <v>2886.5871780000002</v>
      </c>
      <c r="H1403">
        <v>3081.7557769999999</v>
      </c>
      <c r="I1403">
        <v>-1.2167084070033799E-3</v>
      </c>
      <c r="J1403">
        <v>-1.86395369768096E-2</v>
      </c>
      <c r="K1403">
        <v>1.3170901165444599E-2</v>
      </c>
    </row>
    <row r="1404" spans="2:11" x14ac:dyDescent="0.25">
      <c r="B1404">
        <v>4232</v>
      </c>
      <c r="C1404" t="s">
        <v>127</v>
      </c>
      <c r="D1404">
        <v>1796.166667</v>
      </c>
      <c r="E1404">
        <v>1604</v>
      </c>
      <c r="F1404">
        <v>1657.1381610000001</v>
      </c>
      <c r="G1404">
        <v>1684.2976920000001</v>
      </c>
      <c r="H1404">
        <v>1710.262725</v>
      </c>
      <c r="I1404">
        <v>1.6429303641795699E-2</v>
      </c>
      <c r="J1404">
        <v>-1.2778865499636799E-2</v>
      </c>
      <c r="K1404">
        <v>3.0643499797107202E-3</v>
      </c>
    </row>
    <row r="1405" spans="2:11" x14ac:dyDescent="0.25">
      <c r="B1405">
        <v>4233</v>
      </c>
      <c r="C1405" t="s">
        <v>128</v>
      </c>
      <c r="D1405">
        <v>2601.166667</v>
      </c>
      <c r="E1405">
        <v>2301</v>
      </c>
      <c r="F1405">
        <v>2374.1838779999998</v>
      </c>
      <c r="G1405">
        <v>2369.1988820000001</v>
      </c>
      <c r="H1405">
        <v>2374.3290860000002</v>
      </c>
      <c r="I1405">
        <v>1.5778149510100498E-2</v>
      </c>
      <c r="J1405">
        <v>-1.8508217594192099E-2</v>
      </c>
      <c r="K1405">
        <v>4.3270037624765201E-4</v>
      </c>
    </row>
    <row r="1406" spans="2:11" x14ac:dyDescent="0.25">
      <c r="B1406">
        <v>4234</v>
      </c>
      <c r="C1406" t="s">
        <v>129</v>
      </c>
      <c r="D1406">
        <v>9584.1666669999995</v>
      </c>
      <c r="E1406">
        <v>8994.6666669999995</v>
      </c>
      <c r="F1406">
        <v>9083.6671760000008</v>
      </c>
      <c r="G1406">
        <v>9279.177506</v>
      </c>
      <c r="H1406">
        <v>9725.7553659999994</v>
      </c>
      <c r="I1406">
        <v>4.9352262880515401E-3</v>
      </c>
      <c r="J1406">
        <v>-6.4470319931623204E-3</v>
      </c>
      <c r="K1406">
        <v>9.4452569413101505E-3</v>
      </c>
    </row>
    <row r="1407" spans="2:11" x14ac:dyDescent="0.25">
      <c r="B1407">
        <v>4235</v>
      </c>
      <c r="C1407" t="s">
        <v>130</v>
      </c>
      <c r="D1407">
        <v>1605</v>
      </c>
      <c r="E1407">
        <v>1397.333333</v>
      </c>
      <c r="F1407">
        <v>1405.9095649999999</v>
      </c>
      <c r="G1407">
        <v>1456.2078200000001</v>
      </c>
      <c r="H1407">
        <v>1569.4995960000001</v>
      </c>
      <c r="I1407">
        <v>3.0640909793109199E-3</v>
      </c>
      <c r="J1407">
        <v>-1.92695390942253E-2</v>
      </c>
      <c r="K1407">
        <v>1.5097059817103801E-2</v>
      </c>
    </row>
    <row r="1408" spans="2:11" x14ac:dyDescent="0.25">
      <c r="B1408">
        <v>4236</v>
      </c>
      <c r="C1408" t="s">
        <v>131</v>
      </c>
      <c r="D1408">
        <v>4124.6666670000004</v>
      </c>
      <c r="E1408">
        <v>3747.666667</v>
      </c>
      <c r="F1408">
        <v>3776.1684799999998</v>
      </c>
      <c r="G1408">
        <v>3822.7287470000001</v>
      </c>
      <c r="H1408">
        <v>3950.1115100000002</v>
      </c>
      <c r="I1408">
        <v>3.79540524956678E-3</v>
      </c>
      <c r="J1408">
        <v>-1.5089142443655199E-2</v>
      </c>
      <c r="K1408">
        <v>6.5773986237045402E-3</v>
      </c>
    </row>
    <row r="1409" spans="2:11" x14ac:dyDescent="0.25">
      <c r="B1409">
        <v>4237</v>
      </c>
      <c r="C1409" t="s">
        <v>132</v>
      </c>
      <c r="D1409">
        <v>2560.083333</v>
      </c>
      <c r="E1409">
        <v>2435.333333</v>
      </c>
      <c r="F1409">
        <v>2442.8610290000001</v>
      </c>
      <c r="G1409">
        <v>2457.222581</v>
      </c>
      <c r="H1409">
        <v>2475.543236</v>
      </c>
      <c r="I1409">
        <v>1.5443240934889201E-3</v>
      </c>
      <c r="J1409">
        <v>-8.1680844109730498E-3</v>
      </c>
      <c r="K1409">
        <v>1.48674035138274E-3</v>
      </c>
    </row>
    <row r="1410" spans="2:11" x14ac:dyDescent="0.25">
      <c r="B1410">
        <v>4238</v>
      </c>
      <c r="C1410" t="s">
        <v>133</v>
      </c>
      <c r="D1410">
        <v>6580.75</v>
      </c>
      <c r="E1410">
        <v>6047.6666670000004</v>
      </c>
      <c r="F1410">
        <v>6081.1999159999996</v>
      </c>
      <c r="G1410">
        <v>6092.08583</v>
      </c>
      <c r="H1410">
        <v>6092.1454190000004</v>
      </c>
      <c r="I1410">
        <v>2.7685796256993098E-3</v>
      </c>
      <c r="J1410">
        <v>-1.53131817086081E-2</v>
      </c>
      <c r="K1410">
        <v>1.9562681328188998E-6</v>
      </c>
    </row>
    <row r="1411" spans="2:11" x14ac:dyDescent="0.25">
      <c r="B1411">
        <v>4239</v>
      </c>
      <c r="C1411" t="s">
        <v>134</v>
      </c>
      <c r="D1411">
        <v>2540.666667</v>
      </c>
      <c r="E1411">
        <v>2319</v>
      </c>
      <c r="F1411">
        <v>2351.7045859999998</v>
      </c>
      <c r="G1411">
        <v>2363.9516960000001</v>
      </c>
      <c r="H1411">
        <v>2422.2224670000001</v>
      </c>
      <c r="I1411">
        <v>7.0267539342161404E-3</v>
      </c>
      <c r="J1411">
        <v>-1.43149226339526E-2</v>
      </c>
      <c r="K1411">
        <v>4.8820440000685297E-3</v>
      </c>
    </row>
    <row r="1412" spans="2:11" x14ac:dyDescent="0.25">
      <c r="B1412">
        <v>4241</v>
      </c>
      <c r="C1412" t="s">
        <v>135</v>
      </c>
      <c r="D1412">
        <v>1176.083333</v>
      </c>
      <c r="E1412">
        <v>1078.666667</v>
      </c>
      <c r="F1412">
        <v>1072.5885350000001</v>
      </c>
      <c r="G1412">
        <v>1072.7905149999999</v>
      </c>
      <c r="H1412">
        <v>1057.069025</v>
      </c>
      <c r="I1412">
        <v>-2.8214084785821401E-3</v>
      </c>
      <c r="J1412">
        <v>-1.8217320757513498E-2</v>
      </c>
      <c r="K1412">
        <v>-2.94828606254604E-3</v>
      </c>
    </row>
    <row r="1413" spans="2:11" x14ac:dyDescent="0.25">
      <c r="B1413">
        <v>4242</v>
      </c>
      <c r="C1413" t="s">
        <v>136</v>
      </c>
      <c r="D1413">
        <v>1809.416667</v>
      </c>
      <c r="E1413">
        <v>1772</v>
      </c>
      <c r="F1413">
        <v>1767.9652249999999</v>
      </c>
      <c r="G1413">
        <v>1798.0306430000001</v>
      </c>
      <c r="H1413">
        <v>1863.063733</v>
      </c>
      <c r="I1413">
        <v>-1.13912933829873E-3</v>
      </c>
      <c r="J1413">
        <v>-1.2617096099446501E-3</v>
      </c>
      <c r="K1413">
        <v>7.1313724233570399E-3</v>
      </c>
    </row>
    <row r="1414" spans="2:11" x14ac:dyDescent="0.25">
      <c r="B1414">
        <v>4243</v>
      </c>
      <c r="C1414" t="s">
        <v>137</v>
      </c>
      <c r="D1414">
        <v>2394.916667</v>
      </c>
      <c r="E1414">
        <v>2204</v>
      </c>
      <c r="F1414">
        <v>2265.9977119999999</v>
      </c>
      <c r="G1414">
        <v>2307.794112</v>
      </c>
      <c r="H1414">
        <v>2342.965091</v>
      </c>
      <c r="I1414">
        <v>1.3967274320936401E-2</v>
      </c>
      <c r="J1414">
        <v>-7.3838637888241597E-3</v>
      </c>
      <c r="K1414">
        <v>3.0296043457105301E-3</v>
      </c>
    </row>
    <row r="1415" spans="2:11" x14ac:dyDescent="0.25">
      <c r="B1415">
        <v>4244</v>
      </c>
      <c r="C1415" t="s">
        <v>138</v>
      </c>
      <c r="D1415">
        <v>8329.1666669999995</v>
      </c>
      <c r="E1415">
        <v>7423.6666670000004</v>
      </c>
      <c r="F1415">
        <v>7416.27934</v>
      </c>
      <c r="G1415">
        <v>7432.3544780000002</v>
      </c>
      <c r="H1415">
        <v>7465.7484180000001</v>
      </c>
      <c r="I1415">
        <v>-4.9767628570385105E-4</v>
      </c>
      <c r="J1415">
        <v>-2.2526544440443899E-2</v>
      </c>
      <c r="K1415">
        <v>8.9699933254894205E-4</v>
      </c>
    </row>
    <row r="1416" spans="2:11" x14ac:dyDescent="0.25">
      <c r="B1416">
        <v>4245</v>
      </c>
      <c r="C1416" t="s">
        <v>139</v>
      </c>
      <c r="D1416">
        <v>28.916667</v>
      </c>
      <c r="E1416">
        <v>63</v>
      </c>
      <c r="F1416">
        <v>63</v>
      </c>
      <c r="G1416">
        <v>63</v>
      </c>
      <c r="H1416">
        <v>63</v>
      </c>
      <c r="I1416">
        <v>0</v>
      </c>
      <c r="J1416">
        <v>0.168526223706149</v>
      </c>
      <c r="K1416">
        <v>0</v>
      </c>
    </row>
    <row r="1417" spans="2:11" x14ac:dyDescent="0.25">
      <c r="B1417">
        <v>4246</v>
      </c>
      <c r="C1417" t="s">
        <v>140</v>
      </c>
      <c r="D1417">
        <v>1224.25</v>
      </c>
      <c r="E1417">
        <v>1231.333333</v>
      </c>
      <c r="F1417">
        <v>1230.6614199999999</v>
      </c>
      <c r="G1417">
        <v>1228.191417</v>
      </c>
      <c r="H1417">
        <v>1240.3877460000001</v>
      </c>
      <c r="I1417">
        <v>-2.7287683572207999E-4</v>
      </c>
      <c r="J1417">
        <v>6.4306327917695795E-4</v>
      </c>
      <c r="K1417">
        <v>1.9782210046728199E-3</v>
      </c>
    </row>
    <row r="1418" spans="2:11" x14ac:dyDescent="0.25">
      <c r="B1418">
        <v>4247</v>
      </c>
      <c r="C1418" t="s">
        <v>141</v>
      </c>
      <c r="D1418">
        <v>362.5</v>
      </c>
      <c r="E1418">
        <v>472.33333299999998</v>
      </c>
      <c r="F1418">
        <v>454.95507800000001</v>
      </c>
      <c r="G1418">
        <v>447.31175300000001</v>
      </c>
      <c r="H1418">
        <v>429.14199300000001</v>
      </c>
      <c r="I1418">
        <v>-1.85685727417489E-2</v>
      </c>
      <c r="J1418">
        <v>4.2942726507548802E-2</v>
      </c>
      <c r="K1418">
        <v>-8.2592901562184001E-3</v>
      </c>
    </row>
    <row r="1419" spans="2:11" x14ac:dyDescent="0.25">
      <c r="B1419">
        <v>4248</v>
      </c>
      <c r="C1419" t="s">
        <v>142</v>
      </c>
      <c r="D1419">
        <v>2715.75</v>
      </c>
      <c r="E1419">
        <v>2388.333333</v>
      </c>
      <c r="F1419">
        <v>2470.3200499999998</v>
      </c>
      <c r="G1419">
        <v>2545.4092639999999</v>
      </c>
      <c r="H1419">
        <v>2771.5587970000001</v>
      </c>
      <c r="I1419">
        <v>1.701917599E-2</v>
      </c>
      <c r="J1419">
        <v>-1.2871782842643001E-2</v>
      </c>
      <c r="K1419">
        <v>1.7169420093978701E-2</v>
      </c>
    </row>
    <row r="1420" spans="2:11" x14ac:dyDescent="0.25">
      <c r="B1420">
        <v>4249</v>
      </c>
      <c r="C1420" t="s">
        <v>143</v>
      </c>
      <c r="D1420">
        <v>1404.416667</v>
      </c>
      <c r="E1420">
        <v>1239.333333</v>
      </c>
      <c r="F1420">
        <v>1252.3025520000001</v>
      </c>
      <c r="G1420">
        <v>1255.4212649999999</v>
      </c>
      <c r="H1420">
        <v>1252.8256369999999</v>
      </c>
      <c r="I1420">
        <v>5.2187193601909102E-3</v>
      </c>
      <c r="J1420">
        <v>-2.2180483537774999E-2</v>
      </c>
      <c r="K1420">
        <v>-4.1384949584644099E-4</v>
      </c>
    </row>
    <row r="1421" spans="2:11" x14ac:dyDescent="0.25">
      <c r="B1421">
        <v>4251</v>
      </c>
      <c r="C1421" t="s">
        <v>144</v>
      </c>
      <c r="D1421">
        <v>9810.9166669999995</v>
      </c>
      <c r="E1421">
        <v>9087.3333330000005</v>
      </c>
      <c r="F1421">
        <v>9153.3894319999999</v>
      </c>
      <c r="G1421">
        <v>9315.474397</v>
      </c>
      <c r="H1421">
        <v>9766.2974279999999</v>
      </c>
      <c r="I1421">
        <v>3.6279340682396901E-3</v>
      </c>
      <c r="J1421">
        <v>-1.0310237378082799E-2</v>
      </c>
      <c r="K1421">
        <v>9.49691007366304E-3</v>
      </c>
    </row>
    <row r="1422" spans="2:11" x14ac:dyDescent="0.25">
      <c r="B1422">
        <v>4411</v>
      </c>
      <c r="C1422" t="s">
        <v>145</v>
      </c>
      <c r="D1422">
        <v>7663.6666670000004</v>
      </c>
      <c r="E1422">
        <v>6118.6666670000004</v>
      </c>
      <c r="F1422">
        <v>6380.1019550000001</v>
      </c>
      <c r="G1422">
        <v>6413.1578989999998</v>
      </c>
      <c r="H1422">
        <v>6461.8940650000004</v>
      </c>
      <c r="I1422">
        <v>2.11402906229054E-2</v>
      </c>
      <c r="J1422">
        <v>-3.5000551322079798E-2</v>
      </c>
      <c r="K1422">
        <v>1.5152813137098099E-3</v>
      </c>
    </row>
    <row r="1423" spans="2:11" x14ac:dyDescent="0.25">
      <c r="B1423">
        <v>4412</v>
      </c>
      <c r="C1423" t="s">
        <v>146</v>
      </c>
      <c r="D1423">
        <v>1101.333333</v>
      </c>
      <c r="E1423">
        <v>1011</v>
      </c>
      <c r="F1423">
        <v>1058.002017</v>
      </c>
      <c r="G1423">
        <v>1026.6219510000001</v>
      </c>
      <c r="H1423">
        <v>1039.790604</v>
      </c>
      <c r="I1423">
        <v>2.2981241361757099E-2</v>
      </c>
      <c r="J1423">
        <v>-1.3951328190624E-2</v>
      </c>
      <c r="K1423">
        <v>2.55237125262031E-3</v>
      </c>
    </row>
    <row r="1424" spans="2:11" x14ac:dyDescent="0.25">
      <c r="B1424">
        <v>4413</v>
      </c>
      <c r="C1424" t="s">
        <v>147</v>
      </c>
      <c r="D1424">
        <v>2443.666667</v>
      </c>
      <c r="E1424">
        <v>2116</v>
      </c>
      <c r="F1424">
        <v>2160.979879</v>
      </c>
      <c r="G1424">
        <v>2157.1111540000002</v>
      </c>
      <c r="H1424">
        <v>2157.0969730000002</v>
      </c>
      <c r="I1424">
        <v>1.05726256254501E-2</v>
      </c>
      <c r="J1424">
        <v>-2.46373702412685E-2</v>
      </c>
      <c r="K1424">
        <v>-1.31481748300021E-6</v>
      </c>
    </row>
    <row r="1425" spans="2:11" x14ac:dyDescent="0.25">
      <c r="B1425">
        <v>4421</v>
      </c>
      <c r="C1425" t="s">
        <v>148</v>
      </c>
      <c r="D1425">
        <v>1802.833333</v>
      </c>
      <c r="E1425">
        <v>1210</v>
      </c>
      <c r="F1425">
        <v>1315.536832</v>
      </c>
      <c r="G1425">
        <v>1308.78656</v>
      </c>
      <c r="H1425">
        <v>1284.1967030000001</v>
      </c>
      <c r="I1425">
        <v>4.2698672826454398E-2</v>
      </c>
      <c r="J1425">
        <v>-6.2043603509351501E-2</v>
      </c>
      <c r="K1425">
        <v>-3.7862198950297998E-3</v>
      </c>
    </row>
    <row r="1426" spans="2:11" x14ac:dyDescent="0.25">
      <c r="B1426">
        <v>4422</v>
      </c>
      <c r="C1426" t="s">
        <v>149</v>
      </c>
      <c r="D1426">
        <v>2663.416667</v>
      </c>
      <c r="E1426">
        <v>1832.666667</v>
      </c>
      <c r="F1426">
        <v>1956.396242</v>
      </c>
      <c r="G1426">
        <v>2047.459572</v>
      </c>
      <c r="H1426">
        <v>2016.507527</v>
      </c>
      <c r="I1426">
        <v>3.3205405236213598E-2</v>
      </c>
      <c r="J1426">
        <v>-5.12424511457997E-2</v>
      </c>
      <c r="K1426">
        <v>-3.0419086849876498E-3</v>
      </c>
    </row>
    <row r="1427" spans="2:11" x14ac:dyDescent="0.25">
      <c r="B1427">
        <v>4431</v>
      </c>
      <c r="C1427" t="s">
        <v>150</v>
      </c>
      <c r="D1427">
        <v>4686.3333329999996</v>
      </c>
      <c r="E1427">
        <v>4312</v>
      </c>
      <c r="F1427">
        <v>4382.8175330000004</v>
      </c>
      <c r="G1427">
        <v>4517.6163619999998</v>
      </c>
      <c r="H1427">
        <v>4601.3577809999997</v>
      </c>
      <c r="I1427">
        <v>8.1782387481605899E-3</v>
      </c>
      <c r="J1427">
        <v>-7.3063717677860299E-3</v>
      </c>
      <c r="K1427">
        <v>3.6801408539748298E-3</v>
      </c>
    </row>
    <row r="1428" spans="2:11" x14ac:dyDescent="0.25">
      <c r="B1428">
        <v>4441</v>
      </c>
      <c r="C1428" t="s">
        <v>151</v>
      </c>
      <c r="D1428">
        <v>8193.5833330000005</v>
      </c>
      <c r="E1428">
        <v>7314.3333329999996</v>
      </c>
      <c r="F1428">
        <v>7777.3403099999996</v>
      </c>
      <c r="G1428">
        <v>7743.2858910000004</v>
      </c>
      <c r="H1428">
        <v>8125.9949820000002</v>
      </c>
      <c r="I1428">
        <v>3.11650319040182E-2</v>
      </c>
      <c r="J1428">
        <v>-1.1241377437609199E-2</v>
      </c>
      <c r="K1428">
        <v>9.6951057267826695E-3</v>
      </c>
    </row>
    <row r="1429" spans="2:11" x14ac:dyDescent="0.25">
      <c r="B1429">
        <v>4442</v>
      </c>
      <c r="C1429" t="s">
        <v>152</v>
      </c>
      <c r="D1429">
        <v>1033.833333</v>
      </c>
      <c r="E1429">
        <v>932</v>
      </c>
      <c r="F1429">
        <v>950.91300200000001</v>
      </c>
      <c r="G1429">
        <v>860.53232500000001</v>
      </c>
      <c r="H1429">
        <v>857.77614100000005</v>
      </c>
      <c r="I1429">
        <v>1.00955007329051E-2</v>
      </c>
      <c r="J1429">
        <v>-3.6030414346738801E-2</v>
      </c>
      <c r="K1429">
        <v>-6.4139877477698004E-4</v>
      </c>
    </row>
    <row r="1430" spans="2:11" x14ac:dyDescent="0.25">
      <c r="B1430">
        <v>4451</v>
      </c>
      <c r="C1430" t="s">
        <v>153</v>
      </c>
      <c r="D1430">
        <v>20925.333330000001</v>
      </c>
      <c r="E1430">
        <v>21592.666669999999</v>
      </c>
      <c r="F1430">
        <v>21949.981080000001</v>
      </c>
      <c r="G1430">
        <v>22248.07129</v>
      </c>
      <c r="H1430">
        <v>22712.187669999999</v>
      </c>
      <c r="I1430">
        <v>8.2400269407922801E-3</v>
      </c>
      <c r="J1430">
        <v>1.2334404035179301E-2</v>
      </c>
      <c r="K1430">
        <v>4.13780937308416E-3</v>
      </c>
    </row>
    <row r="1431" spans="2:11" x14ac:dyDescent="0.25">
      <c r="B1431">
        <v>4452</v>
      </c>
      <c r="C1431" t="s">
        <v>154</v>
      </c>
      <c r="D1431">
        <v>1951.833333</v>
      </c>
      <c r="E1431">
        <v>1650</v>
      </c>
      <c r="F1431">
        <v>1655.4136060000001</v>
      </c>
      <c r="G1431">
        <v>1683.8838909999999</v>
      </c>
      <c r="H1431">
        <v>1677.3211670000001</v>
      </c>
      <c r="I1431">
        <v>1.6391432713347401E-3</v>
      </c>
      <c r="J1431">
        <v>-2.9101383245134001E-2</v>
      </c>
      <c r="K1431">
        <v>-7.8069265687930002E-4</v>
      </c>
    </row>
    <row r="1432" spans="2:11" x14ac:dyDescent="0.25">
      <c r="B1432">
        <v>4453</v>
      </c>
      <c r="C1432" t="s">
        <v>155</v>
      </c>
      <c r="D1432">
        <v>691.25</v>
      </c>
      <c r="E1432">
        <v>667.33333300000004</v>
      </c>
      <c r="F1432">
        <v>690.08516399999996</v>
      </c>
      <c r="G1432">
        <v>682.54719799999998</v>
      </c>
      <c r="H1432">
        <v>651.81708100000003</v>
      </c>
      <c r="I1432">
        <v>1.6903954591672401E-2</v>
      </c>
      <c r="J1432">
        <v>-2.5307669140829298E-3</v>
      </c>
      <c r="K1432">
        <v>-9.1712268415031703E-3</v>
      </c>
    </row>
    <row r="1433" spans="2:11" x14ac:dyDescent="0.25">
      <c r="B1433">
        <v>4461</v>
      </c>
      <c r="C1433" t="s">
        <v>156</v>
      </c>
      <c r="D1433">
        <v>6187.8333329999996</v>
      </c>
      <c r="E1433">
        <v>5376</v>
      </c>
      <c r="F1433">
        <v>5409.2079709999998</v>
      </c>
      <c r="G1433">
        <v>5487.6266489999998</v>
      </c>
      <c r="H1433">
        <v>5510.7051959999999</v>
      </c>
      <c r="I1433">
        <v>3.08378410728393E-3</v>
      </c>
      <c r="J1433">
        <v>-2.37316954578238E-2</v>
      </c>
      <c r="K1433">
        <v>8.3970076166850396E-4</v>
      </c>
    </row>
    <row r="1434" spans="2:11" x14ac:dyDescent="0.25">
      <c r="B1434">
        <v>4471</v>
      </c>
      <c r="C1434" t="s">
        <v>157</v>
      </c>
      <c r="D1434">
        <v>2738.583333</v>
      </c>
      <c r="E1434">
        <v>2546.333333</v>
      </c>
      <c r="F1434">
        <v>2500.5810120000001</v>
      </c>
      <c r="G1434">
        <v>2426.1541980000002</v>
      </c>
      <c r="H1434">
        <v>2274.218957</v>
      </c>
      <c r="I1434">
        <v>-9.0246839088367007E-3</v>
      </c>
      <c r="J1434">
        <v>-2.3935566842908498E-2</v>
      </c>
      <c r="K1434">
        <v>-1.2850851748943799E-2</v>
      </c>
    </row>
    <row r="1435" spans="2:11" x14ac:dyDescent="0.25">
      <c r="B1435">
        <v>4481</v>
      </c>
      <c r="C1435" t="s">
        <v>158</v>
      </c>
      <c r="D1435">
        <v>7814.5</v>
      </c>
      <c r="E1435">
        <v>2957.666667</v>
      </c>
      <c r="F1435">
        <v>2963.9681030000002</v>
      </c>
      <c r="G1435">
        <v>3048.560653</v>
      </c>
      <c r="H1435">
        <v>2255.5259270000001</v>
      </c>
      <c r="I1435">
        <v>1.06470469963371E-3</v>
      </c>
      <c r="J1435">
        <v>-0.171602596667808</v>
      </c>
      <c r="K1435">
        <v>-5.8477730426802599E-2</v>
      </c>
    </row>
    <row r="1436" spans="2:11" x14ac:dyDescent="0.25">
      <c r="B1436">
        <v>4482</v>
      </c>
      <c r="C1436" t="s">
        <v>159</v>
      </c>
      <c r="D1436">
        <v>1065.25</v>
      </c>
      <c r="E1436">
        <v>583.66666699999996</v>
      </c>
      <c r="F1436">
        <v>593.367524</v>
      </c>
      <c r="G1436">
        <v>639.70793000000003</v>
      </c>
      <c r="H1436">
        <v>644.42739700000004</v>
      </c>
      <c r="I1436">
        <v>8.2760252573330605E-3</v>
      </c>
      <c r="J1436">
        <v>-9.6961974183474006E-2</v>
      </c>
      <c r="K1436">
        <v>1.4711717333864001E-3</v>
      </c>
    </row>
    <row r="1437" spans="2:11" x14ac:dyDescent="0.25">
      <c r="B1437">
        <v>4483</v>
      </c>
      <c r="C1437" t="s">
        <v>160</v>
      </c>
      <c r="D1437">
        <v>1083.666667</v>
      </c>
      <c r="E1437">
        <v>580.33333300000004</v>
      </c>
      <c r="F1437">
        <v>542.74079700000004</v>
      </c>
      <c r="G1437">
        <v>589.17549099999997</v>
      </c>
      <c r="H1437">
        <v>588.06732099999999</v>
      </c>
      <c r="I1437">
        <v>-3.2930968770453997E-2</v>
      </c>
      <c r="J1437">
        <v>-0.11474213989237</v>
      </c>
      <c r="K1437">
        <v>-3.7645988137580101E-4</v>
      </c>
    </row>
    <row r="1438" spans="2:11" x14ac:dyDescent="0.25">
      <c r="B1438">
        <v>4511</v>
      </c>
      <c r="C1438" t="s">
        <v>161</v>
      </c>
      <c r="D1438">
        <v>5033.6666670000004</v>
      </c>
      <c r="E1438">
        <v>3290.666667</v>
      </c>
      <c r="F1438">
        <v>3405.2010789999999</v>
      </c>
      <c r="G1438">
        <v>3350.749292</v>
      </c>
      <c r="H1438">
        <v>3012.8736199999998</v>
      </c>
      <c r="I1438">
        <v>1.7254067736819801E-2</v>
      </c>
      <c r="J1438">
        <v>-7.8168601967752799E-2</v>
      </c>
      <c r="K1438">
        <v>-2.10335778434881E-2</v>
      </c>
    </row>
    <row r="1439" spans="2:11" x14ac:dyDescent="0.25">
      <c r="B1439">
        <v>4512</v>
      </c>
      <c r="C1439" t="s">
        <v>162</v>
      </c>
      <c r="D1439">
        <v>811.83333300000004</v>
      </c>
      <c r="E1439">
        <v>368</v>
      </c>
      <c r="F1439">
        <v>372.30076500000001</v>
      </c>
      <c r="G1439">
        <v>373.625767</v>
      </c>
      <c r="H1439">
        <v>285.112596</v>
      </c>
      <c r="I1439">
        <v>5.8264569064800896E-3</v>
      </c>
      <c r="J1439">
        <v>-0.14376300525590199</v>
      </c>
      <c r="K1439">
        <v>-5.2638095148405201E-2</v>
      </c>
    </row>
    <row r="1440" spans="2:11" x14ac:dyDescent="0.25">
      <c r="B1440">
        <v>4520</v>
      </c>
      <c r="C1440" t="s">
        <v>163</v>
      </c>
      <c r="D1440">
        <v>18607.083330000001</v>
      </c>
      <c r="E1440">
        <v>15786.666670000001</v>
      </c>
      <c r="F1440">
        <v>16705.77117</v>
      </c>
      <c r="G1440">
        <v>17663.682529999998</v>
      </c>
      <c r="H1440">
        <v>18249.607489999999</v>
      </c>
      <c r="I1440">
        <v>2.8698353226189698E-2</v>
      </c>
      <c r="J1440">
        <v>-1.0352368550321501E-2</v>
      </c>
      <c r="K1440">
        <v>6.5479195370077197E-3</v>
      </c>
    </row>
    <row r="1441" spans="2:11" x14ac:dyDescent="0.25">
      <c r="B1441">
        <v>4531</v>
      </c>
      <c r="C1441" t="s">
        <v>164</v>
      </c>
      <c r="D1441">
        <v>319.5</v>
      </c>
      <c r="E1441">
        <v>229.66666699999999</v>
      </c>
      <c r="F1441">
        <v>229.66666699999999</v>
      </c>
      <c r="G1441">
        <v>319.5</v>
      </c>
      <c r="H1441">
        <v>319.5</v>
      </c>
      <c r="I1441">
        <v>0</v>
      </c>
      <c r="J1441">
        <v>0</v>
      </c>
      <c r="K1441">
        <v>0</v>
      </c>
    </row>
    <row r="1442" spans="2:11" x14ac:dyDescent="0.25">
      <c r="B1442">
        <v>4532</v>
      </c>
      <c r="C1442" t="s">
        <v>165</v>
      </c>
      <c r="D1442">
        <v>2274.5</v>
      </c>
      <c r="E1442">
        <v>1311.333333</v>
      </c>
      <c r="F1442">
        <v>1235.509589</v>
      </c>
      <c r="G1442">
        <v>1403.0987580000001</v>
      </c>
      <c r="H1442">
        <v>1403.0987580000001</v>
      </c>
      <c r="I1442">
        <v>-2.9341393099761599E-2</v>
      </c>
      <c r="J1442">
        <v>-9.2094891372358406E-2</v>
      </c>
      <c r="K1442">
        <v>0</v>
      </c>
    </row>
    <row r="1443" spans="2:11" x14ac:dyDescent="0.25">
      <c r="B1443">
        <v>4533</v>
      </c>
      <c r="C1443" t="s">
        <v>166</v>
      </c>
      <c r="D1443">
        <v>2401.083333</v>
      </c>
      <c r="E1443">
        <v>1157</v>
      </c>
      <c r="F1443">
        <v>1157</v>
      </c>
      <c r="G1443">
        <v>1306.7236350000001</v>
      </c>
      <c r="H1443">
        <v>1379.6655040000001</v>
      </c>
      <c r="I1443">
        <v>0</v>
      </c>
      <c r="J1443">
        <v>-0.114567818390515</v>
      </c>
      <c r="K1443">
        <v>1.09228472239171E-2</v>
      </c>
    </row>
    <row r="1444" spans="2:11" x14ac:dyDescent="0.25">
      <c r="B1444">
        <v>4539</v>
      </c>
      <c r="C1444" t="s">
        <v>167</v>
      </c>
      <c r="D1444">
        <v>4632.5833329999996</v>
      </c>
      <c r="E1444">
        <v>3785.666667</v>
      </c>
      <c r="F1444">
        <v>4020.2387739999999</v>
      </c>
      <c r="G1444">
        <v>4278.4632670000001</v>
      </c>
      <c r="H1444">
        <v>4825.4892950000003</v>
      </c>
      <c r="I1444">
        <v>3.0515998306014501E-2</v>
      </c>
      <c r="J1444">
        <v>-1.5778351236839301E-2</v>
      </c>
      <c r="K1444">
        <v>2.43555145253668E-2</v>
      </c>
    </row>
    <row r="1445" spans="2:11" x14ac:dyDescent="0.25">
      <c r="B1445">
        <v>4541</v>
      </c>
      <c r="C1445" t="s">
        <v>168</v>
      </c>
      <c r="D1445">
        <v>54840</v>
      </c>
      <c r="E1445">
        <v>64895.666669999999</v>
      </c>
      <c r="F1445">
        <v>73272.676930000001</v>
      </c>
      <c r="G1445">
        <v>87463.745030000005</v>
      </c>
      <c r="H1445">
        <v>120437.86930000001</v>
      </c>
      <c r="I1445">
        <v>6.25837744533288E-2</v>
      </c>
      <c r="J1445">
        <v>9.7857882948222397E-2</v>
      </c>
      <c r="K1445">
        <v>6.6073134113916396E-2</v>
      </c>
    </row>
    <row r="1446" spans="2:11" x14ac:dyDescent="0.25">
      <c r="B1446">
        <v>4542</v>
      </c>
      <c r="C1446" t="s">
        <v>169</v>
      </c>
      <c r="D1446">
        <v>281.08333299999998</v>
      </c>
      <c r="E1446">
        <v>206</v>
      </c>
      <c r="F1446">
        <v>207.05992800000001</v>
      </c>
      <c r="G1446">
        <v>202.39554799999999</v>
      </c>
      <c r="H1446">
        <v>194.803009</v>
      </c>
      <c r="I1446">
        <v>2.56934002262321E-3</v>
      </c>
      <c r="J1446">
        <v>-6.3574628111195894E-2</v>
      </c>
      <c r="K1446">
        <v>-7.6178566086873003E-3</v>
      </c>
    </row>
    <row r="1447" spans="2:11" x14ac:dyDescent="0.25">
      <c r="B1447">
        <v>4543</v>
      </c>
      <c r="C1447" t="s">
        <v>170</v>
      </c>
      <c r="D1447">
        <v>918.16666699999996</v>
      </c>
      <c r="E1447">
        <v>553.33333300000004</v>
      </c>
      <c r="F1447">
        <v>550.99008300000003</v>
      </c>
      <c r="G1447">
        <v>544.17287999999996</v>
      </c>
      <c r="H1447">
        <v>518.19916799999999</v>
      </c>
      <c r="I1447">
        <v>-2.1196410186127201E-3</v>
      </c>
      <c r="J1447">
        <v>-9.9335439534368603E-2</v>
      </c>
      <c r="K1447">
        <v>-9.7337826455767794E-3</v>
      </c>
    </row>
    <row r="1448" spans="2:11" x14ac:dyDescent="0.25">
      <c r="B1448">
        <v>4811</v>
      </c>
      <c r="C1448" t="s">
        <v>171</v>
      </c>
      <c r="D1448">
        <v>14644.333329999999</v>
      </c>
      <c r="E1448">
        <v>13062.666670000001</v>
      </c>
      <c r="F1448">
        <v>12527.90502</v>
      </c>
      <c r="G1448">
        <v>12620.83395</v>
      </c>
      <c r="H1448">
        <v>12747.69483</v>
      </c>
      <c r="I1448">
        <v>-2.0682977050620902E-2</v>
      </c>
      <c r="J1448">
        <v>-2.9302995450616699E-2</v>
      </c>
      <c r="K1448">
        <v>2.00230615613294E-3</v>
      </c>
    </row>
    <row r="1449" spans="2:11" x14ac:dyDescent="0.25">
      <c r="B1449">
        <v>4812</v>
      </c>
      <c r="C1449" t="s">
        <v>172</v>
      </c>
      <c r="D1449">
        <v>218.83333300000001</v>
      </c>
      <c r="E1449">
        <v>238.66666699999999</v>
      </c>
      <c r="F1449">
        <v>234.38261199999999</v>
      </c>
      <c r="G1449">
        <v>237.50367700000001</v>
      </c>
      <c r="H1449">
        <v>239.972083</v>
      </c>
      <c r="I1449">
        <v>-9.0156162139832796E-3</v>
      </c>
      <c r="J1449">
        <v>1.65093379122212E-2</v>
      </c>
      <c r="K1449">
        <v>2.0700376322906298E-3</v>
      </c>
    </row>
    <row r="1450" spans="2:11" x14ac:dyDescent="0.25">
      <c r="B1450">
        <v>4821</v>
      </c>
      <c r="C1450" t="s">
        <v>173</v>
      </c>
      <c r="D1450">
        <v>826</v>
      </c>
      <c r="E1450">
        <v>703.33333300000004</v>
      </c>
      <c r="F1450">
        <v>703.33333300000004</v>
      </c>
      <c r="G1450">
        <v>703.33333300000004</v>
      </c>
      <c r="H1450">
        <v>703.33333300000004</v>
      </c>
      <c r="I1450">
        <v>0</v>
      </c>
      <c r="J1450">
        <v>-3.16413626960498E-2</v>
      </c>
      <c r="K1450">
        <v>0</v>
      </c>
    </row>
    <row r="1451" spans="2:11" x14ac:dyDescent="0.25">
      <c r="B1451">
        <v>4831</v>
      </c>
      <c r="C1451" t="s">
        <v>174</v>
      </c>
      <c r="D1451">
        <v>3001.5</v>
      </c>
      <c r="E1451">
        <v>2540.666667</v>
      </c>
      <c r="F1451">
        <v>2541.0858280000002</v>
      </c>
      <c r="G1451">
        <v>2606.3167319999998</v>
      </c>
      <c r="H1451">
        <v>2573.7145599999999</v>
      </c>
      <c r="I1451">
        <v>8.2486954802174495E-5</v>
      </c>
      <c r="J1451">
        <v>-2.7839952907468601E-2</v>
      </c>
      <c r="K1451">
        <v>-2.5143938764108299E-3</v>
      </c>
    </row>
    <row r="1452" spans="2:11" x14ac:dyDescent="0.25">
      <c r="B1452">
        <v>4832</v>
      </c>
      <c r="C1452" t="s">
        <v>175</v>
      </c>
      <c r="D1452">
        <v>56.75</v>
      </c>
      <c r="E1452">
        <v>44</v>
      </c>
      <c r="F1452">
        <v>44.379119000000003</v>
      </c>
      <c r="G1452">
        <v>43.725113</v>
      </c>
      <c r="H1452">
        <v>46.382258999999998</v>
      </c>
      <c r="I1452">
        <v>4.2989300547377996E-3</v>
      </c>
      <c r="J1452">
        <v>-5.0810304273916702E-2</v>
      </c>
      <c r="K1452">
        <v>1.1868767779104001E-2</v>
      </c>
    </row>
    <row r="1453" spans="2:11" x14ac:dyDescent="0.25">
      <c r="B1453">
        <v>4841</v>
      </c>
      <c r="C1453" t="s">
        <v>176</v>
      </c>
      <c r="D1453">
        <v>4463.9166670000004</v>
      </c>
      <c r="E1453">
        <v>4302.3333329999996</v>
      </c>
      <c r="F1453">
        <v>4357.5428080000002</v>
      </c>
      <c r="G1453">
        <v>4424.6633869999996</v>
      </c>
      <c r="H1453">
        <v>4531.3445680000004</v>
      </c>
      <c r="I1453">
        <v>6.3957717752154402E-3</v>
      </c>
      <c r="J1453">
        <v>-1.7649111665684E-3</v>
      </c>
      <c r="K1453">
        <v>4.7762711427343698E-3</v>
      </c>
    </row>
    <row r="1454" spans="2:11" x14ac:dyDescent="0.25">
      <c r="B1454">
        <v>4842</v>
      </c>
      <c r="C1454" t="s">
        <v>177</v>
      </c>
      <c r="D1454">
        <v>2231.666667</v>
      </c>
      <c r="E1454">
        <v>1914.666667</v>
      </c>
      <c r="F1454">
        <v>1940.945827</v>
      </c>
      <c r="G1454">
        <v>1953.540176</v>
      </c>
      <c r="H1454">
        <v>1953.539745</v>
      </c>
      <c r="I1454">
        <v>6.83920663624082E-3</v>
      </c>
      <c r="J1454">
        <v>-2.6269879910891299E-2</v>
      </c>
      <c r="K1454">
        <v>-4.4125024190044799E-8</v>
      </c>
    </row>
    <row r="1455" spans="2:11" x14ac:dyDescent="0.25">
      <c r="B1455">
        <v>4851</v>
      </c>
      <c r="C1455" t="s">
        <v>178</v>
      </c>
      <c r="D1455" t="s">
        <v>298</v>
      </c>
      <c r="E1455" t="s">
        <v>298</v>
      </c>
      <c r="F1455" t="s">
        <v>298</v>
      </c>
      <c r="G1455" t="s">
        <v>298</v>
      </c>
      <c r="H1455" t="s">
        <v>298</v>
      </c>
      <c r="I1455" t="s">
        <v>298</v>
      </c>
      <c r="J1455" t="s">
        <v>298</v>
      </c>
      <c r="K1455" t="s">
        <v>298</v>
      </c>
    </row>
    <row r="1456" spans="2:11" x14ac:dyDescent="0.25">
      <c r="B1456">
        <v>4852</v>
      </c>
      <c r="C1456" t="s">
        <v>179</v>
      </c>
      <c r="D1456" t="s">
        <v>298</v>
      </c>
      <c r="E1456" t="s">
        <v>298</v>
      </c>
      <c r="F1456" t="s">
        <v>298</v>
      </c>
      <c r="G1456" t="s">
        <v>298</v>
      </c>
      <c r="H1456" t="s">
        <v>298</v>
      </c>
      <c r="I1456" t="s">
        <v>298</v>
      </c>
      <c r="J1456" t="s">
        <v>298</v>
      </c>
      <c r="K1456" t="s">
        <v>298</v>
      </c>
    </row>
    <row r="1457" spans="2:11" x14ac:dyDescent="0.25">
      <c r="B1457">
        <v>4853</v>
      </c>
      <c r="C1457" t="s">
        <v>180</v>
      </c>
      <c r="D1457">
        <v>404.25</v>
      </c>
      <c r="E1457">
        <v>283</v>
      </c>
      <c r="F1457">
        <v>275.410954</v>
      </c>
      <c r="G1457">
        <v>270.29875800000002</v>
      </c>
      <c r="H1457">
        <v>256.63819699999999</v>
      </c>
      <c r="I1457">
        <v>-1.34993243596488E-2</v>
      </c>
      <c r="J1457">
        <v>-7.7346137185137706E-2</v>
      </c>
      <c r="K1457">
        <v>-1.03185069658928E-2</v>
      </c>
    </row>
    <row r="1458" spans="2:11" x14ac:dyDescent="0.25">
      <c r="B1458">
        <v>4854</v>
      </c>
      <c r="C1458" t="s">
        <v>181</v>
      </c>
      <c r="D1458">
        <v>590.16666699999996</v>
      </c>
      <c r="E1458">
        <v>496.33333299999998</v>
      </c>
      <c r="F1458">
        <v>514.64234099999999</v>
      </c>
      <c r="G1458">
        <v>497.29010099999999</v>
      </c>
      <c r="H1458">
        <v>498.32465200000001</v>
      </c>
      <c r="I1458">
        <v>1.82772372617283E-2</v>
      </c>
      <c r="J1458">
        <v>-3.3666517807406302E-2</v>
      </c>
      <c r="K1458">
        <v>4.1572963886671299E-4</v>
      </c>
    </row>
    <row r="1459" spans="2:11" x14ac:dyDescent="0.25">
      <c r="B1459">
        <v>4855</v>
      </c>
      <c r="C1459" t="s">
        <v>182</v>
      </c>
      <c r="D1459" t="s">
        <v>298</v>
      </c>
      <c r="E1459" t="s">
        <v>298</v>
      </c>
      <c r="F1459" t="s">
        <v>298</v>
      </c>
      <c r="G1459" t="s">
        <v>298</v>
      </c>
      <c r="H1459" t="s">
        <v>298</v>
      </c>
      <c r="I1459" t="s">
        <v>298</v>
      </c>
      <c r="J1459" t="s">
        <v>298</v>
      </c>
      <c r="K1459" t="s">
        <v>298</v>
      </c>
    </row>
    <row r="1460" spans="2:11" x14ac:dyDescent="0.25">
      <c r="B1460">
        <v>4859</v>
      </c>
      <c r="C1460" t="s">
        <v>183</v>
      </c>
      <c r="D1460">
        <v>1478.083333</v>
      </c>
      <c r="E1460">
        <v>906.33333300000004</v>
      </c>
      <c r="F1460">
        <v>976.77216999999996</v>
      </c>
      <c r="G1460">
        <v>1106.975946</v>
      </c>
      <c r="H1460">
        <v>1413.2155789999999</v>
      </c>
      <c r="I1460">
        <v>3.8132200995753401E-2</v>
      </c>
      <c r="J1460">
        <v>-5.6182875587951098E-2</v>
      </c>
      <c r="K1460">
        <v>5.0059833858761602E-2</v>
      </c>
    </row>
    <row r="1461" spans="2:11" x14ac:dyDescent="0.25">
      <c r="B1461">
        <v>4869</v>
      </c>
      <c r="C1461" t="s">
        <v>185</v>
      </c>
      <c r="D1461" t="s">
        <v>298</v>
      </c>
      <c r="E1461" t="s">
        <v>298</v>
      </c>
      <c r="F1461" t="s">
        <v>298</v>
      </c>
      <c r="G1461" t="s">
        <v>298</v>
      </c>
      <c r="H1461" t="s">
        <v>298</v>
      </c>
      <c r="I1461" t="s">
        <v>298</v>
      </c>
      <c r="J1461" t="s">
        <v>298</v>
      </c>
      <c r="K1461" t="s">
        <v>298</v>
      </c>
    </row>
    <row r="1462" spans="2:11" x14ac:dyDescent="0.25">
      <c r="B1462">
        <v>4871</v>
      </c>
      <c r="C1462" t="s">
        <v>186</v>
      </c>
      <c r="D1462">
        <v>114.666667</v>
      </c>
      <c r="E1462">
        <v>14.666667</v>
      </c>
      <c r="F1462">
        <v>14.666667</v>
      </c>
      <c r="G1462">
        <v>114.666667</v>
      </c>
      <c r="H1462">
        <v>114.666667</v>
      </c>
      <c r="I1462">
        <v>0</v>
      </c>
      <c r="J1462">
        <v>0</v>
      </c>
      <c r="K1462">
        <v>0</v>
      </c>
    </row>
    <row r="1463" spans="2:11" x14ac:dyDescent="0.25">
      <c r="B1463">
        <v>4872</v>
      </c>
      <c r="C1463" t="s">
        <v>187</v>
      </c>
      <c r="D1463">
        <v>372</v>
      </c>
      <c r="E1463">
        <v>205.33333300000001</v>
      </c>
      <c r="F1463">
        <v>205.33333300000001</v>
      </c>
      <c r="G1463">
        <v>372</v>
      </c>
      <c r="H1463">
        <v>372</v>
      </c>
      <c r="I1463">
        <v>0</v>
      </c>
      <c r="J1463">
        <v>0</v>
      </c>
      <c r="K1463">
        <v>0</v>
      </c>
    </row>
    <row r="1464" spans="2:11" x14ac:dyDescent="0.25">
      <c r="B1464">
        <v>4879</v>
      </c>
      <c r="C1464" t="s">
        <v>188</v>
      </c>
      <c r="D1464">
        <v>21.916667</v>
      </c>
      <c r="E1464">
        <v>22</v>
      </c>
      <c r="F1464">
        <v>20.962468999999999</v>
      </c>
      <c r="G1464">
        <v>18.806168</v>
      </c>
      <c r="H1464">
        <v>18.707618</v>
      </c>
      <c r="I1464">
        <v>-2.3865019579771399E-2</v>
      </c>
      <c r="J1464">
        <v>-3.01486816578635E-2</v>
      </c>
      <c r="K1464">
        <v>-1.05026419629294E-3</v>
      </c>
    </row>
    <row r="1465" spans="2:11" x14ac:dyDescent="0.25">
      <c r="B1465">
        <v>4881</v>
      </c>
      <c r="C1465" t="s">
        <v>189</v>
      </c>
      <c r="D1465">
        <v>4749</v>
      </c>
      <c r="E1465">
        <v>3387</v>
      </c>
      <c r="F1465">
        <v>3393.8017009999999</v>
      </c>
      <c r="G1465">
        <v>3563.2711960000001</v>
      </c>
      <c r="H1465">
        <v>4035.134368</v>
      </c>
      <c r="I1465">
        <v>1.0035857199268601E-3</v>
      </c>
      <c r="J1465">
        <v>-5.5831859976939999E-2</v>
      </c>
      <c r="K1465">
        <v>2.5184012337909002E-2</v>
      </c>
    </row>
    <row r="1466" spans="2:11" x14ac:dyDescent="0.25">
      <c r="B1466">
        <v>4882</v>
      </c>
      <c r="C1466" t="s">
        <v>190</v>
      </c>
      <c r="D1466">
        <v>247.83333300000001</v>
      </c>
      <c r="E1466">
        <v>183.66666699999999</v>
      </c>
      <c r="F1466">
        <v>186.17440099999999</v>
      </c>
      <c r="G1466">
        <v>186.99679499999999</v>
      </c>
      <c r="H1466">
        <v>187.50941900000001</v>
      </c>
      <c r="I1466">
        <v>6.8037167755943201E-3</v>
      </c>
      <c r="J1466">
        <v>-5.4775675885630398E-2</v>
      </c>
      <c r="K1466">
        <v>5.4767014558709803E-4</v>
      </c>
    </row>
    <row r="1467" spans="2:11" x14ac:dyDescent="0.25">
      <c r="B1467">
        <v>4883</v>
      </c>
      <c r="C1467" t="s">
        <v>191</v>
      </c>
      <c r="D1467">
        <v>2142</v>
      </c>
      <c r="E1467">
        <v>1872.666667</v>
      </c>
      <c r="F1467">
        <v>1910.603378</v>
      </c>
      <c r="G1467">
        <v>1914.41462</v>
      </c>
      <c r="H1467">
        <v>1928.3664060000001</v>
      </c>
      <c r="I1467">
        <v>1.00782755004205E-2</v>
      </c>
      <c r="J1467">
        <v>-2.2215142757906502E-2</v>
      </c>
      <c r="K1467">
        <v>1.4533207079694399E-3</v>
      </c>
    </row>
    <row r="1468" spans="2:11" x14ac:dyDescent="0.25">
      <c r="B1468">
        <v>4884</v>
      </c>
      <c r="C1468" t="s">
        <v>192</v>
      </c>
      <c r="D1468">
        <v>831.25</v>
      </c>
      <c r="E1468">
        <v>758.33333300000004</v>
      </c>
      <c r="F1468">
        <v>793.09500000000003</v>
      </c>
      <c r="G1468">
        <v>812.13449700000001</v>
      </c>
      <c r="H1468">
        <v>852.82746599999996</v>
      </c>
      <c r="I1468">
        <v>2.2662975226574698E-2</v>
      </c>
      <c r="J1468">
        <v>-4.6421176755141397E-3</v>
      </c>
      <c r="K1468">
        <v>9.8262227021919096E-3</v>
      </c>
    </row>
    <row r="1469" spans="2:11" x14ac:dyDescent="0.25">
      <c r="B1469">
        <v>4885</v>
      </c>
      <c r="C1469" t="s">
        <v>193</v>
      </c>
      <c r="D1469">
        <v>4808.75</v>
      </c>
      <c r="E1469">
        <v>4211.6666670000004</v>
      </c>
      <c r="F1469">
        <v>4217.5326290000003</v>
      </c>
      <c r="G1469">
        <v>4325.6457090000004</v>
      </c>
      <c r="H1469">
        <v>4602.021882</v>
      </c>
      <c r="I1469">
        <v>6.9615206678341702E-4</v>
      </c>
      <c r="J1469">
        <v>-2.09525304105069E-2</v>
      </c>
      <c r="K1469">
        <v>1.24638990204548E-2</v>
      </c>
    </row>
    <row r="1470" spans="2:11" x14ac:dyDescent="0.25">
      <c r="B1470">
        <v>4889</v>
      </c>
      <c r="C1470" t="s">
        <v>194</v>
      </c>
      <c r="D1470">
        <v>41.583333000000003</v>
      </c>
      <c r="E1470">
        <v>45.333333000000003</v>
      </c>
      <c r="F1470">
        <v>46.960647000000002</v>
      </c>
      <c r="G1470">
        <v>47.467122000000003</v>
      </c>
      <c r="H1470">
        <v>56.531509</v>
      </c>
      <c r="I1470">
        <v>1.7790072960473999E-2</v>
      </c>
      <c r="J1470">
        <v>2.6820950001523201E-2</v>
      </c>
      <c r="K1470">
        <v>3.5570178605223303E-2</v>
      </c>
    </row>
    <row r="1471" spans="2:11" x14ac:dyDescent="0.25">
      <c r="B1471">
        <v>4911</v>
      </c>
      <c r="C1471" t="s">
        <v>195</v>
      </c>
      <c r="D1471">
        <v>4805.3333333333303</v>
      </c>
      <c r="E1471">
        <v>4739.3333333333303</v>
      </c>
      <c r="F1471">
        <v>4727.0630783324696</v>
      </c>
      <c r="G1471">
        <v>4691.7762713254497</v>
      </c>
      <c r="H1471">
        <v>4610.0496753197804</v>
      </c>
      <c r="I1471">
        <v>-1.29535173365635E-3</v>
      </c>
      <c r="J1471">
        <v>-4.7716126229234703E-3</v>
      </c>
      <c r="K1471">
        <v>-3.5083541210906202E-3</v>
      </c>
    </row>
    <row r="1472" spans="2:11" x14ac:dyDescent="0.25">
      <c r="B1472">
        <v>4921</v>
      </c>
      <c r="C1472" t="s">
        <v>196</v>
      </c>
      <c r="D1472">
        <v>4945.4166670000004</v>
      </c>
      <c r="E1472">
        <v>4726.6666670000004</v>
      </c>
      <c r="F1472">
        <v>4889.7456240000001</v>
      </c>
      <c r="G1472">
        <v>5466.1620579999999</v>
      </c>
      <c r="H1472">
        <v>6009.8660829999999</v>
      </c>
      <c r="I1472">
        <v>1.71046627513389E-2</v>
      </c>
      <c r="J1472">
        <v>2.0224909735173199E-2</v>
      </c>
      <c r="K1472">
        <v>1.9146126780779898E-2</v>
      </c>
    </row>
    <row r="1473" spans="2:11" x14ac:dyDescent="0.25">
      <c r="B1473">
        <v>4922</v>
      </c>
      <c r="C1473" t="s">
        <v>197</v>
      </c>
      <c r="D1473">
        <v>1791.333333</v>
      </c>
      <c r="E1473">
        <v>2005.666667</v>
      </c>
      <c r="F1473">
        <v>2219.6736390000001</v>
      </c>
      <c r="G1473">
        <v>2399.1820299999999</v>
      </c>
      <c r="H1473">
        <v>2869.1381459999998</v>
      </c>
      <c r="I1473">
        <v>5.1998653046594699E-2</v>
      </c>
      <c r="J1473">
        <v>6.0174510814948699E-2</v>
      </c>
      <c r="K1473">
        <v>3.6424455215086901E-2</v>
      </c>
    </row>
    <row r="1474" spans="2:11" x14ac:dyDescent="0.25">
      <c r="B1474">
        <v>4931</v>
      </c>
      <c r="C1474" t="s">
        <v>198</v>
      </c>
      <c r="D1474">
        <v>3120.166667</v>
      </c>
      <c r="E1474">
        <v>3295</v>
      </c>
      <c r="F1474">
        <v>3480.6882639999999</v>
      </c>
      <c r="G1474">
        <v>3595.758503</v>
      </c>
      <c r="H1474">
        <v>3743.8248480000002</v>
      </c>
      <c r="I1474">
        <v>2.7791105527242101E-2</v>
      </c>
      <c r="J1474">
        <v>2.8780075510624802E-2</v>
      </c>
      <c r="K1474">
        <v>8.1032184340961103E-3</v>
      </c>
    </row>
    <row r="1475" spans="2:11" x14ac:dyDescent="0.25">
      <c r="B1475">
        <v>5111</v>
      </c>
      <c r="C1475" t="s">
        <v>199</v>
      </c>
      <c r="D1475">
        <v>2274.25</v>
      </c>
      <c r="E1475">
        <v>1931.333333</v>
      </c>
      <c r="F1475">
        <v>1753.6669830000001</v>
      </c>
      <c r="G1475">
        <v>1535.7983710000001</v>
      </c>
      <c r="H1475">
        <v>944.17616399999997</v>
      </c>
      <c r="I1475">
        <v>-4.7105227016637302E-2</v>
      </c>
      <c r="J1475">
        <v>-7.5516424468680093E-2</v>
      </c>
      <c r="K1475">
        <v>-9.2714926601914299E-2</v>
      </c>
    </row>
    <row r="1476" spans="2:11" x14ac:dyDescent="0.25">
      <c r="B1476">
        <v>5112</v>
      </c>
      <c r="C1476" t="s">
        <v>200</v>
      </c>
      <c r="D1476">
        <v>67093.75</v>
      </c>
      <c r="E1476">
        <v>72284</v>
      </c>
      <c r="F1476">
        <v>76477.194539999997</v>
      </c>
      <c r="G1476">
        <v>80758.652409999995</v>
      </c>
      <c r="H1476">
        <v>91209.538490000006</v>
      </c>
      <c r="I1476">
        <v>2.8596128638302701E-2</v>
      </c>
      <c r="J1476">
        <v>3.7770687154008803E-2</v>
      </c>
      <c r="K1476">
        <v>2.4637482756853998E-2</v>
      </c>
    </row>
    <row r="1477" spans="2:11" x14ac:dyDescent="0.25">
      <c r="B1477">
        <v>5121</v>
      </c>
      <c r="C1477" t="s">
        <v>201</v>
      </c>
      <c r="D1477">
        <v>2529</v>
      </c>
      <c r="E1477">
        <v>1281.666667</v>
      </c>
      <c r="F1477">
        <v>1453.7095300000001</v>
      </c>
      <c r="G1477">
        <v>1496.6277789999999</v>
      </c>
      <c r="H1477">
        <v>1496.912793</v>
      </c>
      <c r="I1477">
        <v>6.5004086009093201E-2</v>
      </c>
      <c r="J1477">
        <v>-9.9605166127839498E-2</v>
      </c>
      <c r="K1477">
        <v>3.8084591979625703E-5</v>
      </c>
    </row>
    <row r="1478" spans="2:11" x14ac:dyDescent="0.25">
      <c r="B1478">
        <v>5122</v>
      </c>
      <c r="C1478" t="s">
        <v>202</v>
      </c>
      <c r="D1478">
        <v>230.41666699999999</v>
      </c>
      <c r="E1478">
        <v>189.66666699999999</v>
      </c>
      <c r="F1478">
        <v>194.922177</v>
      </c>
      <c r="G1478">
        <v>202.93449000000001</v>
      </c>
      <c r="H1478">
        <v>217.53987799999999</v>
      </c>
      <c r="I1478">
        <v>1.3759927949141999E-2</v>
      </c>
      <c r="J1478">
        <v>-2.5081313187326301E-2</v>
      </c>
      <c r="K1478">
        <v>1.39968439104181E-2</v>
      </c>
    </row>
    <row r="1479" spans="2:11" x14ac:dyDescent="0.25">
      <c r="B1479">
        <v>5151</v>
      </c>
      <c r="C1479" t="s">
        <v>203</v>
      </c>
      <c r="D1479">
        <v>2014.083333</v>
      </c>
      <c r="E1479">
        <v>1808.333333</v>
      </c>
      <c r="F1479">
        <v>1781.44102</v>
      </c>
      <c r="G1479">
        <v>1771.4399149999999</v>
      </c>
      <c r="H1479">
        <v>1733.6649890000001</v>
      </c>
      <c r="I1479">
        <v>-7.4635146071614297E-3</v>
      </c>
      <c r="J1479">
        <v>-2.5347506683869699E-2</v>
      </c>
      <c r="K1479">
        <v>-4.3017346671764198E-3</v>
      </c>
    </row>
    <row r="1480" spans="2:11" x14ac:dyDescent="0.25">
      <c r="B1480">
        <v>5152</v>
      </c>
      <c r="C1480" t="s">
        <v>204</v>
      </c>
      <c r="D1480">
        <v>14.666667</v>
      </c>
      <c r="E1480">
        <v>59.666666999999997</v>
      </c>
      <c r="F1480">
        <v>49.885796999999997</v>
      </c>
      <c r="G1480">
        <v>45.571412000000002</v>
      </c>
      <c r="H1480">
        <v>39.114094999999999</v>
      </c>
      <c r="I1480">
        <v>-8.56287376644774E-2</v>
      </c>
      <c r="J1480">
        <v>0.25450446301562701</v>
      </c>
      <c r="K1480">
        <v>-3.0097318070424799E-2</v>
      </c>
    </row>
    <row r="1481" spans="2:11" x14ac:dyDescent="0.25">
      <c r="B1481">
        <v>5170</v>
      </c>
      <c r="C1481" t="s">
        <v>205</v>
      </c>
      <c r="D1481">
        <v>11183.75</v>
      </c>
      <c r="E1481">
        <v>10260.333329999999</v>
      </c>
      <c r="F1481">
        <v>11611.650600000001</v>
      </c>
      <c r="G1481">
        <v>10948.04977</v>
      </c>
      <c r="H1481">
        <v>9865.2642329999999</v>
      </c>
      <c r="I1481">
        <v>6.3815330519507704E-2</v>
      </c>
      <c r="J1481">
        <v>-4.2510375856659099E-3</v>
      </c>
      <c r="K1481">
        <v>-2.06128720956348E-2</v>
      </c>
    </row>
    <row r="1482" spans="2:11" x14ac:dyDescent="0.25">
      <c r="B1482">
        <v>5182</v>
      </c>
      <c r="C1482" t="s">
        <v>206</v>
      </c>
      <c r="D1482">
        <v>11369.25</v>
      </c>
      <c r="E1482">
        <v>10960.333329999999</v>
      </c>
      <c r="F1482">
        <v>12093.68282</v>
      </c>
      <c r="G1482">
        <v>13563.38019</v>
      </c>
      <c r="H1482">
        <v>17552.304540000001</v>
      </c>
      <c r="I1482">
        <v>5.04306999052768E-2</v>
      </c>
      <c r="J1482">
        <v>3.5922399520507298E-2</v>
      </c>
      <c r="K1482">
        <v>5.2914828455639301E-2</v>
      </c>
    </row>
    <row r="1483" spans="2:11" x14ac:dyDescent="0.25">
      <c r="B1483">
        <v>5191</v>
      </c>
      <c r="C1483" t="s">
        <v>207</v>
      </c>
      <c r="D1483">
        <v>24571.5</v>
      </c>
      <c r="E1483">
        <v>27717.666669999999</v>
      </c>
      <c r="F1483">
        <v>35495.086339981899</v>
      </c>
      <c r="G1483">
        <v>42568.025242530603</v>
      </c>
      <c r="H1483">
        <v>60275.5301315494</v>
      </c>
      <c r="I1483">
        <v>0.13163347166013301</v>
      </c>
      <c r="J1483">
        <v>0.11617005469684399</v>
      </c>
      <c r="K1483">
        <v>7.2041276163478093E-2</v>
      </c>
    </row>
    <row r="1484" spans="2:11" x14ac:dyDescent="0.25">
      <c r="B1484">
        <v>5211</v>
      </c>
      <c r="C1484" t="s">
        <v>208</v>
      </c>
      <c r="D1484" t="s">
        <v>298</v>
      </c>
      <c r="E1484" t="s">
        <v>298</v>
      </c>
      <c r="F1484" t="s">
        <v>298</v>
      </c>
      <c r="G1484" t="s">
        <v>298</v>
      </c>
      <c r="H1484" t="s">
        <v>298</v>
      </c>
      <c r="I1484" t="s">
        <v>298</v>
      </c>
      <c r="J1484" t="s">
        <v>298</v>
      </c>
      <c r="K1484" t="s">
        <v>298</v>
      </c>
    </row>
    <row r="1485" spans="2:11" x14ac:dyDescent="0.25">
      <c r="B1485">
        <v>5221</v>
      </c>
      <c r="C1485" t="s">
        <v>209</v>
      </c>
      <c r="D1485">
        <v>9905.8333330000005</v>
      </c>
      <c r="E1485">
        <v>9580</v>
      </c>
      <c r="F1485">
        <v>9543.0696090000001</v>
      </c>
      <c r="G1485">
        <v>9586.6313420000006</v>
      </c>
      <c r="H1485">
        <v>9609.2298690000007</v>
      </c>
      <c r="I1485">
        <v>-1.9293346002378E-3</v>
      </c>
      <c r="J1485">
        <v>-6.5294399119705197E-3</v>
      </c>
      <c r="K1485">
        <v>4.7101526525916698E-4</v>
      </c>
    </row>
    <row r="1486" spans="2:11" x14ac:dyDescent="0.25">
      <c r="B1486">
        <v>5222</v>
      </c>
      <c r="C1486" t="s">
        <v>210</v>
      </c>
      <c r="D1486">
        <v>4625.5833329999996</v>
      </c>
      <c r="E1486">
        <v>4733.6666670000004</v>
      </c>
      <c r="F1486">
        <v>4832.8345369999997</v>
      </c>
      <c r="G1486">
        <v>4881.0970639999996</v>
      </c>
      <c r="H1486">
        <v>5010.0653789999997</v>
      </c>
      <c r="I1486">
        <v>1.04204486912935E-2</v>
      </c>
      <c r="J1486">
        <v>1.0811529467162E-2</v>
      </c>
      <c r="K1486">
        <v>5.2294183079950596E-3</v>
      </c>
    </row>
    <row r="1487" spans="2:11" x14ac:dyDescent="0.25">
      <c r="B1487">
        <v>5223</v>
      </c>
      <c r="C1487" t="s">
        <v>211</v>
      </c>
      <c r="D1487">
        <v>1673.416667</v>
      </c>
      <c r="E1487">
        <v>1459</v>
      </c>
      <c r="F1487">
        <v>1447.56935</v>
      </c>
      <c r="G1487">
        <v>1447.0978909999999</v>
      </c>
      <c r="H1487">
        <v>1469.2581130000001</v>
      </c>
      <c r="I1487">
        <v>-3.9249920203849797E-3</v>
      </c>
      <c r="J1487">
        <v>-2.8643246362893199E-2</v>
      </c>
      <c r="K1487">
        <v>3.0441223583277301E-3</v>
      </c>
    </row>
    <row r="1488" spans="2:11" x14ac:dyDescent="0.25">
      <c r="B1488">
        <v>5231</v>
      </c>
      <c r="C1488" t="s">
        <v>212</v>
      </c>
      <c r="D1488">
        <v>3482.916667</v>
      </c>
      <c r="E1488">
        <v>2388.666667</v>
      </c>
      <c r="F1488">
        <v>2479.4077510000002</v>
      </c>
      <c r="G1488">
        <v>2798.491728</v>
      </c>
      <c r="H1488">
        <v>3141.978298</v>
      </c>
      <c r="I1488">
        <v>1.8817046182602201E-2</v>
      </c>
      <c r="J1488">
        <v>-4.2814328649056502E-2</v>
      </c>
      <c r="K1488">
        <v>2.34245500893441E-2</v>
      </c>
    </row>
    <row r="1489" spans="2:11" x14ac:dyDescent="0.25">
      <c r="B1489">
        <v>5232</v>
      </c>
      <c r="C1489" t="s">
        <v>213</v>
      </c>
      <c r="D1489" t="s">
        <v>298</v>
      </c>
      <c r="E1489" t="s">
        <v>298</v>
      </c>
      <c r="F1489" t="s">
        <v>298</v>
      </c>
      <c r="G1489" t="s">
        <v>298</v>
      </c>
      <c r="H1489" t="s">
        <v>298</v>
      </c>
      <c r="I1489" t="s">
        <v>298</v>
      </c>
      <c r="J1489" t="s">
        <v>298</v>
      </c>
      <c r="K1489" t="s">
        <v>298</v>
      </c>
    </row>
    <row r="1490" spans="2:11" x14ac:dyDescent="0.25">
      <c r="B1490">
        <v>5239</v>
      </c>
      <c r="C1490" t="s">
        <v>214</v>
      </c>
      <c r="D1490">
        <v>4937.8333329999996</v>
      </c>
      <c r="E1490">
        <v>5098.6666670000004</v>
      </c>
      <c r="F1490">
        <v>5558.0429450000001</v>
      </c>
      <c r="G1490">
        <v>5996.0066859999997</v>
      </c>
      <c r="H1490">
        <v>7073.199748</v>
      </c>
      <c r="I1490">
        <v>4.4077264790732103E-2</v>
      </c>
      <c r="J1490">
        <v>3.9597284144384702E-2</v>
      </c>
      <c r="K1490">
        <v>3.3595864166153698E-2</v>
      </c>
    </row>
    <row r="1491" spans="2:11" x14ac:dyDescent="0.25">
      <c r="B1491">
        <v>5241</v>
      </c>
      <c r="C1491" t="s">
        <v>215</v>
      </c>
      <c r="D1491">
        <v>8232.9166669999995</v>
      </c>
      <c r="E1491">
        <v>8268</v>
      </c>
      <c r="F1491">
        <v>8218.8247699999993</v>
      </c>
      <c r="G1491">
        <v>8241.0406050000001</v>
      </c>
      <c r="H1491">
        <v>8241.0244230000008</v>
      </c>
      <c r="I1491">
        <v>-2.9782636435173801E-3</v>
      </c>
      <c r="J1491">
        <v>1.97274760935117E-4</v>
      </c>
      <c r="K1491">
        <v>-3.92717703578959E-7</v>
      </c>
    </row>
    <row r="1492" spans="2:11" x14ac:dyDescent="0.25">
      <c r="B1492">
        <v>5242</v>
      </c>
      <c r="C1492" t="s">
        <v>216</v>
      </c>
      <c r="D1492">
        <v>10649.166670000001</v>
      </c>
      <c r="E1492">
        <v>10425.333329999999</v>
      </c>
      <c r="F1492">
        <v>10601.20088</v>
      </c>
      <c r="G1492">
        <v>10835.196819999999</v>
      </c>
      <c r="H1492">
        <v>11365.56877</v>
      </c>
      <c r="I1492">
        <v>8.3993502525374596E-3</v>
      </c>
      <c r="J1492">
        <v>3.46963687984658E-3</v>
      </c>
      <c r="K1492">
        <v>9.6035614215734793E-3</v>
      </c>
    </row>
    <row r="1493" spans="2:11" x14ac:dyDescent="0.25">
      <c r="B1493">
        <v>5251</v>
      </c>
      <c r="C1493" t="s">
        <v>217</v>
      </c>
      <c r="D1493" t="s">
        <v>298</v>
      </c>
      <c r="E1493" t="s">
        <v>298</v>
      </c>
      <c r="F1493" t="s">
        <v>298</v>
      </c>
      <c r="G1493" t="s">
        <v>298</v>
      </c>
      <c r="H1493" t="s">
        <v>298</v>
      </c>
      <c r="I1493" t="s">
        <v>298</v>
      </c>
      <c r="J1493" t="s">
        <v>298</v>
      </c>
      <c r="K1493" t="s">
        <v>298</v>
      </c>
    </row>
    <row r="1494" spans="2:11" x14ac:dyDescent="0.25">
      <c r="B1494">
        <v>5259</v>
      </c>
      <c r="C1494" t="s">
        <v>218</v>
      </c>
      <c r="D1494">
        <v>41.416666999999997</v>
      </c>
      <c r="E1494">
        <v>64</v>
      </c>
      <c r="F1494">
        <v>60.771332000000001</v>
      </c>
      <c r="G1494">
        <v>63.590857</v>
      </c>
      <c r="H1494">
        <v>57.561782000000001</v>
      </c>
      <c r="I1494">
        <v>-2.5550379701444002E-2</v>
      </c>
      <c r="J1494">
        <v>8.9541824698892297E-2</v>
      </c>
      <c r="K1494">
        <v>-1.9725037138044899E-2</v>
      </c>
    </row>
    <row r="1495" spans="2:11" x14ac:dyDescent="0.25">
      <c r="B1495">
        <v>5311</v>
      </c>
      <c r="C1495" t="s">
        <v>219</v>
      </c>
      <c r="D1495">
        <v>8375.0833330000005</v>
      </c>
      <c r="E1495">
        <v>7714.6666670000004</v>
      </c>
      <c r="F1495">
        <v>7686.6128509999999</v>
      </c>
      <c r="G1495">
        <v>7683.8792380000004</v>
      </c>
      <c r="H1495">
        <v>7842.0196249999999</v>
      </c>
      <c r="I1495">
        <v>-1.8198690622108699E-3</v>
      </c>
      <c r="J1495">
        <v>-1.7079758356549801E-2</v>
      </c>
      <c r="K1495">
        <v>4.0826870858654499E-3</v>
      </c>
    </row>
    <row r="1496" spans="2:11" x14ac:dyDescent="0.25">
      <c r="B1496">
        <v>5312</v>
      </c>
      <c r="C1496" t="s">
        <v>220</v>
      </c>
      <c r="D1496">
        <v>5762.1518850000002</v>
      </c>
      <c r="E1496">
        <v>5794.8675309999999</v>
      </c>
      <c r="F1496">
        <v>6032.8011120000001</v>
      </c>
      <c r="G1496">
        <v>5641.6273289999999</v>
      </c>
      <c r="H1496">
        <v>5628.4906810000002</v>
      </c>
      <c r="I1496">
        <v>2.0323166935777001E-2</v>
      </c>
      <c r="J1496">
        <v>-4.2187636453245797E-3</v>
      </c>
      <c r="K1496">
        <v>-4.6613857811472699E-4</v>
      </c>
    </row>
    <row r="1497" spans="2:11" x14ac:dyDescent="0.25">
      <c r="B1497">
        <v>5313</v>
      </c>
      <c r="C1497" t="s">
        <v>221</v>
      </c>
      <c r="D1497">
        <v>11567</v>
      </c>
      <c r="E1497">
        <v>11532</v>
      </c>
      <c r="F1497">
        <v>12356.228359999999</v>
      </c>
      <c r="G1497">
        <v>13260.83934</v>
      </c>
      <c r="H1497">
        <v>15503.71097</v>
      </c>
      <c r="I1497">
        <v>3.5119872042388797E-2</v>
      </c>
      <c r="J1497">
        <v>2.7708753336219E-2</v>
      </c>
      <c r="K1497">
        <v>3.1746323476654799E-2</v>
      </c>
    </row>
    <row r="1498" spans="2:11" x14ac:dyDescent="0.25">
      <c r="B1498">
        <v>5321</v>
      </c>
      <c r="C1498" t="s">
        <v>222</v>
      </c>
      <c r="D1498">
        <v>2657.166667</v>
      </c>
      <c r="E1498">
        <v>1972.333333</v>
      </c>
      <c r="F1498">
        <v>1815.7174580000001</v>
      </c>
      <c r="G1498">
        <v>1869.1195279999999</v>
      </c>
      <c r="H1498">
        <v>1937.2314630000001</v>
      </c>
      <c r="I1498">
        <v>-4.0524305993643303E-2</v>
      </c>
      <c r="J1498">
        <v>-6.7940460353009796E-2</v>
      </c>
      <c r="K1498">
        <v>7.1841618668733098E-3</v>
      </c>
    </row>
    <row r="1499" spans="2:11" x14ac:dyDescent="0.25">
      <c r="B1499">
        <v>5322</v>
      </c>
      <c r="C1499" t="s">
        <v>223</v>
      </c>
      <c r="D1499">
        <v>895.58333300000004</v>
      </c>
      <c r="E1499">
        <v>696</v>
      </c>
      <c r="F1499">
        <v>636.81325600000002</v>
      </c>
      <c r="G1499">
        <v>591.64509999999996</v>
      </c>
      <c r="H1499">
        <v>490.94181400000002</v>
      </c>
      <c r="I1499">
        <v>-4.3463761944878603E-2</v>
      </c>
      <c r="J1499">
        <v>-7.9569388589099496E-2</v>
      </c>
      <c r="K1499">
        <v>-3.66285975770205E-2</v>
      </c>
    </row>
    <row r="1500" spans="2:11" x14ac:dyDescent="0.25">
      <c r="B1500">
        <v>5323</v>
      </c>
      <c r="C1500" t="s">
        <v>224</v>
      </c>
      <c r="D1500">
        <v>230.91666699999999</v>
      </c>
      <c r="E1500">
        <v>153.33333300000001</v>
      </c>
      <c r="F1500">
        <v>146.82996600000001</v>
      </c>
      <c r="G1500">
        <v>143.36635000000001</v>
      </c>
      <c r="H1500">
        <v>143.36635000000001</v>
      </c>
      <c r="I1500">
        <v>-2.14363909973358E-2</v>
      </c>
      <c r="J1500">
        <v>-9.0927773474642301E-2</v>
      </c>
      <c r="K1500">
        <v>0</v>
      </c>
    </row>
    <row r="1501" spans="2:11" x14ac:dyDescent="0.25">
      <c r="B1501">
        <v>5324</v>
      </c>
      <c r="C1501" t="s">
        <v>225</v>
      </c>
      <c r="D1501">
        <v>1372</v>
      </c>
      <c r="E1501">
        <v>1100.666667</v>
      </c>
      <c r="F1501">
        <v>1137.216148</v>
      </c>
      <c r="G1501">
        <v>1161.7881070000001</v>
      </c>
      <c r="H1501">
        <v>1219.9418430000001</v>
      </c>
      <c r="I1501">
        <v>1.6467744515812999E-2</v>
      </c>
      <c r="J1501">
        <v>-3.27147551809613E-2</v>
      </c>
      <c r="K1501">
        <v>9.81644793835512E-3</v>
      </c>
    </row>
    <row r="1502" spans="2:11" x14ac:dyDescent="0.25">
      <c r="B1502">
        <v>5331</v>
      </c>
      <c r="C1502" t="s">
        <v>226</v>
      </c>
      <c r="D1502">
        <v>218.5</v>
      </c>
      <c r="E1502">
        <v>151</v>
      </c>
      <c r="F1502">
        <v>163.98526000000001</v>
      </c>
      <c r="G1502">
        <v>163.76044200000001</v>
      </c>
      <c r="H1502">
        <v>162.28023300000001</v>
      </c>
      <c r="I1502">
        <v>4.2110886296534401E-2</v>
      </c>
      <c r="J1502">
        <v>-5.6044519865190698E-2</v>
      </c>
      <c r="K1502">
        <v>-1.8143453407281E-3</v>
      </c>
    </row>
    <row r="1503" spans="2:11" x14ac:dyDescent="0.25">
      <c r="B1503">
        <v>5411</v>
      </c>
      <c r="C1503" t="s">
        <v>227</v>
      </c>
      <c r="D1503">
        <v>11862.833329999999</v>
      </c>
      <c r="E1503">
        <v>11460.666670000001</v>
      </c>
      <c r="F1503">
        <v>11431.543960000001</v>
      </c>
      <c r="G1503">
        <v>11401.544519999999</v>
      </c>
      <c r="H1503">
        <v>11336.31099</v>
      </c>
      <c r="I1503">
        <v>-1.27135860935356E-3</v>
      </c>
      <c r="J1503">
        <v>-7.9009089515184004E-3</v>
      </c>
      <c r="K1503">
        <v>-1.14692069965338E-3</v>
      </c>
    </row>
    <row r="1504" spans="2:11" x14ac:dyDescent="0.25">
      <c r="B1504">
        <v>5412</v>
      </c>
      <c r="C1504" t="s">
        <v>228</v>
      </c>
      <c r="D1504">
        <v>9438.25</v>
      </c>
      <c r="E1504">
        <v>9290.6666669999995</v>
      </c>
      <c r="F1504">
        <v>9601.7248440000003</v>
      </c>
      <c r="G1504">
        <v>9842.3999710000007</v>
      </c>
      <c r="H1504">
        <v>10469.07458</v>
      </c>
      <c r="I1504">
        <v>1.66025361587212E-2</v>
      </c>
      <c r="J1504">
        <v>8.4210591499696008E-3</v>
      </c>
      <c r="K1504">
        <v>1.2421727134885799E-2</v>
      </c>
    </row>
    <row r="1505" spans="2:11" x14ac:dyDescent="0.25">
      <c r="B1505">
        <v>5413</v>
      </c>
      <c r="C1505" t="s">
        <v>229</v>
      </c>
      <c r="D1505">
        <v>19080.166669999999</v>
      </c>
      <c r="E1505">
        <v>18845.333330000001</v>
      </c>
      <c r="F1505">
        <v>19199.91923</v>
      </c>
      <c r="G1505">
        <v>19679.070360000002</v>
      </c>
      <c r="H1505">
        <v>20601.131549999998</v>
      </c>
      <c r="I1505">
        <v>9.3639488439796192E-3</v>
      </c>
      <c r="J1505">
        <v>6.2003936297729796E-3</v>
      </c>
      <c r="K1505">
        <v>9.2001336728466596E-3</v>
      </c>
    </row>
    <row r="1506" spans="2:11" x14ac:dyDescent="0.25">
      <c r="B1506">
        <v>5414</v>
      </c>
      <c r="C1506" t="s">
        <v>230</v>
      </c>
      <c r="D1506">
        <v>1967.25</v>
      </c>
      <c r="E1506">
        <v>1712.333333</v>
      </c>
      <c r="F1506">
        <v>1767.470926</v>
      </c>
      <c r="G1506">
        <v>1832.5028649999999</v>
      </c>
      <c r="H1506">
        <v>2050.2458320000001</v>
      </c>
      <c r="I1506">
        <v>1.5972572686332599E-2</v>
      </c>
      <c r="J1506">
        <v>-1.40905674969955E-2</v>
      </c>
      <c r="K1506">
        <v>2.2709417401423199E-2</v>
      </c>
    </row>
    <row r="1507" spans="2:11" x14ac:dyDescent="0.25">
      <c r="B1507">
        <v>5415</v>
      </c>
      <c r="C1507" t="s">
        <v>231</v>
      </c>
      <c r="D1507">
        <v>44554.583330000001</v>
      </c>
      <c r="E1507">
        <v>45650.333330000001</v>
      </c>
      <c r="F1507">
        <v>48597.608180000003</v>
      </c>
      <c r="G1507">
        <v>51551.673849999999</v>
      </c>
      <c r="H1507">
        <v>57494.332999999999</v>
      </c>
      <c r="I1507">
        <v>3.1776117593341903E-2</v>
      </c>
      <c r="J1507">
        <v>2.96036581022791E-2</v>
      </c>
      <c r="K1507">
        <v>2.2060145890100798E-2</v>
      </c>
    </row>
    <row r="1508" spans="2:11" x14ac:dyDescent="0.25">
      <c r="B1508">
        <v>5416</v>
      </c>
      <c r="C1508" t="s">
        <v>232</v>
      </c>
      <c r="D1508">
        <v>22507.833330000001</v>
      </c>
      <c r="E1508">
        <v>22839.333330000001</v>
      </c>
      <c r="F1508">
        <v>25429.16503</v>
      </c>
      <c r="G1508">
        <v>28330.956679999999</v>
      </c>
      <c r="H1508">
        <v>35936.0196</v>
      </c>
      <c r="I1508">
        <v>5.5174625035415897E-2</v>
      </c>
      <c r="J1508">
        <v>4.7093611504120003E-2</v>
      </c>
      <c r="K1508">
        <v>4.8705984372714402E-2</v>
      </c>
    </row>
    <row r="1509" spans="2:11" x14ac:dyDescent="0.25">
      <c r="B1509">
        <v>5417</v>
      </c>
      <c r="C1509" t="s">
        <v>233</v>
      </c>
      <c r="D1509">
        <v>12297.25</v>
      </c>
      <c r="E1509">
        <v>12651</v>
      </c>
      <c r="F1509">
        <v>12930.56158</v>
      </c>
      <c r="G1509">
        <v>13169.224689999999</v>
      </c>
      <c r="H1509">
        <v>13714.966549999999</v>
      </c>
      <c r="I1509">
        <v>1.09886165373775E-2</v>
      </c>
      <c r="J1509">
        <v>1.37956911961625E-2</v>
      </c>
      <c r="K1509">
        <v>8.1540729985911595E-3</v>
      </c>
    </row>
    <row r="1510" spans="2:11" x14ac:dyDescent="0.25">
      <c r="B1510">
        <v>5418</v>
      </c>
      <c r="C1510" t="s">
        <v>234</v>
      </c>
      <c r="D1510">
        <v>5191</v>
      </c>
      <c r="E1510">
        <v>4379</v>
      </c>
      <c r="F1510">
        <v>4146.2011780000003</v>
      </c>
      <c r="G1510">
        <v>4095.4638009999999</v>
      </c>
      <c r="H1510">
        <v>4097.2237489999998</v>
      </c>
      <c r="I1510">
        <v>-2.6944273718631701E-2</v>
      </c>
      <c r="J1510">
        <v>-4.6303008661200497E-2</v>
      </c>
      <c r="K1510">
        <v>8.5931442286080103E-5</v>
      </c>
    </row>
    <row r="1511" spans="2:11" x14ac:dyDescent="0.25">
      <c r="B1511">
        <v>5419</v>
      </c>
      <c r="C1511" t="s">
        <v>235</v>
      </c>
      <c r="D1511">
        <v>6116.4166670000004</v>
      </c>
      <c r="E1511">
        <v>5710.6666670000004</v>
      </c>
      <c r="F1511">
        <v>5935.0606459999999</v>
      </c>
      <c r="G1511">
        <v>6201.4321419999997</v>
      </c>
      <c r="H1511">
        <v>6643.9272350000001</v>
      </c>
      <c r="I1511">
        <v>1.9457616782851701E-2</v>
      </c>
      <c r="J1511">
        <v>2.7645830120035502E-3</v>
      </c>
      <c r="K1511">
        <v>1.3880042345563099E-2</v>
      </c>
    </row>
    <row r="1512" spans="2:11" x14ac:dyDescent="0.25">
      <c r="B1512">
        <v>5511</v>
      </c>
      <c r="C1512" t="s">
        <v>236</v>
      </c>
      <c r="D1512">
        <v>31808.416669999999</v>
      </c>
      <c r="E1512">
        <v>29907.333330000001</v>
      </c>
      <c r="F1512">
        <v>31039.333630000001</v>
      </c>
      <c r="G1512">
        <v>32148.27475</v>
      </c>
      <c r="H1512">
        <v>34695.506260000002</v>
      </c>
      <c r="I1512">
        <v>1.8749360039411501E-2</v>
      </c>
      <c r="J1512">
        <v>2.12783198847499E-3</v>
      </c>
      <c r="K1512">
        <v>1.53671567262541E-2</v>
      </c>
    </row>
    <row r="1513" spans="2:11" x14ac:dyDescent="0.25">
      <c r="B1513">
        <v>5611</v>
      </c>
      <c r="C1513" t="s">
        <v>237</v>
      </c>
      <c r="D1513">
        <v>2072.583333</v>
      </c>
      <c r="E1513">
        <v>2026.333333</v>
      </c>
      <c r="F1513">
        <v>2104.8960379999999</v>
      </c>
      <c r="G1513">
        <v>2118.7762779999998</v>
      </c>
      <c r="H1513">
        <v>2241.5632820000001</v>
      </c>
      <c r="I1513">
        <v>1.92010936968178E-2</v>
      </c>
      <c r="J1513">
        <v>4.4183077701720396E-3</v>
      </c>
      <c r="K1513">
        <v>1.13306756025051E-2</v>
      </c>
    </row>
    <row r="1514" spans="2:11" x14ac:dyDescent="0.25">
      <c r="B1514">
        <v>5612</v>
      </c>
      <c r="C1514" t="s">
        <v>238</v>
      </c>
      <c r="D1514" t="s">
        <v>298</v>
      </c>
      <c r="E1514" t="s">
        <v>298</v>
      </c>
      <c r="F1514" t="s">
        <v>298</v>
      </c>
      <c r="G1514" t="s">
        <v>298</v>
      </c>
      <c r="H1514" t="s">
        <v>298</v>
      </c>
      <c r="I1514" t="s">
        <v>298</v>
      </c>
      <c r="J1514" t="s">
        <v>298</v>
      </c>
      <c r="K1514" t="s">
        <v>298</v>
      </c>
    </row>
    <row r="1515" spans="2:11" x14ac:dyDescent="0.25">
      <c r="B1515">
        <v>5613</v>
      </c>
      <c r="C1515" t="s">
        <v>239</v>
      </c>
      <c r="D1515">
        <v>27164.583330000001</v>
      </c>
      <c r="E1515">
        <v>22049.666669999999</v>
      </c>
      <c r="F1515">
        <v>22462.653539999999</v>
      </c>
      <c r="G1515">
        <v>23231.715700000001</v>
      </c>
      <c r="H1515">
        <v>23893.403989999999</v>
      </c>
      <c r="I1515">
        <v>9.3214782241193197E-3</v>
      </c>
      <c r="J1515">
        <v>-3.0794996989018698E-2</v>
      </c>
      <c r="K1515">
        <v>5.6326110424877998E-3</v>
      </c>
    </row>
    <row r="1516" spans="2:11" x14ac:dyDescent="0.25">
      <c r="B1516">
        <v>5614</v>
      </c>
      <c r="C1516" t="s">
        <v>240</v>
      </c>
      <c r="D1516">
        <v>5565.8333329999996</v>
      </c>
      <c r="E1516">
        <v>4939</v>
      </c>
      <c r="F1516">
        <v>4714.8463160000001</v>
      </c>
      <c r="G1516">
        <v>4617.0222759999997</v>
      </c>
      <c r="H1516">
        <v>4287.0433720000001</v>
      </c>
      <c r="I1516">
        <v>-2.2955695378682299E-2</v>
      </c>
      <c r="J1516">
        <v>-3.6689365977363997E-2</v>
      </c>
      <c r="K1516">
        <v>-1.4721102015029601E-2</v>
      </c>
    </row>
    <row r="1517" spans="2:11" x14ac:dyDescent="0.25">
      <c r="B1517">
        <v>5615</v>
      </c>
      <c r="C1517" t="s">
        <v>241</v>
      </c>
      <c r="D1517">
        <v>7289.9166670000004</v>
      </c>
      <c r="E1517">
        <v>6086</v>
      </c>
      <c r="F1517">
        <v>5361.0612080000001</v>
      </c>
      <c r="G1517">
        <v>5318.383503</v>
      </c>
      <c r="H1517">
        <v>5329.8075129999997</v>
      </c>
      <c r="I1517">
        <v>-6.14456890808837E-2</v>
      </c>
      <c r="J1517">
        <v>-6.1117125730418498E-2</v>
      </c>
      <c r="K1517">
        <v>4.2923595151234101E-4</v>
      </c>
    </row>
    <row r="1518" spans="2:11" x14ac:dyDescent="0.25">
      <c r="B1518">
        <v>5616</v>
      </c>
      <c r="C1518" t="s">
        <v>242</v>
      </c>
      <c r="D1518">
        <v>9524</v>
      </c>
      <c r="E1518">
        <v>10017.666670000001</v>
      </c>
      <c r="F1518">
        <v>10401.66913</v>
      </c>
      <c r="G1518">
        <v>10941.76655</v>
      </c>
      <c r="H1518">
        <v>12290.10536</v>
      </c>
      <c r="I1518">
        <v>1.8986027967368799E-2</v>
      </c>
      <c r="J1518">
        <v>2.8143209634616102E-2</v>
      </c>
      <c r="K1518">
        <v>2.3513634252349602E-2</v>
      </c>
    </row>
    <row r="1519" spans="2:11" x14ac:dyDescent="0.25">
      <c r="B1519">
        <v>5617</v>
      </c>
      <c r="C1519" t="s">
        <v>243</v>
      </c>
      <c r="D1519">
        <v>15399.75</v>
      </c>
      <c r="E1519">
        <v>14464</v>
      </c>
      <c r="F1519">
        <v>15277.3207</v>
      </c>
      <c r="G1519">
        <v>15573.850409999999</v>
      </c>
      <c r="H1519">
        <v>17030.262360000001</v>
      </c>
      <c r="I1519">
        <v>2.77308451092328E-2</v>
      </c>
      <c r="J1519">
        <v>2.25092483134581E-3</v>
      </c>
      <c r="K1519">
        <v>1.8040528948619398E-2</v>
      </c>
    </row>
    <row r="1520" spans="2:11" x14ac:dyDescent="0.25">
      <c r="B1520">
        <v>5619</v>
      </c>
      <c r="C1520" t="s">
        <v>244</v>
      </c>
      <c r="D1520">
        <v>2764.75</v>
      </c>
      <c r="E1520">
        <v>2251</v>
      </c>
      <c r="F1520">
        <v>2292.5724399999999</v>
      </c>
      <c r="G1520">
        <v>2370.6402699999999</v>
      </c>
      <c r="H1520">
        <v>2487.6581059999999</v>
      </c>
      <c r="I1520">
        <v>9.1919697500992808E-3</v>
      </c>
      <c r="J1520">
        <v>-3.02898126342762E-2</v>
      </c>
      <c r="K1520">
        <v>9.6829136601890298E-3</v>
      </c>
    </row>
    <row r="1521" spans="2:11" x14ac:dyDescent="0.25">
      <c r="B1521">
        <v>5621</v>
      </c>
      <c r="C1521" t="s">
        <v>245</v>
      </c>
      <c r="D1521">
        <v>1319</v>
      </c>
      <c r="E1521">
        <v>1245.333333</v>
      </c>
      <c r="F1521">
        <v>1333.257642</v>
      </c>
      <c r="G1521">
        <v>1428.221575</v>
      </c>
      <c r="H1521">
        <v>1672.3624050000001</v>
      </c>
      <c r="I1521">
        <v>3.46994886783051E-2</v>
      </c>
      <c r="J1521">
        <v>1.6038486185050198E-2</v>
      </c>
      <c r="K1521">
        <v>3.2064788689036797E-2</v>
      </c>
    </row>
    <row r="1522" spans="2:11" x14ac:dyDescent="0.25">
      <c r="B1522">
        <v>5622</v>
      </c>
      <c r="C1522" t="s">
        <v>246</v>
      </c>
      <c r="D1522">
        <v>798.5</v>
      </c>
      <c r="E1522">
        <v>715.33333300000004</v>
      </c>
      <c r="F1522">
        <v>704.30309199999999</v>
      </c>
      <c r="G1522">
        <v>704.30301199999997</v>
      </c>
      <c r="H1522">
        <v>704.30290600000001</v>
      </c>
      <c r="I1522">
        <v>-7.73981326226758E-3</v>
      </c>
      <c r="J1522">
        <v>-2.4792741608301899E-2</v>
      </c>
      <c r="K1522">
        <v>-3.0100682391065401E-8</v>
      </c>
    </row>
    <row r="1523" spans="2:11" x14ac:dyDescent="0.25">
      <c r="B1523">
        <v>5629</v>
      </c>
      <c r="C1523" t="s">
        <v>247</v>
      </c>
      <c r="D1523">
        <v>1300.666667</v>
      </c>
      <c r="E1523">
        <v>1164.666667</v>
      </c>
      <c r="F1523">
        <v>1213.0704699999999</v>
      </c>
      <c r="G1523">
        <v>1228.2982810000001</v>
      </c>
      <c r="H1523">
        <v>1283.8246360000001</v>
      </c>
      <c r="I1523">
        <v>2.05685768627656E-2</v>
      </c>
      <c r="J1523">
        <v>-1.1384155220184501E-2</v>
      </c>
      <c r="K1523">
        <v>8.8819968221232008E-3</v>
      </c>
    </row>
    <row r="1524" spans="2:11" x14ac:dyDescent="0.25">
      <c r="B1524">
        <v>6100</v>
      </c>
      <c r="C1524" t="s">
        <v>248</v>
      </c>
      <c r="D1524">
        <v>113995.06236462</v>
      </c>
      <c r="E1524">
        <v>105886.19157909699</v>
      </c>
      <c r="F1524">
        <v>109919.018797531</v>
      </c>
      <c r="G1524">
        <v>111406.389618049</v>
      </c>
      <c r="H1524">
        <v>117050.104691338</v>
      </c>
      <c r="I1524">
        <v>1.8865266775032599E-2</v>
      </c>
      <c r="J1524">
        <v>-4.5835536255591702E-3</v>
      </c>
      <c r="K1524">
        <v>9.9324839193115598E-3</v>
      </c>
    </row>
    <row r="1525" spans="2:11" x14ac:dyDescent="0.25">
      <c r="B1525">
        <v>6211</v>
      </c>
      <c r="C1525" t="s">
        <v>249</v>
      </c>
      <c r="D1525">
        <v>18872</v>
      </c>
      <c r="E1525">
        <v>17622.333333333299</v>
      </c>
      <c r="F1525">
        <v>18237.691070000001</v>
      </c>
      <c r="G1525">
        <v>18872</v>
      </c>
      <c r="H1525">
        <v>19382.292860000001</v>
      </c>
      <c r="I1525">
        <v>1.7309784392119401E-2</v>
      </c>
      <c r="J1525">
        <v>0</v>
      </c>
      <c r="K1525">
        <v>5.3503760092172802E-3</v>
      </c>
    </row>
    <row r="1526" spans="2:11" x14ac:dyDescent="0.25">
      <c r="B1526">
        <v>6212</v>
      </c>
      <c r="C1526" t="s">
        <v>250</v>
      </c>
      <c r="D1526">
        <v>10463.416670000001</v>
      </c>
      <c r="E1526">
        <v>7568</v>
      </c>
      <c r="F1526">
        <v>7881.9896010000002</v>
      </c>
      <c r="G1526">
        <v>7978.7362409999996</v>
      </c>
      <c r="H1526">
        <v>8428.3594959999991</v>
      </c>
      <c r="I1526">
        <v>2.0533738875337399E-2</v>
      </c>
      <c r="J1526">
        <v>-5.2777255446754302E-2</v>
      </c>
      <c r="K1526">
        <v>1.10247529535232E-2</v>
      </c>
    </row>
    <row r="1527" spans="2:11" x14ac:dyDescent="0.25">
      <c r="B1527">
        <v>6213</v>
      </c>
      <c r="C1527" t="s">
        <v>251</v>
      </c>
      <c r="D1527">
        <v>10490.25</v>
      </c>
      <c r="E1527">
        <v>8563.6666666666606</v>
      </c>
      <c r="F1527">
        <v>9373.2962860000007</v>
      </c>
      <c r="G1527">
        <v>9824.5210139999999</v>
      </c>
      <c r="H1527">
        <v>11004.5126</v>
      </c>
      <c r="I1527">
        <v>4.6203805345726302E-2</v>
      </c>
      <c r="J1527">
        <v>-1.3027369484041901E-2</v>
      </c>
      <c r="K1527">
        <v>2.2944060898103E-2</v>
      </c>
    </row>
    <row r="1528" spans="2:11" x14ac:dyDescent="0.25">
      <c r="B1528">
        <v>6214</v>
      </c>
      <c r="C1528" t="s">
        <v>252</v>
      </c>
      <c r="D1528">
        <v>13262.75</v>
      </c>
      <c r="E1528">
        <v>13060</v>
      </c>
      <c r="F1528">
        <v>13800.443799999999</v>
      </c>
      <c r="G1528">
        <v>14557.68352</v>
      </c>
      <c r="H1528">
        <v>16539.9737523283</v>
      </c>
      <c r="I1528">
        <v>2.79569755805524E-2</v>
      </c>
      <c r="J1528">
        <v>1.88065726444019E-2</v>
      </c>
      <c r="K1528">
        <v>2.5860973640387801E-2</v>
      </c>
    </row>
    <row r="1529" spans="2:11" x14ac:dyDescent="0.25">
      <c r="B1529">
        <v>6215</v>
      </c>
      <c r="C1529" t="s">
        <v>253</v>
      </c>
      <c r="D1529">
        <v>2588.6666666666601</v>
      </c>
      <c r="E1529">
        <v>2522</v>
      </c>
      <c r="F1529">
        <v>2541.659478</v>
      </c>
      <c r="G1529">
        <v>1402.7467895160801</v>
      </c>
      <c r="H1529">
        <v>1399.35102680625</v>
      </c>
      <c r="I1529">
        <v>3.89003057965697E-3</v>
      </c>
      <c r="J1529">
        <v>-0.115331364401384</v>
      </c>
      <c r="K1529">
        <v>-4.8462854419428699E-4</v>
      </c>
    </row>
    <row r="1530" spans="2:11" x14ac:dyDescent="0.25">
      <c r="B1530">
        <v>6216</v>
      </c>
      <c r="C1530" t="s">
        <v>254</v>
      </c>
      <c r="D1530">
        <v>3834.1666666666601</v>
      </c>
      <c r="E1530">
        <v>3022.6666666666601</v>
      </c>
      <c r="F1530">
        <v>3198.9477849999998</v>
      </c>
      <c r="G1530">
        <v>3352.0093320000001</v>
      </c>
      <c r="H1530">
        <v>3751.0353180000002</v>
      </c>
      <c r="I1530">
        <v>2.8746681541014601E-2</v>
      </c>
      <c r="J1530">
        <v>-2.65204193191452E-2</v>
      </c>
      <c r="K1530">
        <v>2.2749290399024201E-2</v>
      </c>
    </row>
    <row r="1531" spans="2:11" x14ac:dyDescent="0.25">
      <c r="B1531">
        <v>6219</v>
      </c>
      <c r="C1531" t="s">
        <v>255</v>
      </c>
      <c r="D1531">
        <v>2767</v>
      </c>
      <c r="E1531">
        <v>2149.6666666666601</v>
      </c>
      <c r="F1531">
        <v>2260.4996329999999</v>
      </c>
      <c r="G1531">
        <v>2397.147426</v>
      </c>
      <c r="H1531">
        <v>2397.147426</v>
      </c>
      <c r="I1531">
        <v>2.54551235525717E-2</v>
      </c>
      <c r="J1531">
        <v>-2.8289004604186398E-2</v>
      </c>
      <c r="K1531">
        <v>0</v>
      </c>
    </row>
    <row r="1532" spans="2:11" x14ac:dyDescent="0.25">
      <c r="B1532">
        <v>6221</v>
      </c>
      <c r="C1532" t="s">
        <v>256</v>
      </c>
      <c r="D1532">
        <v>45871.5</v>
      </c>
      <c r="E1532">
        <v>45043</v>
      </c>
      <c r="F1532">
        <v>46170.030630000001</v>
      </c>
      <c r="G1532">
        <v>47484.381710000001</v>
      </c>
      <c r="H1532">
        <v>50520.689740000002</v>
      </c>
      <c r="I1532">
        <v>1.2433314322085999E-2</v>
      </c>
      <c r="J1532">
        <v>6.9353069600106504E-3</v>
      </c>
      <c r="K1532">
        <v>1.2473573961278E-2</v>
      </c>
    </row>
    <row r="1533" spans="2:11" x14ac:dyDescent="0.25">
      <c r="B1533">
        <v>6222</v>
      </c>
      <c r="C1533" t="s">
        <v>257</v>
      </c>
      <c r="D1533">
        <v>1203.9166666666599</v>
      </c>
      <c r="E1533">
        <v>1182.3333333333301</v>
      </c>
      <c r="F1533">
        <v>1388.634667</v>
      </c>
      <c r="G1533">
        <v>1583.944475</v>
      </c>
      <c r="H1533">
        <v>2034.7168839999999</v>
      </c>
      <c r="I1533">
        <v>8.3737333805288E-2</v>
      </c>
      <c r="J1533">
        <v>5.64007608518333E-2</v>
      </c>
      <c r="K1533">
        <v>5.13632856988279E-2</v>
      </c>
    </row>
    <row r="1534" spans="2:11" x14ac:dyDescent="0.25">
      <c r="B1534">
        <v>6223</v>
      </c>
      <c r="C1534" t="s">
        <v>258</v>
      </c>
      <c r="D1534">
        <v>17.25</v>
      </c>
      <c r="E1534">
        <v>20</v>
      </c>
      <c r="F1534">
        <v>19.628336000000001</v>
      </c>
      <c r="G1534">
        <v>19.592987999999998</v>
      </c>
      <c r="H1534">
        <v>19.403791999999999</v>
      </c>
      <c r="I1534">
        <v>-9.3351727249017993E-3</v>
      </c>
      <c r="J1534">
        <v>2.5799102175566101E-2</v>
      </c>
      <c r="K1534">
        <v>-1.93876540937121E-3</v>
      </c>
    </row>
    <row r="1535" spans="2:11" x14ac:dyDescent="0.25">
      <c r="B1535">
        <v>6231</v>
      </c>
      <c r="C1535" t="s">
        <v>259</v>
      </c>
      <c r="D1535">
        <v>5283.5833329999996</v>
      </c>
      <c r="E1535">
        <v>4505.6666670000004</v>
      </c>
      <c r="F1535">
        <v>4452.8497610000004</v>
      </c>
      <c r="G1535">
        <v>5283.5833329999996</v>
      </c>
      <c r="H1535">
        <v>4441.614286</v>
      </c>
      <c r="I1535">
        <v>-5.8784424278436297E-3</v>
      </c>
      <c r="J1535">
        <v>0</v>
      </c>
      <c r="K1535">
        <v>-3.4121595699762697E-2</v>
      </c>
    </row>
    <row r="1536" spans="2:11" x14ac:dyDescent="0.25">
      <c r="B1536">
        <v>6232</v>
      </c>
      <c r="C1536" t="s">
        <v>260</v>
      </c>
      <c r="D1536">
        <v>2684.583333</v>
      </c>
      <c r="E1536">
        <v>2608</v>
      </c>
      <c r="F1536">
        <v>2749.8653100000001</v>
      </c>
      <c r="G1536">
        <v>2910.2753299999999</v>
      </c>
      <c r="H1536">
        <v>3287.932393</v>
      </c>
      <c r="I1536">
        <v>2.6837965709335099E-2</v>
      </c>
      <c r="J1536">
        <v>1.62754573305572E-2</v>
      </c>
      <c r="K1536">
        <v>2.4702416101427701E-2</v>
      </c>
    </row>
    <row r="1537" spans="2:11" x14ac:dyDescent="0.25">
      <c r="B1537">
        <v>6233</v>
      </c>
      <c r="C1537" t="s">
        <v>261</v>
      </c>
      <c r="D1537">
        <v>11868.666670000001</v>
      </c>
      <c r="E1537">
        <v>11574</v>
      </c>
      <c r="F1537">
        <v>12043.783219999999</v>
      </c>
      <c r="G1537">
        <v>12543.046039999999</v>
      </c>
      <c r="H1537">
        <v>13636.80932</v>
      </c>
      <c r="I1537">
        <v>2.0092902622595301E-2</v>
      </c>
      <c r="J1537">
        <v>1.11142164566417E-2</v>
      </c>
      <c r="K1537">
        <v>1.6861841247882401E-2</v>
      </c>
    </row>
    <row r="1538" spans="2:11" x14ac:dyDescent="0.25">
      <c r="B1538">
        <v>6239</v>
      </c>
      <c r="C1538" t="s">
        <v>262</v>
      </c>
      <c r="D1538">
        <v>109.083333</v>
      </c>
      <c r="E1538">
        <v>94.333332999999996</v>
      </c>
      <c r="F1538">
        <v>99.224408999999994</v>
      </c>
      <c r="G1538">
        <v>103.267197</v>
      </c>
      <c r="H1538">
        <v>113.880139</v>
      </c>
      <c r="I1538">
        <v>2.5596832275736E-2</v>
      </c>
      <c r="J1538">
        <v>-1.0898642362705701E-2</v>
      </c>
      <c r="K1538">
        <v>1.9757997327263899E-2</v>
      </c>
    </row>
    <row r="1539" spans="2:11" x14ac:dyDescent="0.25">
      <c r="B1539">
        <v>6241</v>
      </c>
      <c r="C1539" t="s">
        <v>263</v>
      </c>
      <c r="D1539">
        <v>30263.166669999999</v>
      </c>
      <c r="E1539">
        <v>32159.333330000001</v>
      </c>
      <c r="F1539">
        <v>34407.985699999997</v>
      </c>
      <c r="G1539">
        <v>37133.748390000001</v>
      </c>
      <c r="H1539">
        <v>44309.669600000001</v>
      </c>
      <c r="I1539">
        <v>3.4370452073308501E-2</v>
      </c>
      <c r="J1539">
        <v>4.1767690738878198E-2</v>
      </c>
      <c r="K1539">
        <v>3.59670543169468E-2</v>
      </c>
    </row>
    <row r="1540" spans="2:11" x14ac:dyDescent="0.25">
      <c r="B1540">
        <v>6242</v>
      </c>
      <c r="C1540" t="s">
        <v>264</v>
      </c>
      <c r="D1540">
        <v>2188.083333</v>
      </c>
      <c r="E1540">
        <v>2352</v>
      </c>
      <c r="F1540">
        <v>2475.9042089999998</v>
      </c>
      <c r="G1540">
        <v>2582.6494250000001</v>
      </c>
      <c r="H1540">
        <v>2873.4529400000001</v>
      </c>
      <c r="I1540">
        <v>2.6002125226545401E-2</v>
      </c>
      <c r="J1540">
        <v>3.3713813996367498E-2</v>
      </c>
      <c r="K1540">
        <v>2.1569048435061602E-2</v>
      </c>
    </row>
    <row r="1541" spans="2:11" x14ac:dyDescent="0.25">
      <c r="B1541">
        <v>6243</v>
      </c>
      <c r="C1541" t="s">
        <v>265</v>
      </c>
      <c r="D1541">
        <v>2501.833333</v>
      </c>
      <c r="E1541">
        <v>1727.333333</v>
      </c>
      <c r="F1541">
        <v>1875.895454</v>
      </c>
      <c r="G1541">
        <v>1887.7626439999999</v>
      </c>
      <c r="H1541">
        <v>1867.5951600000001</v>
      </c>
      <c r="I1541">
        <v>4.2116419235424397E-2</v>
      </c>
      <c r="J1541">
        <v>-5.47693346379639E-2</v>
      </c>
      <c r="K1541">
        <v>-2.1458441874028199E-3</v>
      </c>
    </row>
    <row r="1542" spans="2:11" x14ac:dyDescent="0.25">
      <c r="B1542">
        <v>6244</v>
      </c>
      <c r="C1542" t="s">
        <v>266</v>
      </c>
      <c r="D1542">
        <v>9010.0833330000005</v>
      </c>
      <c r="E1542">
        <v>6455.3333329999996</v>
      </c>
      <c r="F1542">
        <v>6650.4467649999997</v>
      </c>
      <c r="G1542">
        <v>6809.2115469999999</v>
      </c>
      <c r="H1542">
        <v>7231.7950460000002</v>
      </c>
      <c r="I1542">
        <v>1.50000749378478E-2</v>
      </c>
      <c r="J1542">
        <v>-5.44737206638806E-2</v>
      </c>
      <c r="K1542">
        <v>1.2114988703839201E-2</v>
      </c>
    </row>
    <row r="1543" spans="2:11" x14ac:dyDescent="0.25">
      <c r="B1543">
        <v>7111</v>
      </c>
      <c r="C1543" t="s">
        <v>267</v>
      </c>
      <c r="D1543">
        <v>2333.583333</v>
      </c>
      <c r="E1543">
        <v>1341.333333</v>
      </c>
      <c r="F1543">
        <v>1525.9721070000001</v>
      </c>
      <c r="G1543">
        <v>1659.9791339999999</v>
      </c>
      <c r="H1543">
        <v>1845.8598919999999</v>
      </c>
      <c r="I1543">
        <v>6.6608251217392E-2</v>
      </c>
      <c r="J1543">
        <v>-6.5851624405237702E-2</v>
      </c>
      <c r="K1543">
        <v>2.1454958206842401E-2</v>
      </c>
    </row>
    <row r="1544" spans="2:11" x14ac:dyDescent="0.25">
      <c r="B1544">
        <v>7112</v>
      </c>
      <c r="C1544" t="s">
        <v>268</v>
      </c>
      <c r="D1544">
        <v>2827.916667</v>
      </c>
      <c r="E1544">
        <v>1354.333333</v>
      </c>
      <c r="F1544">
        <v>1646.2182740000001</v>
      </c>
      <c r="G1544">
        <v>1818.8446819999999</v>
      </c>
      <c r="H1544">
        <v>2158.3414269999998</v>
      </c>
      <c r="I1544">
        <v>0.102505908006014</v>
      </c>
      <c r="J1544">
        <v>-8.4484289287095504E-2</v>
      </c>
      <c r="K1544">
        <v>3.48202207708916E-2</v>
      </c>
    </row>
    <row r="1545" spans="2:11" x14ac:dyDescent="0.25">
      <c r="B1545">
        <v>7113</v>
      </c>
      <c r="C1545" t="s">
        <v>269</v>
      </c>
      <c r="D1545">
        <v>2017.416667</v>
      </c>
      <c r="E1545">
        <v>790.66666699999996</v>
      </c>
      <c r="F1545">
        <v>1055.9864230000001</v>
      </c>
      <c r="G1545">
        <v>1251.7727239999999</v>
      </c>
      <c r="H1545">
        <v>1557.7853399999999</v>
      </c>
      <c r="I1545">
        <v>0.15566630796820599</v>
      </c>
      <c r="J1545">
        <v>-9.1037480089226103E-2</v>
      </c>
      <c r="K1545">
        <v>4.47116210144076E-2</v>
      </c>
    </row>
    <row r="1546" spans="2:11" x14ac:dyDescent="0.25">
      <c r="B1546">
        <v>7114</v>
      </c>
      <c r="C1546" t="s">
        <v>270</v>
      </c>
      <c r="D1546">
        <v>55.5</v>
      </c>
      <c r="E1546">
        <v>59</v>
      </c>
      <c r="F1546">
        <v>60.208311000000002</v>
      </c>
      <c r="G1546">
        <v>61.637172</v>
      </c>
      <c r="H1546">
        <v>70.956854000000007</v>
      </c>
      <c r="I1546">
        <v>1.01880257940236E-2</v>
      </c>
      <c r="J1546">
        <v>2.1197973414664499E-2</v>
      </c>
      <c r="K1546">
        <v>2.8561654566073999E-2</v>
      </c>
    </row>
    <row r="1547" spans="2:11" x14ac:dyDescent="0.25">
      <c r="B1547">
        <v>7115</v>
      </c>
      <c r="C1547" t="s">
        <v>271</v>
      </c>
      <c r="D1547">
        <v>380.08333299999998</v>
      </c>
      <c r="E1547">
        <v>267.66666700000002</v>
      </c>
      <c r="F1547">
        <v>273.53970800000002</v>
      </c>
      <c r="G1547">
        <v>270.98056200000002</v>
      </c>
      <c r="H1547">
        <v>272.21110399999998</v>
      </c>
      <c r="I1547">
        <v>1.09112832675681E-2</v>
      </c>
      <c r="J1547">
        <v>-6.5429942440330402E-2</v>
      </c>
      <c r="K1547">
        <v>9.0656899539376303E-4</v>
      </c>
    </row>
    <row r="1548" spans="2:11" x14ac:dyDescent="0.25">
      <c r="B1548">
        <v>7121</v>
      </c>
      <c r="C1548" t="s">
        <v>272</v>
      </c>
      <c r="D1548">
        <v>2219.25</v>
      </c>
      <c r="E1548">
        <v>1480</v>
      </c>
      <c r="F1548">
        <v>1534.1511350000001</v>
      </c>
      <c r="G1548">
        <v>1533.371302</v>
      </c>
      <c r="H1548">
        <v>1667.2504710000001</v>
      </c>
      <c r="I1548">
        <v>1.8129954735508901E-2</v>
      </c>
      <c r="J1548">
        <v>-7.1272681566593804E-2</v>
      </c>
      <c r="K1548">
        <v>1.68823364503791E-2</v>
      </c>
    </row>
    <row r="1549" spans="2:11" x14ac:dyDescent="0.25">
      <c r="B1549">
        <v>7131</v>
      </c>
      <c r="C1549" t="s">
        <v>273</v>
      </c>
      <c r="D1549">
        <v>627.08333300000004</v>
      </c>
      <c r="E1549">
        <v>104.666667</v>
      </c>
      <c r="F1549">
        <v>144.89980792161401</v>
      </c>
      <c r="G1549">
        <v>334.00938150287698</v>
      </c>
      <c r="H1549">
        <v>348.24779193965998</v>
      </c>
      <c r="I1549">
        <v>0.17660233932535099</v>
      </c>
      <c r="J1549">
        <v>-0.11836934719886499</v>
      </c>
      <c r="K1549">
        <v>8.3839886755627795E-3</v>
      </c>
    </row>
    <row r="1550" spans="2:11" x14ac:dyDescent="0.25">
      <c r="B1550">
        <v>7132</v>
      </c>
      <c r="C1550" t="s">
        <v>274</v>
      </c>
      <c r="D1550">
        <v>4887.1666666666597</v>
      </c>
      <c r="E1550">
        <v>2264.6666666666601</v>
      </c>
      <c r="F1550">
        <v>2336.3481326636802</v>
      </c>
      <c r="G1550">
        <v>4992.6244383845396</v>
      </c>
      <c r="H1550">
        <v>5238.8218016607398</v>
      </c>
      <c r="I1550">
        <v>1.5702763854985102E-2</v>
      </c>
      <c r="J1550">
        <v>4.2789264285336597E-3</v>
      </c>
      <c r="K1550">
        <v>9.6734714578634497E-3</v>
      </c>
    </row>
    <row r="1551" spans="2:11" x14ac:dyDescent="0.25">
      <c r="B1551">
        <v>7139</v>
      </c>
      <c r="C1551" t="s">
        <v>275</v>
      </c>
      <c r="D1551">
        <v>15087.333329999999</v>
      </c>
      <c r="E1551">
        <v>7130</v>
      </c>
      <c r="F1551">
        <v>8056.8625709999997</v>
      </c>
      <c r="G1551">
        <v>8482.1982220000009</v>
      </c>
      <c r="H1551">
        <v>8386.4498339999991</v>
      </c>
      <c r="I1551">
        <v>6.30121121092099E-2</v>
      </c>
      <c r="J1551">
        <v>-0.108791774171862</v>
      </c>
      <c r="K1551">
        <v>-2.26789485665701E-3</v>
      </c>
    </row>
    <row r="1552" spans="2:11" x14ac:dyDescent="0.25">
      <c r="B1552">
        <v>7211</v>
      </c>
      <c r="C1552" t="s">
        <v>276</v>
      </c>
      <c r="D1552">
        <v>15674.666670000001</v>
      </c>
      <c r="E1552">
        <v>6952.6666670000004</v>
      </c>
      <c r="F1552">
        <v>8798.4494539999996</v>
      </c>
      <c r="G1552">
        <v>10796.63185</v>
      </c>
      <c r="H1552">
        <v>11075.517690000001</v>
      </c>
      <c r="I1552">
        <v>0.12493484028884901</v>
      </c>
      <c r="J1552">
        <v>-7.1850370301589903E-2</v>
      </c>
      <c r="K1552">
        <v>5.1135978616840801E-3</v>
      </c>
    </row>
    <row r="1553" spans="2:11" x14ac:dyDescent="0.25">
      <c r="B1553">
        <v>7212</v>
      </c>
      <c r="C1553" t="s">
        <v>277</v>
      </c>
      <c r="D1553">
        <v>108.166667</v>
      </c>
      <c r="E1553">
        <v>107.333333</v>
      </c>
      <c r="F1553">
        <v>121.04127099999999</v>
      </c>
      <c r="G1553">
        <v>109.442706</v>
      </c>
      <c r="H1553">
        <v>97.093196000000006</v>
      </c>
      <c r="I1553">
        <v>6.1938655700582497E-2</v>
      </c>
      <c r="J1553">
        <v>2.34833881600615E-3</v>
      </c>
      <c r="K1553">
        <v>-2.3661545703223302E-2</v>
      </c>
    </row>
    <row r="1554" spans="2:11" x14ac:dyDescent="0.25">
      <c r="B1554">
        <v>7213</v>
      </c>
      <c r="C1554" t="s">
        <v>278</v>
      </c>
      <c r="D1554">
        <v>113.166667</v>
      </c>
      <c r="E1554">
        <v>70</v>
      </c>
      <c r="F1554">
        <v>77.793908999999999</v>
      </c>
      <c r="G1554">
        <v>83.021938000000006</v>
      </c>
      <c r="H1554">
        <v>77.773476000000002</v>
      </c>
      <c r="I1554">
        <v>5.42018578729868E-2</v>
      </c>
      <c r="J1554">
        <v>-6.0071391522236603E-2</v>
      </c>
      <c r="K1554">
        <v>-1.29759644364411E-2</v>
      </c>
    </row>
    <row r="1555" spans="2:11" x14ac:dyDescent="0.25">
      <c r="B1555">
        <v>7220</v>
      </c>
      <c r="C1555" t="s">
        <v>279</v>
      </c>
      <c r="D1555">
        <v>102912.0833</v>
      </c>
      <c r="E1555">
        <v>59645.333330000001</v>
      </c>
      <c r="F1555">
        <v>64004.12212</v>
      </c>
      <c r="G1555">
        <v>65028.530149999999</v>
      </c>
      <c r="H1555">
        <v>70262.813980000006</v>
      </c>
      <c r="I1555">
        <v>3.5895001775262302E-2</v>
      </c>
      <c r="J1555">
        <v>-8.7721345090897795E-2</v>
      </c>
      <c r="K1555">
        <v>1.56038072410178E-2</v>
      </c>
    </row>
    <row r="1556" spans="2:11" x14ac:dyDescent="0.25">
      <c r="B1556">
        <v>8111</v>
      </c>
      <c r="C1556" t="s">
        <v>280</v>
      </c>
      <c r="D1556">
        <v>6285.4166670000004</v>
      </c>
      <c r="E1556">
        <v>5274.3333329999996</v>
      </c>
      <c r="F1556">
        <v>5419.8918199999998</v>
      </c>
      <c r="G1556">
        <v>5355.8985309999998</v>
      </c>
      <c r="H1556">
        <v>5355.8981229999999</v>
      </c>
      <c r="I1556">
        <v>1.37048455101496E-2</v>
      </c>
      <c r="J1556">
        <v>-3.1499936448352597E-2</v>
      </c>
      <c r="K1556">
        <v>-1.5235539274627199E-8</v>
      </c>
    </row>
    <row r="1557" spans="2:11" x14ac:dyDescent="0.25">
      <c r="B1557">
        <v>8112</v>
      </c>
      <c r="C1557" t="s">
        <v>281</v>
      </c>
      <c r="D1557">
        <v>686.75</v>
      </c>
      <c r="E1557">
        <v>545</v>
      </c>
      <c r="F1557">
        <v>543.03986599999996</v>
      </c>
      <c r="G1557">
        <v>606.59197600000005</v>
      </c>
      <c r="H1557">
        <v>606.59197600000005</v>
      </c>
      <c r="I1557">
        <v>-1.7999079076325101E-3</v>
      </c>
      <c r="J1557">
        <v>-2.4517239476920302E-2</v>
      </c>
      <c r="K1557">
        <v>0</v>
      </c>
    </row>
    <row r="1558" spans="2:11" x14ac:dyDescent="0.25">
      <c r="B1558">
        <v>8113</v>
      </c>
      <c r="C1558" t="s">
        <v>282</v>
      </c>
      <c r="D1558">
        <v>936.41666699999996</v>
      </c>
      <c r="E1558">
        <v>873</v>
      </c>
      <c r="F1558">
        <v>881.85267099999999</v>
      </c>
      <c r="G1558">
        <v>873.47283600000003</v>
      </c>
      <c r="H1558">
        <v>883.84087799999998</v>
      </c>
      <c r="I1558">
        <v>5.0574693068017301E-3</v>
      </c>
      <c r="J1558">
        <v>-1.38203110348416E-2</v>
      </c>
      <c r="K1558">
        <v>2.3627895910027698E-3</v>
      </c>
    </row>
    <row r="1559" spans="2:11" x14ac:dyDescent="0.25">
      <c r="B1559">
        <v>8114</v>
      </c>
      <c r="C1559" t="s">
        <v>283</v>
      </c>
      <c r="D1559">
        <v>851.08333300000004</v>
      </c>
      <c r="E1559">
        <v>718.66666699999996</v>
      </c>
      <c r="F1559">
        <v>746.36163999999997</v>
      </c>
      <c r="G1559">
        <v>721.07679499999995</v>
      </c>
      <c r="H1559">
        <v>701.91951800000004</v>
      </c>
      <c r="I1559">
        <v>1.9086161392672201E-2</v>
      </c>
      <c r="J1559">
        <v>-3.26093471729305E-2</v>
      </c>
      <c r="K1559">
        <v>-5.37090337989165E-3</v>
      </c>
    </row>
    <row r="1560" spans="2:11" x14ac:dyDescent="0.25">
      <c r="B1560">
        <v>8121</v>
      </c>
      <c r="C1560" t="s">
        <v>284</v>
      </c>
      <c r="D1560">
        <v>9708.3333330000005</v>
      </c>
      <c r="E1560">
        <v>5796.6666670000004</v>
      </c>
      <c r="F1560">
        <v>6595.2100920000003</v>
      </c>
      <c r="G1560">
        <v>6786.7899710000002</v>
      </c>
      <c r="H1560">
        <v>7512.7646960000002</v>
      </c>
      <c r="I1560">
        <v>6.6657898641843794E-2</v>
      </c>
      <c r="J1560">
        <v>-6.9098037180546301E-2</v>
      </c>
      <c r="K1560">
        <v>2.05330536147443E-2</v>
      </c>
    </row>
    <row r="1561" spans="2:11" x14ac:dyDescent="0.25">
      <c r="B1561">
        <v>8122</v>
      </c>
      <c r="C1561" t="s">
        <v>285</v>
      </c>
      <c r="D1561">
        <v>493.41666700000002</v>
      </c>
      <c r="E1561">
        <v>437.66666700000002</v>
      </c>
      <c r="F1561">
        <v>437.68094400000001</v>
      </c>
      <c r="G1561">
        <v>432.49251299999997</v>
      </c>
      <c r="H1561">
        <v>428.91724299999998</v>
      </c>
      <c r="I1561">
        <v>1.6310224934645801E-5</v>
      </c>
      <c r="J1561">
        <v>-2.6013458927682101E-2</v>
      </c>
      <c r="K1561">
        <v>-1.65882695917518E-3</v>
      </c>
    </row>
    <row r="1562" spans="2:11" x14ac:dyDescent="0.25">
      <c r="B1562">
        <v>8123</v>
      </c>
      <c r="C1562" t="s">
        <v>286</v>
      </c>
      <c r="D1562">
        <v>1767.416667</v>
      </c>
      <c r="E1562">
        <v>1325.666667</v>
      </c>
      <c r="F1562">
        <v>1354.2976650000001</v>
      </c>
      <c r="G1562">
        <v>1376.361979</v>
      </c>
      <c r="H1562">
        <v>1376.361979</v>
      </c>
      <c r="I1562">
        <v>1.07410319852447E-2</v>
      </c>
      <c r="J1562">
        <v>-4.8784881738567702E-2</v>
      </c>
      <c r="K1562">
        <v>0</v>
      </c>
    </row>
    <row r="1563" spans="2:11" x14ac:dyDescent="0.25">
      <c r="B1563">
        <v>8129</v>
      </c>
      <c r="C1563" t="s">
        <v>287</v>
      </c>
      <c r="D1563">
        <v>5557.1666670000004</v>
      </c>
      <c r="E1563">
        <v>3508</v>
      </c>
      <c r="F1563">
        <v>3775.4506000000001</v>
      </c>
      <c r="G1563">
        <v>3998.6304169999999</v>
      </c>
      <c r="H1563">
        <v>4319.8108179999999</v>
      </c>
      <c r="I1563">
        <v>3.7419969849552003E-2</v>
      </c>
      <c r="J1563">
        <v>-6.3707448084162802E-2</v>
      </c>
      <c r="K1563">
        <v>1.5571938991306E-2</v>
      </c>
    </row>
    <row r="1564" spans="2:11" x14ac:dyDescent="0.25">
      <c r="B1564">
        <v>8131</v>
      </c>
      <c r="C1564" t="s">
        <v>288</v>
      </c>
      <c r="D1564">
        <v>11511.30163</v>
      </c>
      <c r="E1564">
        <v>12430.68706</v>
      </c>
      <c r="F1564">
        <v>14003.351070000001</v>
      </c>
      <c r="G1564">
        <v>14207.822200000001</v>
      </c>
      <c r="H1564">
        <v>19426.335950000001</v>
      </c>
      <c r="I1564">
        <v>6.1373943990486499E-2</v>
      </c>
      <c r="J1564">
        <v>4.29911321973801E-2</v>
      </c>
      <c r="K1564">
        <v>6.4566207531741401E-2</v>
      </c>
    </row>
    <row r="1565" spans="2:11" x14ac:dyDescent="0.25">
      <c r="B1565">
        <v>8132</v>
      </c>
      <c r="C1565" t="s">
        <v>289</v>
      </c>
      <c r="D1565">
        <v>2654.416667</v>
      </c>
      <c r="E1565">
        <v>2731</v>
      </c>
      <c r="F1565">
        <v>2822.8364449999999</v>
      </c>
      <c r="G1565">
        <v>2950.9140710000001</v>
      </c>
      <c r="H1565">
        <v>3273.0152929999999</v>
      </c>
      <c r="I1565">
        <v>1.66746803733204E-2</v>
      </c>
      <c r="J1565">
        <v>2.14038570860253E-2</v>
      </c>
      <c r="K1565">
        <v>2.0935473845490899E-2</v>
      </c>
    </row>
    <row r="1566" spans="2:11" x14ac:dyDescent="0.25">
      <c r="B1566">
        <v>8133</v>
      </c>
      <c r="C1566" t="s">
        <v>290</v>
      </c>
      <c r="D1566">
        <v>3225.916667</v>
      </c>
      <c r="E1566">
        <v>3852.333333</v>
      </c>
      <c r="F1566">
        <v>4162.6917549999998</v>
      </c>
      <c r="G1566">
        <v>4469.6434399999998</v>
      </c>
      <c r="H1566">
        <v>5238.1047019999996</v>
      </c>
      <c r="I1566">
        <v>3.9501683805416701E-2</v>
      </c>
      <c r="J1566">
        <v>6.73920085829353E-2</v>
      </c>
      <c r="K1566">
        <v>3.2238989623226397E-2</v>
      </c>
    </row>
    <row r="1567" spans="2:11" x14ac:dyDescent="0.25">
      <c r="B1567">
        <v>8134</v>
      </c>
      <c r="C1567" t="s">
        <v>291</v>
      </c>
      <c r="D1567">
        <v>4624.8333329999996</v>
      </c>
      <c r="E1567">
        <v>1866.666667</v>
      </c>
      <c r="F1567">
        <v>1901.2707800000001</v>
      </c>
      <c r="G1567">
        <v>1955.2721750000001</v>
      </c>
      <c r="H1567">
        <v>2096.0397560000001</v>
      </c>
      <c r="I1567">
        <v>9.2263956492919501E-3</v>
      </c>
      <c r="J1567">
        <v>-0.15817420976264701</v>
      </c>
      <c r="K1567">
        <v>1.40011771117554E-2</v>
      </c>
    </row>
    <row r="1568" spans="2:11" x14ac:dyDescent="0.25">
      <c r="B1568">
        <v>8139</v>
      </c>
      <c r="C1568" t="s">
        <v>292</v>
      </c>
      <c r="D1568">
        <v>4107.3333329999996</v>
      </c>
      <c r="E1568">
        <v>3651.666667</v>
      </c>
      <c r="F1568">
        <v>3677.3545119999999</v>
      </c>
      <c r="G1568">
        <v>3691.0783959999999</v>
      </c>
      <c r="H1568">
        <v>3752.228267</v>
      </c>
      <c r="I1568">
        <v>3.5111128571712002E-3</v>
      </c>
      <c r="J1568">
        <v>-2.1144322937495099E-2</v>
      </c>
      <c r="K1568">
        <v>3.2916464996148799E-3</v>
      </c>
    </row>
    <row r="1569" spans="1:11" x14ac:dyDescent="0.25">
      <c r="B1569">
        <v>8141</v>
      </c>
      <c r="C1569" t="s">
        <v>293</v>
      </c>
      <c r="D1569">
        <v>4640.5833329999996</v>
      </c>
      <c r="E1569">
        <v>4115.3333329999996</v>
      </c>
      <c r="F1569">
        <v>4182.9116400000003</v>
      </c>
      <c r="G1569">
        <v>4219.2073389999996</v>
      </c>
      <c r="H1569">
        <v>4251.8706439999996</v>
      </c>
      <c r="I1569">
        <v>8.1771181958492003E-3</v>
      </c>
      <c r="J1569">
        <v>-1.8858471423782799E-2</v>
      </c>
      <c r="K1569">
        <v>1.5435423536382901E-3</v>
      </c>
    </row>
    <row r="1570" spans="1:11" x14ac:dyDescent="0.25">
      <c r="B1570">
        <v>9991</v>
      </c>
      <c r="C1570" t="s">
        <v>294</v>
      </c>
      <c r="D1570">
        <v>14519.166670000001</v>
      </c>
      <c r="E1570">
        <v>14696</v>
      </c>
      <c r="F1570">
        <v>14651.99222</v>
      </c>
      <c r="G1570">
        <v>14644.46636</v>
      </c>
      <c r="H1570">
        <v>14805.77576</v>
      </c>
      <c r="I1570">
        <v>-1.4983932771074301E-3</v>
      </c>
      <c r="J1570">
        <v>1.7200626865805299E-3</v>
      </c>
      <c r="K1570">
        <v>2.1933654051344799E-3</v>
      </c>
    </row>
    <row r="1571" spans="1:11" x14ac:dyDescent="0.25">
      <c r="B1571">
        <v>9992</v>
      </c>
      <c r="C1571" t="s">
        <v>295</v>
      </c>
      <c r="D1571">
        <v>8867.4166669999995</v>
      </c>
      <c r="E1571">
        <v>8921</v>
      </c>
      <c r="F1571">
        <v>8961.1779999999999</v>
      </c>
      <c r="G1571">
        <v>9036.9056070000006</v>
      </c>
      <c r="H1571">
        <v>9282.4082330000001</v>
      </c>
      <c r="I1571">
        <v>2.2493478094143199E-3</v>
      </c>
      <c r="J1571">
        <v>3.79383958906265E-3</v>
      </c>
      <c r="K1571">
        <v>5.37523608062806E-3</v>
      </c>
    </row>
    <row r="1572" spans="1:11" x14ac:dyDescent="0.25">
      <c r="B1572">
        <v>9993</v>
      </c>
      <c r="C1572" t="s">
        <v>296</v>
      </c>
      <c r="D1572">
        <v>48999.333333333299</v>
      </c>
      <c r="E1572">
        <v>46807</v>
      </c>
      <c r="F1572">
        <v>47349.045387164901</v>
      </c>
      <c r="G1572">
        <v>47780.165007164302</v>
      </c>
      <c r="H1572">
        <v>48306.966402591002</v>
      </c>
      <c r="I1572">
        <v>5.7735501971476399E-3</v>
      </c>
      <c r="J1572">
        <v>-5.0265438756013003E-3</v>
      </c>
      <c r="K1572">
        <v>2.19544383055869E-3</v>
      </c>
    </row>
    <row r="1573" spans="1:11" x14ac:dyDescent="0.25">
      <c r="A1573">
        <v>6</v>
      </c>
      <c r="B1573">
        <v>1100</v>
      </c>
      <c r="C1573" t="s">
        <v>3</v>
      </c>
      <c r="D1573">
        <v>794.58333300000004</v>
      </c>
      <c r="E1573">
        <v>923.33333300000004</v>
      </c>
      <c r="F1573">
        <v>916.28642500000001</v>
      </c>
      <c r="G1573">
        <v>865.91731700000003</v>
      </c>
      <c r="H1573">
        <v>859.57974100000001</v>
      </c>
      <c r="I1573">
        <v>-3.82332406729424E-3</v>
      </c>
      <c r="J1573">
        <v>1.73429849224668E-2</v>
      </c>
      <c r="K1573">
        <v>-1.46808741316994E-3</v>
      </c>
    </row>
    <row r="1574" spans="1:11" x14ac:dyDescent="0.25">
      <c r="B1574">
        <v>1133</v>
      </c>
      <c r="C1574" t="s">
        <v>16</v>
      </c>
      <c r="D1574">
        <v>153.91666699999999</v>
      </c>
      <c r="E1574">
        <v>145.66666699999999</v>
      </c>
      <c r="F1574">
        <v>142.15849700000001</v>
      </c>
      <c r="G1574">
        <v>142.468006</v>
      </c>
      <c r="H1574">
        <v>139.31006500000001</v>
      </c>
      <c r="I1574">
        <v>-1.21151620030014E-2</v>
      </c>
      <c r="J1574">
        <v>-1.5339901940060401E-2</v>
      </c>
      <c r="K1574">
        <v>-4.4730306456232096E-3</v>
      </c>
    </row>
    <row r="1575" spans="1:11" x14ac:dyDescent="0.25">
      <c r="B1575">
        <v>1139</v>
      </c>
      <c r="C1575" t="s">
        <v>17</v>
      </c>
      <c r="D1575" t="s">
        <v>298</v>
      </c>
      <c r="E1575" t="s">
        <v>298</v>
      </c>
      <c r="F1575" t="s">
        <v>298</v>
      </c>
      <c r="G1575" t="s">
        <v>298</v>
      </c>
      <c r="H1575" t="s">
        <v>298</v>
      </c>
      <c r="I1575" t="s">
        <v>298</v>
      </c>
      <c r="J1575" t="s">
        <v>298</v>
      </c>
      <c r="K1575" t="s">
        <v>298</v>
      </c>
    </row>
    <row r="1576" spans="1:11" x14ac:dyDescent="0.25">
      <c r="B1576">
        <v>1140</v>
      </c>
      <c r="C1576" t="s">
        <v>18</v>
      </c>
      <c r="D1576">
        <v>40.916666999999997</v>
      </c>
      <c r="E1576">
        <v>29</v>
      </c>
      <c r="F1576">
        <v>29.956893999999998</v>
      </c>
      <c r="G1576">
        <v>30.005127000000002</v>
      </c>
      <c r="H1576">
        <v>27.634657000000001</v>
      </c>
      <c r="I1576">
        <v>1.6364277622735901E-2</v>
      </c>
      <c r="J1576">
        <v>-6.0148921896522302E-2</v>
      </c>
      <c r="K1576">
        <v>-1.6324800993757702E-2</v>
      </c>
    </row>
    <row r="1577" spans="1:11" x14ac:dyDescent="0.25">
      <c r="B1577">
        <v>1151</v>
      </c>
      <c r="C1577" t="s">
        <v>19</v>
      </c>
      <c r="D1577" t="s">
        <v>298</v>
      </c>
      <c r="E1577" t="s">
        <v>298</v>
      </c>
      <c r="F1577" t="s">
        <v>298</v>
      </c>
      <c r="G1577" t="s">
        <v>298</v>
      </c>
      <c r="H1577" t="s">
        <v>298</v>
      </c>
      <c r="I1577" t="s">
        <v>298</v>
      </c>
      <c r="J1577" t="s">
        <v>298</v>
      </c>
      <c r="K1577" t="s">
        <v>298</v>
      </c>
    </row>
    <row r="1578" spans="1:11" x14ac:dyDescent="0.25">
      <c r="B1578">
        <v>1152</v>
      </c>
      <c r="C1578" t="s">
        <v>20</v>
      </c>
      <c r="D1578">
        <v>34.5</v>
      </c>
      <c r="E1578">
        <v>30.333333</v>
      </c>
      <c r="F1578">
        <v>31.850107000000001</v>
      </c>
      <c r="G1578">
        <v>32.080170000000003</v>
      </c>
      <c r="H1578">
        <v>32.179929999999999</v>
      </c>
      <c r="I1578">
        <v>2.4696803455064899E-2</v>
      </c>
      <c r="J1578">
        <v>-1.44389916909838E-2</v>
      </c>
      <c r="K1578">
        <v>6.2116965833402995E-4</v>
      </c>
    </row>
    <row r="1579" spans="1:11" x14ac:dyDescent="0.25">
      <c r="B1579">
        <v>1153</v>
      </c>
      <c r="C1579" t="s">
        <v>21</v>
      </c>
      <c r="D1579">
        <v>47.25</v>
      </c>
      <c r="E1579">
        <v>45</v>
      </c>
      <c r="F1579">
        <v>46.534880000000001</v>
      </c>
      <c r="G1579">
        <v>44.799391999999997</v>
      </c>
      <c r="H1579">
        <v>45.424855999999998</v>
      </c>
      <c r="I1579">
        <v>1.69112274158667E-2</v>
      </c>
      <c r="J1579">
        <v>-1.0595089614775999E-2</v>
      </c>
      <c r="K1579">
        <v>2.77682351539843E-3</v>
      </c>
    </row>
    <row r="1580" spans="1:11" x14ac:dyDescent="0.25">
      <c r="B1580">
        <v>2123</v>
      </c>
      <c r="C1580" t="s">
        <v>25</v>
      </c>
      <c r="D1580">
        <v>181.08333300000001</v>
      </c>
      <c r="E1580">
        <v>172.33333300000001</v>
      </c>
      <c r="F1580">
        <v>177.182996</v>
      </c>
      <c r="G1580">
        <v>175.694817</v>
      </c>
      <c r="H1580">
        <v>174.30381800000001</v>
      </c>
      <c r="I1580">
        <v>1.3972967097319201E-2</v>
      </c>
      <c r="J1580">
        <v>-6.02355183294522E-3</v>
      </c>
      <c r="K1580">
        <v>-1.58846476497542E-3</v>
      </c>
    </row>
    <row r="1581" spans="1:11" x14ac:dyDescent="0.25">
      <c r="B1581">
        <v>2131</v>
      </c>
      <c r="C1581" t="s">
        <v>26</v>
      </c>
      <c r="D1581" t="s">
        <v>298</v>
      </c>
      <c r="E1581" t="s">
        <v>298</v>
      </c>
      <c r="F1581" t="s">
        <v>298</v>
      </c>
      <c r="G1581" t="s">
        <v>298</v>
      </c>
      <c r="H1581" t="s">
        <v>298</v>
      </c>
      <c r="I1581" t="s">
        <v>298</v>
      </c>
      <c r="J1581" t="s">
        <v>298</v>
      </c>
      <c r="K1581" t="s">
        <v>298</v>
      </c>
    </row>
    <row r="1582" spans="1:11" x14ac:dyDescent="0.25">
      <c r="B1582">
        <v>2211</v>
      </c>
      <c r="C1582" t="s">
        <v>27</v>
      </c>
      <c r="D1582">
        <v>287</v>
      </c>
      <c r="E1582">
        <v>301.66666700000002</v>
      </c>
      <c r="F1582">
        <v>303.03440499999999</v>
      </c>
      <c r="G1582">
        <v>304.55943500000001</v>
      </c>
      <c r="H1582">
        <v>300.87617899999998</v>
      </c>
      <c r="I1582">
        <v>2.2644052926039599E-3</v>
      </c>
      <c r="J1582">
        <v>1.19476175744315E-2</v>
      </c>
      <c r="K1582">
        <v>-2.4305299214801802E-3</v>
      </c>
    </row>
    <row r="1583" spans="1:11" x14ac:dyDescent="0.25">
      <c r="B1583">
        <v>2212</v>
      </c>
      <c r="C1583" t="s">
        <v>28</v>
      </c>
      <c r="D1583" t="s">
        <v>298</v>
      </c>
      <c r="E1583" t="s">
        <v>298</v>
      </c>
      <c r="F1583" t="s">
        <v>298</v>
      </c>
      <c r="G1583" t="s">
        <v>298</v>
      </c>
      <c r="H1583" t="s">
        <v>298</v>
      </c>
      <c r="I1583" t="s">
        <v>298</v>
      </c>
      <c r="J1583" t="s">
        <v>298</v>
      </c>
      <c r="K1583" t="s">
        <v>298</v>
      </c>
    </row>
    <row r="1584" spans="1:11" x14ac:dyDescent="0.25">
      <c r="B1584">
        <v>2213</v>
      </c>
      <c r="C1584" t="s">
        <v>29</v>
      </c>
      <c r="D1584">
        <v>163.33333300000001</v>
      </c>
      <c r="E1584">
        <v>166.33333300000001</v>
      </c>
      <c r="F1584">
        <v>168.925749</v>
      </c>
      <c r="G1584">
        <v>168.57799399999999</v>
      </c>
      <c r="H1584">
        <v>168.56241199999999</v>
      </c>
      <c r="I1584">
        <v>7.7627038970546902E-3</v>
      </c>
      <c r="J1584">
        <v>6.3411031472433398E-3</v>
      </c>
      <c r="K1584">
        <v>-1.8487082177665E-5</v>
      </c>
    </row>
    <row r="1585" spans="2:11" x14ac:dyDescent="0.25">
      <c r="B1585">
        <v>2361</v>
      </c>
      <c r="C1585" t="s">
        <v>30</v>
      </c>
      <c r="D1585">
        <v>2972.666667</v>
      </c>
      <c r="E1585">
        <v>2628</v>
      </c>
      <c r="F1585">
        <v>2764.5065070000001</v>
      </c>
      <c r="G1585">
        <v>2801.1741849999999</v>
      </c>
      <c r="H1585">
        <v>2958.0764800000002</v>
      </c>
      <c r="I1585">
        <v>2.56427815262016E-2</v>
      </c>
      <c r="J1585">
        <v>-1.1813809748172E-2</v>
      </c>
      <c r="K1585">
        <v>1.09597302470103E-2</v>
      </c>
    </row>
    <row r="1586" spans="2:11" x14ac:dyDescent="0.25">
      <c r="B1586">
        <v>2362</v>
      </c>
      <c r="C1586" t="s">
        <v>31</v>
      </c>
      <c r="D1586">
        <v>1966</v>
      </c>
      <c r="E1586">
        <v>1749.333333</v>
      </c>
      <c r="F1586">
        <v>1838.17776</v>
      </c>
      <c r="G1586">
        <v>1901.3021679999999</v>
      </c>
      <c r="H1586">
        <v>2018.6156350000001</v>
      </c>
      <c r="I1586">
        <v>2.5079309938328999E-2</v>
      </c>
      <c r="J1586">
        <v>-6.6700594834100402E-3</v>
      </c>
      <c r="K1586">
        <v>1.20465712730204E-2</v>
      </c>
    </row>
    <row r="1587" spans="2:11" x14ac:dyDescent="0.25">
      <c r="B1587">
        <v>2371</v>
      </c>
      <c r="C1587" t="s">
        <v>32</v>
      </c>
      <c r="D1587">
        <v>2110.75</v>
      </c>
      <c r="E1587">
        <v>2032.333333</v>
      </c>
      <c r="F1587">
        <v>2039.5883670000001</v>
      </c>
      <c r="G1587">
        <v>2083.086006</v>
      </c>
      <c r="H1587">
        <v>2086.6882949999999</v>
      </c>
      <c r="I1587">
        <v>1.78331247364038E-3</v>
      </c>
      <c r="J1587">
        <v>-2.6350987470071799E-3</v>
      </c>
      <c r="K1587">
        <v>3.4562181213804101E-4</v>
      </c>
    </row>
    <row r="1588" spans="2:11" x14ac:dyDescent="0.25">
      <c r="B1588">
        <v>2372</v>
      </c>
      <c r="C1588" t="s">
        <v>33</v>
      </c>
      <c r="D1588">
        <v>40.416666999999997</v>
      </c>
      <c r="E1588">
        <v>48</v>
      </c>
      <c r="F1588">
        <v>46.157760000000003</v>
      </c>
      <c r="G1588">
        <v>47.673141000000001</v>
      </c>
      <c r="H1588">
        <v>41.977075999999997</v>
      </c>
      <c r="I1588">
        <v>-1.9377748569817499E-2</v>
      </c>
      <c r="J1588">
        <v>3.3576566055506199E-2</v>
      </c>
      <c r="K1588">
        <v>-2.5127805907416201E-2</v>
      </c>
    </row>
    <row r="1589" spans="2:11" x14ac:dyDescent="0.25">
      <c r="B1589">
        <v>2373</v>
      </c>
      <c r="C1589" t="s">
        <v>34</v>
      </c>
      <c r="D1589">
        <v>1038.416667</v>
      </c>
      <c r="E1589">
        <v>1004</v>
      </c>
      <c r="F1589">
        <v>1033.8401940000001</v>
      </c>
      <c r="G1589">
        <v>1034.020986</v>
      </c>
      <c r="H1589">
        <v>1055.4604139999999</v>
      </c>
      <c r="I1589">
        <v>1.4751845903687E-2</v>
      </c>
      <c r="J1589">
        <v>-8.4804933779869497E-4</v>
      </c>
      <c r="K1589">
        <v>4.11283685151309E-3</v>
      </c>
    </row>
    <row r="1590" spans="2:11" x14ac:dyDescent="0.25">
      <c r="B1590">
        <v>2379</v>
      </c>
      <c r="C1590" t="s">
        <v>35</v>
      </c>
      <c r="D1590">
        <v>322.75</v>
      </c>
      <c r="E1590">
        <v>372</v>
      </c>
      <c r="F1590">
        <v>374.75138099999998</v>
      </c>
      <c r="G1590">
        <v>372.32329600000003</v>
      </c>
      <c r="H1590">
        <v>342.90641599999998</v>
      </c>
      <c r="I1590">
        <v>3.6912799680342001E-3</v>
      </c>
      <c r="J1590">
        <v>2.8989141664114801E-2</v>
      </c>
      <c r="K1590">
        <v>-1.6326254506093499E-2</v>
      </c>
    </row>
    <row r="1591" spans="2:11" x14ac:dyDescent="0.25">
      <c r="B1591">
        <v>2381</v>
      </c>
      <c r="C1591" t="s">
        <v>36</v>
      </c>
      <c r="D1591">
        <v>4216.25</v>
      </c>
      <c r="E1591">
        <v>3972</v>
      </c>
      <c r="F1591">
        <v>4190.8096539999997</v>
      </c>
      <c r="G1591">
        <v>4260.8235400000003</v>
      </c>
      <c r="H1591">
        <v>4445.0500629999997</v>
      </c>
      <c r="I1591">
        <v>2.7174780506197899E-2</v>
      </c>
      <c r="J1591">
        <v>2.10548411586253E-3</v>
      </c>
      <c r="K1591">
        <v>8.5016698277995406E-3</v>
      </c>
    </row>
    <row r="1592" spans="2:11" x14ac:dyDescent="0.25">
      <c r="B1592">
        <v>2382</v>
      </c>
      <c r="C1592" t="s">
        <v>37</v>
      </c>
      <c r="D1592">
        <v>5979.4166670000004</v>
      </c>
      <c r="E1592">
        <v>5547.3333329999996</v>
      </c>
      <c r="F1592">
        <v>5803.0024679999997</v>
      </c>
      <c r="G1592">
        <v>5898.5968890000004</v>
      </c>
      <c r="H1592">
        <v>6115.6858620000003</v>
      </c>
      <c r="I1592">
        <v>2.2784755221216799E-2</v>
      </c>
      <c r="J1592">
        <v>-2.7180012627287999E-3</v>
      </c>
      <c r="K1592">
        <v>7.2546717947450301E-3</v>
      </c>
    </row>
    <row r="1593" spans="2:11" x14ac:dyDescent="0.25">
      <c r="B1593">
        <v>2383</v>
      </c>
      <c r="C1593" t="s">
        <v>38</v>
      </c>
      <c r="D1593">
        <v>4180.5</v>
      </c>
      <c r="E1593">
        <v>3676</v>
      </c>
      <c r="F1593">
        <v>3808.618238</v>
      </c>
      <c r="G1593">
        <v>3798.4821470000002</v>
      </c>
      <c r="H1593">
        <v>3924.5247180000001</v>
      </c>
      <c r="I1593">
        <v>1.78785676904962E-2</v>
      </c>
      <c r="J1593">
        <v>-1.8983363587539898E-2</v>
      </c>
      <c r="K1593">
        <v>6.5500988827569204E-3</v>
      </c>
    </row>
    <row r="1594" spans="2:11" x14ac:dyDescent="0.25">
      <c r="B1594">
        <v>2389</v>
      </c>
      <c r="C1594" t="s">
        <v>39</v>
      </c>
      <c r="D1594">
        <v>2290.5</v>
      </c>
      <c r="E1594">
        <v>2182.333333</v>
      </c>
      <c r="F1594">
        <v>2304.53069</v>
      </c>
      <c r="G1594">
        <v>2327.0713860000001</v>
      </c>
      <c r="H1594">
        <v>2399.5540620000002</v>
      </c>
      <c r="I1594">
        <v>2.7615638838113198E-2</v>
      </c>
      <c r="J1594">
        <v>3.1731090405258101E-3</v>
      </c>
      <c r="K1594">
        <v>6.1533246917064802E-3</v>
      </c>
    </row>
    <row r="1595" spans="2:11" x14ac:dyDescent="0.25">
      <c r="B1595">
        <v>3111</v>
      </c>
      <c r="C1595" t="s">
        <v>40</v>
      </c>
      <c r="D1595">
        <v>64.666667000000004</v>
      </c>
      <c r="E1595">
        <v>69.666667000000004</v>
      </c>
      <c r="F1595">
        <v>70.975333000000006</v>
      </c>
      <c r="G1595">
        <v>71.309464000000006</v>
      </c>
      <c r="H1595">
        <v>71.619893000000005</v>
      </c>
      <c r="I1595">
        <v>9.3486411225600606E-3</v>
      </c>
      <c r="J1595">
        <v>1.97491193253331E-2</v>
      </c>
      <c r="K1595">
        <v>8.6914089193013101E-4</v>
      </c>
    </row>
    <row r="1596" spans="2:11" x14ac:dyDescent="0.25">
      <c r="B1596">
        <v>3112</v>
      </c>
      <c r="C1596" t="s">
        <v>41</v>
      </c>
      <c r="D1596" t="s">
        <v>298</v>
      </c>
      <c r="E1596" t="s">
        <v>298</v>
      </c>
      <c r="F1596" t="s">
        <v>298</v>
      </c>
      <c r="G1596" t="s">
        <v>298</v>
      </c>
      <c r="H1596" t="s">
        <v>298</v>
      </c>
      <c r="I1596" t="s">
        <v>298</v>
      </c>
      <c r="J1596" t="s">
        <v>298</v>
      </c>
      <c r="K1596" t="s">
        <v>298</v>
      </c>
    </row>
    <row r="1597" spans="2:11" x14ac:dyDescent="0.25">
      <c r="B1597">
        <v>3113</v>
      </c>
      <c r="C1597" t="s">
        <v>42</v>
      </c>
      <c r="D1597">
        <v>315.83333299999998</v>
      </c>
      <c r="E1597">
        <v>282.66666700000002</v>
      </c>
      <c r="F1597">
        <v>290.20136100000002</v>
      </c>
      <c r="G1597">
        <v>294.42804599999999</v>
      </c>
      <c r="H1597">
        <v>300.44957199999999</v>
      </c>
      <c r="I1597">
        <v>1.32402267202176E-2</v>
      </c>
      <c r="J1597">
        <v>-1.3937954603852601E-2</v>
      </c>
      <c r="K1597">
        <v>4.0572642987977102E-3</v>
      </c>
    </row>
    <row r="1598" spans="2:11" x14ac:dyDescent="0.25">
      <c r="B1598">
        <v>3114</v>
      </c>
      <c r="C1598" t="s">
        <v>43</v>
      </c>
      <c r="D1598" t="s">
        <v>298</v>
      </c>
      <c r="E1598" t="s">
        <v>298</v>
      </c>
      <c r="F1598" t="s">
        <v>298</v>
      </c>
      <c r="G1598" t="s">
        <v>298</v>
      </c>
      <c r="H1598" t="s">
        <v>298</v>
      </c>
      <c r="I1598" t="s">
        <v>298</v>
      </c>
      <c r="J1598" t="s">
        <v>298</v>
      </c>
      <c r="K1598" t="s">
        <v>298</v>
      </c>
    </row>
    <row r="1599" spans="2:11" x14ac:dyDescent="0.25">
      <c r="B1599">
        <v>3116</v>
      </c>
      <c r="C1599" t="s">
        <v>45</v>
      </c>
      <c r="D1599" t="s">
        <v>298</v>
      </c>
      <c r="E1599" t="s">
        <v>298</v>
      </c>
      <c r="F1599" t="s">
        <v>298</v>
      </c>
      <c r="G1599" t="s">
        <v>298</v>
      </c>
      <c r="H1599" t="s">
        <v>298</v>
      </c>
      <c r="I1599" t="s">
        <v>298</v>
      </c>
      <c r="J1599" t="s">
        <v>298</v>
      </c>
      <c r="K1599" t="s">
        <v>298</v>
      </c>
    </row>
    <row r="1600" spans="2:11" x14ac:dyDescent="0.25">
      <c r="B1600">
        <v>3117</v>
      </c>
      <c r="C1600" t="s">
        <v>46</v>
      </c>
      <c r="D1600">
        <v>279.41666700000002</v>
      </c>
      <c r="E1600">
        <v>308.33333299999998</v>
      </c>
      <c r="F1600">
        <v>313.64813500000002</v>
      </c>
      <c r="G1600">
        <v>315.47995900000001</v>
      </c>
      <c r="H1600">
        <v>313.85175600000002</v>
      </c>
      <c r="I1600">
        <v>8.5817744210485696E-3</v>
      </c>
      <c r="J1600">
        <v>2.4575327536245601E-2</v>
      </c>
      <c r="K1600">
        <v>-1.0343444549620799E-3</v>
      </c>
    </row>
    <row r="1601" spans="2:11" x14ac:dyDescent="0.25">
      <c r="B1601">
        <v>3118</v>
      </c>
      <c r="C1601" t="s">
        <v>47</v>
      </c>
      <c r="D1601">
        <v>281.58333299999998</v>
      </c>
      <c r="E1601">
        <v>330</v>
      </c>
      <c r="F1601">
        <v>334.31150500000001</v>
      </c>
      <c r="G1601">
        <v>337.59430900000001</v>
      </c>
      <c r="H1601">
        <v>336.033749</v>
      </c>
      <c r="I1601">
        <v>6.5113842707724603E-3</v>
      </c>
      <c r="J1601">
        <v>3.69495663939498E-2</v>
      </c>
      <c r="K1601">
        <v>-9.26232178068642E-4</v>
      </c>
    </row>
    <row r="1602" spans="2:11" x14ac:dyDescent="0.25">
      <c r="B1602">
        <v>3119</v>
      </c>
      <c r="C1602" t="s">
        <v>48</v>
      </c>
      <c r="D1602">
        <v>536.91666699999996</v>
      </c>
      <c r="E1602">
        <v>559.33333300000004</v>
      </c>
      <c r="F1602">
        <v>569.23051999999996</v>
      </c>
      <c r="G1602">
        <v>568.71677199999999</v>
      </c>
      <c r="H1602">
        <v>578.13499999999999</v>
      </c>
      <c r="I1602">
        <v>8.8085116812708295E-3</v>
      </c>
      <c r="J1602">
        <v>1.157440009888E-2</v>
      </c>
      <c r="K1602">
        <v>3.2903733758422502E-3</v>
      </c>
    </row>
    <row r="1603" spans="2:11" x14ac:dyDescent="0.25">
      <c r="B1603">
        <v>3121</v>
      </c>
      <c r="C1603" t="s">
        <v>49</v>
      </c>
      <c r="D1603">
        <v>481.41666700000002</v>
      </c>
      <c r="E1603">
        <v>491.33333299999998</v>
      </c>
      <c r="F1603">
        <v>503.28599200000002</v>
      </c>
      <c r="G1603">
        <v>503.74978700000003</v>
      </c>
      <c r="H1603">
        <v>522.82898999999998</v>
      </c>
      <c r="I1603">
        <v>1.20904039509301E-2</v>
      </c>
      <c r="J1603">
        <v>9.1105595409477404E-3</v>
      </c>
      <c r="K1603">
        <v>7.4626560931389998E-3</v>
      </c>
    </row>
    <row r="1604" spans="2:11" x14ac:dyDescent="0.25">
      <c r="B1604">
        <v>3122</v>
      </c>
      <c r="C1604" t="s">
        <v>50</v>
      </c>
      <c r="D1604" t="s">
        <v>298</v>
      </c>
      <c r="E1604" t="s">
        <v>298</v>
      </c>
      <c r="F1604" t="s">
        <v>298</v>
      </c>
      <c r="G1604" t="s">
        <v>298</v>
      </c>
      <c r="H1604" t="s">
        <v>298</v>
      </c>
      <c r="I1604" t="s">
        <v>298</v>
      </c>
      <c r="J1604" t="s">
        <v>298</v>
      </c>
      <c r="K1604" t="s">
        <v>298</v>
      </c>
    </row>
    <row r="1605" spans="2:11" x14ac:dyDescent="0.25">
      <c r="B1605">
        <v>3133</v>
      </c>
      <c r="C1605" t="s">
        <v>53</v>
      </c>
      <c r="D1605" t="s">
        <v>298</v>
      </c>
      <c r="E1605" t="s">
        <v>298</v>
      </c>
      <c r="F1605" t="s">
        <v>298</v>
      </c>
      <c r="G1605" t="s">
        <v>298</v>
      </c>
      <c r="H1605" t="s">
        <v>298</v>
      </c>
      <c r="I1605" t="s">
        <v>298</v>
      </c>
      <c r="J1605" t="s">
        <v>298</v>
      </c>
      <c r="K1605" t="s">
        <v>298</v>
      </c>
    </row>
    <row r="1606" spans="2:11" x14ac:dyDescent="0.25">
      <c r="B1606">
        <v>3141</v>
      </c>
      <c r="C1606" t="s">
        <v>54</v>
      </c>
      <c r="D1606" t="s">
        <v>298</v>
      </c>
      <c r="E1606" t="s">
        <v>298</v>
      </c>
      <c r="F1606" t="s">
        <v>298</v>
      </c>
      <c r="G1606" t="s">
        <v>298</v>
      </c>
      <c r="H1606" t="s">
        <v>298</v>
      </c>
      <c r="I1606" t="s">
        <v>298</v>
      </c>
      <c r="J1606" t="s">
        <v>298</v>
      </c>
      <c r="K1606" t="s">
        <v>298</v>
      </c>
    </row>
    <row r="1607" spans="2:11" x14ac:dyDescent="0.25">
      <c r="B1607">
        <v>3149</v>
      </c>
      <c r="C1607" t="s">
        <v>55</v>
      </c>
      <c r="D1607">
        <v>162.75</v>
      </c>
      <c r="E1607">
        <v>145.33333300000001</v>
      </c>
      <c r="F1607">
        <v>151.822935</v>
      </c>
      <c r="G1607">
        <v>151.015671</v>
      </c>
      <c r="H1607">
        <v>149.1464</v>
      </c>
      <c r="I1607">
        <v>2.20827876806544E-2</v>
      </c>
      <c r="J1607">
        <v>-1.4854894705796999E-2</v>
      </c>
      <c r="K1607">
        <v>-2.4879477136308102E-3</v>
      </c>
    </row>
    <row r="1608" spans="2:11" x14ac:dyDescent="0.25">
      <c r="B1608">
        <v>3151</v>
      </c>
      <c r="C1608" t="s">
        <v>56</v>
      </c>
      <c r="D1608" t="s">
        <v>298</v>
      </c>
      <c r="E1608" t="s">
        <v>298</v>
      </c>
      <c r="F1608" t="s">
        <v>298</v>
      </c>
      <c r="G1608" t="s">
        <v>298</v>
      </c>
      <c r="H1608" t="s">
        <v>298</v>
      </c>
      <c r="I1608" t="s">
        <v>298</v>
      </c>
      <c r="J1608" t="s">
        <v>298</v>
      </c>
      <c r="K1608" t="s">
        <v>298</v>
      </c>
    </row>
    <row r="1609" spans="2:11" x14ac:dyDescent="0.25">
      <c r="B1609">
        <v>3152</v>
      </c>
      <c r="C1609" t="s">
        <v>57</v>
      </c>
      <c r="D1609">
        <v>63.75</v>
      </c>
      <c r="E1609">
        <v>37.666666999999997</v>
      </c>
      <c r="F1609">
        <v>37.666663</v>
      </c>
      <c r="G1609">
        <v>48.009259</v>
      </c>
      <c r="H1609">
        <v>48.009259</v>
      </c>
      <c r="I1609">
        <v>-5.3097346075503498E-8</v>
      </c>
      <c r="J1609">
        <v>-5.5136738874616897E-2</v>
      </c>
      <c r="K1609">
        <v>0</v>
      </c>
    </row>
    <row r="1610" spans="2:11" x14ac:dyDescent="0.25">
      <c r="B1610">
        <v>3159</v>
      </c>
      <c r="C1610" t="s">
        <v>58</v>
      </c>
      <c r="D1610" t="s">
        <v>298</v>
      </c>
      <c r="E1610" t="s">
        <v>298</v>
      </c>
      <c r="F1610" t="s">
        <v>298</v>
      </c>
      <c r="G1610" t="s">
        <v>298</v>
      </c>
      <c r="H1610" t="s">
        <v>298</v>
      </c>
      <c r="I1610" t="s">
        <v>298</v>
      </c>
      <c r="J1610" t="s">
        <v>298</v>
      </c>
      <c r="K1610" t="s">
        <v>298</v>
      </c>
    </row>
    <row r="1611" spans="2:11" x14ac:dyDescent="0.25">
      <c r="B1611">
        <v>3169</v>
      </c>
      <c r="C1611" t="s">
        <v>61</v>
      </c>
      <c r="D1611" t="s">
        <v>298</v>
      </c>
      <c r="E1611" t="s">
        <v>298</v>
      </c>
      <c r="F1611" t="s">
        <v>298</v>
      </c>
      <c r="G1611" t="s">
        <v>298</v>
      </c>
      <c r="H1611" t="s">
        <v>298</v>
      </c>
      <c r="I1611" t="s">
        <v>298</v>
      </c>
      <c r="J1611" t="s">
        <v>298</v>
      </c>
      <c r="K1611" t="s">
        <v>298</v>
      </c>
    </row>
    <row r="1612" spans="2:11" x14ac:dyDescent="0.25">
      <c r="B1612">
        <v>3211</v>
      </c>
      <c r="C1612" t="s">
        <v>62</v>
      </c>
      <c r="D1612">
        <v>609.33333300000004</v>
      </c>
      <c r="E1612">
        <v>688</v>
      </c>
      <c r="F1612">
        <v>675.44960900000001</v>
      </c>
      <c r="G1612">
        <v>655.52892499999996</v>
      </c>
      <c r="H1612">
        <v>623.40196000000003</v>
      </c>
      <c r="I1612">
        <v>-9.1629030883638701E-3</v>
      </c>
      <c r="J1612">
        <v>1.47227203082367E-2</v>
      </c>
      <c r="K1612">
        <v>-9.9998491648829405E-3</v>
      </c>
    </row>
    <row r="1613" spans="2:11" x14ac:dyDescent="0.25">
      <c r="B1613">
        <v>3212</v>
      </c>
      <c r="C1613" t="s">
        <v>63</v>
      </c>
      <c r="D1613">
        <v>498.33333299999998</v>
      </c>
      <c r="E1613">
        <v>355.33333299999998</v>
      </c>
      <c r="F1613">
        <v>355.88159999999999</v>
      </c>
      <c r="G1613">
        <v>434.07234799999998</v>
      </c>
      <c r="H1613">
        <v>405.05670199999997</v>
      </c>
      <c r="I1613">
        <v>7.7118528275699205E-4</v>
      </c>
      <c r="J1613">
        <v>-2.7233879498591702E-2</v>
      </c>
      <c r="K1613">
        <v>-1.3741542734469699E-2</v>
      </c>
    </row>
    <row r="1614" spans="2:11" x14ac:dyDescent="0.25">
      <c r="B1614">
        <v>3219</v>
      </c>
      <c r="C1614" t="s">
        <v>64</v>
      </c>
      <c r="D1614">
        <v>519.83333300000004</v>
      </c>
      <c r="E1614">
        <v>406</v>
      </c>
      <c r="F1614">
        <v>402.94736799999998</v>
      </c>
      <c r="G1614">
        <v>402.18953900000002</v>
      </c>
      <c r="H1614">
        <v>402.18953699999997</v>
      </c>
      <c r="I1614">
        <v>-3.7664922467005499E-3</v>
      </c>
      <c r="J1614">
        <v>-5.00224781112815E-2</v>
      </c>
      <c r="K1614">
        <v>-9.9455599311681908E-10</v>
      </c>
    </row>
    <row r="1615" spans="2:11" x14ac:dyDescent="0.25">
      <c r="B1615">
        <v>3221</v>
      </c>
      <c r="C1615" t="s">
        <v>65</v>
      </c>
      <c r="D1615" t="s">
        <v>298</v>
      </c>
      <c r="E1615" t="s">
        <v>298</v>
      </c>
      <c r="F1615" t="s">
        <v>298</v>
      </c>
      <c r="G1615" t="s">
        <v>298</v>
      </c>
      <c r="H1615" t="s">
        <v>298</v>
      </c>
      <c r="I1615" t="s">
        <v>298</v>
      </c>
      <c r="J1615" t="s">
        <v>298</v>
      </c>
      <c r="K1615" t="s">
        <v>298</v>
      </c>
    </row>
    <row r="1616" spans="2:11" x14ac:dyDescent="0.25">
      <c r="B1616">
        <v>3222</v>
      </c>
      <c r="C1616" t="s">
        <v>66</v>
      </c>
      <c r="D1616">
        <v>587</v>
      </c>
      <c r="E1616">
        <v>570.33333300000004</v>
      </c>
      <c r="F1616">
        <v>561.66987500000005</v>
      </c>
      <c r="G1616">
        <v>562.15394900000001</v>
      </c>
      <c r="H1616">
        <v>561.28589499999998</v>
      </c>
      <c r="I1616">
        <v>-7.6241468040861796E-3</v>
      </c>
      <c r="J1616">
        <v>-8.6125133447121308E-3</v>
      </c>
      <c r="K1616">
        <v>-3.0902234646856802E-4</v>
      </c>
    </row>
    <row r="1617" spans="2:11" x14ac:dyDescent="0.25">
      <c r="B1617">
        <v>3231</v>
      </c>
      <c r="C1617" t="s">
        <v>67</v>
      </c>
      <c r="D1617">
        <v>559.33333300000004</v>
      </c>
      <c r="E1617">
        <v>401.33333299999998</v>
      </c>
      <c r="F1617">
        <v>426.13712299999997</v>
      </c>
      <c r="G1617">
        <v>421.37606299999999</v>
      </c>
      <c r="H1617">
        <v>414.09192999999999</v>
      </c>
      <c r="I1617">
        <v>3.04384811848212E-2</v>
      </c>
      <c r="J1617">
        <v>-5.5069576669006401E-2</v>
      </c>
      <c r="K1617">
        <v>-3.4814643860974202E-3</v>
      </c>
    </row>
    <row r="1618" spans="2:11" x14ac:dyDescent="0.25">
      <c r="B1618">
        <v>3241</v>
      </c>
      <c r="C1618" t="s">
        <v>68</v>
      </c>
      <c r="D1618">
        <v>581.75</v>
      </c>
      <c r="E1618">
        <v>558.66666699999996</v>
      </c>
      <c r="F1618">
        <v>566.35067400000003</v>
      </c>
      <c r="G1618">
        <v>568.44690900000001</v>
      </c>
      <c r="H1618">
        <v>580.44467399999996</v>
      </c>
      <c r="I1618">
        <v>6.8536085909436297E-3</v>
      </c>
      <c r="J1618">
        <v>-4.6158901256360104E-3</v>
      </c>
      <c r="K1618">
        <v>4.1860507633493197E-3</v>
      </c>
    </row>
    <row r="1619" spans="2:11" x14ac:dyDescent="0.25">
      <c r="B1619">
        <v>3251</v>
      </c>
      <c r="C1619" t="s">
        <v>69</v>
      </c>
      <c r="D1619" t="s">
        <v>298</v>
      </c>
      <c r="E1619" t="s">
        <v>298</v>
      </c>
      <c r="F1619" t="s">
        <v>298</v>
      </c>
      <c r="G1619" t="s">
        <v>298</v>
      </c>
      <c r="H1619" t="s">
        <v>298</v>
      </c>
      <c r="I1619" t="s">
        <v>298</v>
      </c>
      <c r="J1619" t="s">
        <v>298</v>
      </c>
      <c r="K1619" t="s">
        <v>298</v>
      </c>
    </row>
    <row r="1620" spans="2:11" x14ac:dyDescent="0.25">
      <c r="B1620">
        <v>3252</v>
      </c>
      <c r="C1620" t="s">
        <v>70</v>
      </c>
      <c r="D1620" t="s">
        <v>298</v>
      </c>
      <c r="E1620" t="s">
        <v>298</v>
      </c>
      <c r="F1620" t="s">
        <v>298</v>
      </c>
      <c r="G1620" t="s">
        <v>298</v>
      </c>
      <c r="H1620" t="s">
        <v>298</v>
      </c>
      <c r="I1620" t="s">
        <v>298</v>
      </c>
      <c r="J1620" t="s">
        <v>298</v>
      </c>
      <c r="K1620" t="s">
        <v>298</v>
      </c>
    </row>
    <row r="1621" spans="2:11" x14ac:dyDescent="0.25">
      <c r="B1621">
        <v>3254</v>
      </c>
      <c r="C1621" t="s">
        <v>72</v>
      </c>
      <c r="D1621" t="s">
        <v>298</v>
      </c>
      <c r="E1621" t="s">
        <v>298</v>
      </c>
      <c r="F1621" t="s">
        <v>298</v>
      </c>
      <c r="G1621" t="s">
        <v>298</v>
      </c>
      <c r="H1621" t="s">
        <v>298</v>
      </c>
      <c r="I1621" t="s">
        <v>298</v>
      </c>
      <c r="J1621" t="s">
        <v>298</v>
      </c>
      <c r="K1621" t="s">
        <v>298</v>
      </c>
    </row>
    <row r="1622" spans="2:11" x14ac:dyDescent="0.25">
      <c r="B1622">
        <v>3255</v>
      </c>
      <c r="C1622" t="s">
        <v>73</v>
      </c>
      <c r="D1622">
        <v>34.583333000000003</v>
      </c>
      <c r="E1622">
        <v>32</v>
      </c>
      <c r="F1622">
        <v>31.785634999999999</v>
      </c>
      <c r="G1622">
        <v>31.353055000000001</v>
      </c>
      <c r="H1622">
        <v>31.085066000000001</v>
      </c>
      <c r="I1622">
        <v>-3.3550814106359998E-3</v>
      </c>
      <c r="J1622">
        <v>-1.9420965294544099E-2</v>
      </c>
      <c r="K1622">
        <v>-1.71536698688989E-3</v>
      </c>
    </row>
    <row r="1623" spans="2:11" x14ac:dyDescent="0.25">
      <c r="B1623">
        <v>3256</v>
      </c>
      <c r="C1623" t="s">
        <v>74</v>
      </c>
      <c r="D1623">
        <v>21.916667</v>
      </c>
      <c r="E1623">
        <v>21.666667</v>
      </c>
      <c r="F1623">
        <v>21.666667</v>
      </c>
      <c r="G1623">
        <v>23.203161999999999</v>
      </c>
      <c r="H1623">
        <v>23.163902</v>
      </c>
      <c r="I1623">
        <v>0</v>
      </c>
      <c r="J1623">
        <v>1.1473555034539199E-2</v>
      </c>
      <c r="K1623">
        <v>-3.38631418808521E-4</v>
      </c>
    </row>
    <row r="1624" spans="2:11" x14ac:dyDescent="0.25">
      <c r="B1624">
        <v>3259</v>
      </c>
      <c r="C1624" t="s">
        <v>75</v>
      </c>
      <c r="D1624" t="s">
        <v>298</v>
      </c>
      <c r="E1624" t="s">
        <v>298</v>
      </c>
      <c r="F1624" t="s">
        <v>298</v>
      </c>
      <c r="G1624" t="s">
        <v>298</v>
      </c>
      <c r="H1624" t="s">
        <v>298</v>
      </c>
      <c r="I1624" t="s">
        <v>298</v>
      </c>
      <c r="J1624" t="s">
        <v>298</v>
      </c>
      <c r="K1624" t="s">
        <v>298</v>
      </c>
    </row>
    <row r="1625" spans="2:11" x14ac:dyDescent="0.25">
      <c r="B1625">
        <v>3261</v>
      </c>
      <c r="C1625" t="s">
        <v>76</v>
      </c>
      <c r="D1625">
        <v>965.91666699999996</v>
      </c>
      <c r="E1625">
        <v>910.33333300000004</v>
      </c>
      <c r="F1625">
        <v>908.41897700000004</v>
      </c>
      <c r="G1625">
        <v>906.68586600000003</v>
      </c>
      <c r="H1625">
        <v>897.97940300000005</v>
      </c>
      <c r="I1625">
        <v>-1.0520121714875301E-3</v>
      </c>
      <c r="J1625">
        <v>-1.25765494703551E-2</v>
      </c>
      <c r="K1625">
        <v>-1.9279220900243401E-3</v>
      </c>
    </row>
    <row r="1626" spans="2:11" x14ac:dyDescent="0.25">
      <c r="B1626">
        <v>3262</v>
      </c>
      <c r="C1626" t="s">
        <v>77</v>
      </c>
      <c r="D1626" t="s">
        <v>298</v>
      </c>
      <c r="E1626" t="s">
        <v>298</v>
      </c>
      <c r="F1626" t="s">
        <v>298</v>
      </c>
      <c r="G1626" t="s">
        <v>298</v>
      </c>
      <c r="H1626" t="s">
        <v>298</v>
      </c>
      <c r="I1626" t="s">
        <v>298</v>
      </c>
      <c r="J1626" t="s">
        <v>298</v>
      </c>
      <c r="K1626" t="s">
        <v>298</v>
      </c>
    </row>
    <row r="1627" spans="2:11" x14ac:dyDescent="0.25">
      <c r="B1627">
        <v>3271</v>
      </c>
      <c r="C1627" t="s">
        <v>78</v>
      </c>
      <c r="D1627" t="s">
        <v>298</v>
      </c>
      <c r="E1627" t="s">
        <v>298</v>
      </c>
      <c r="F1627" t="s">
        <v>298</v>
      </c>
      <c r="G1627" t="s">
        <v>298</v>
      </c>
      <c r="H1627" t="s">
        <v>298</v>
      </c>
      <c r="I1627" t="s">
        <v>298</v>
      </c>
      <c r="J1627" t="s">
        <v>298</v>
      </c>
      <c r="K1627" t="s">
        <v>298</v>
      </c>
    </row>
    <row r="1628" spans="2:11" x14ac:dyDescent="0.25">
      <c r="B1628">
        <v>3272</v>
      </c>
      <c r="C1628" t="s">
        <v>79</v>
      </c>
      <c r="D1628" t="s">
        <v>298</v>
      </c>
      <c r="E1628" t="s">
        <v>298</v>
      </c>
      <c r="F1628" t="s">
        <v>298</v>
      </c>
      <c r="G1628" t="s">
        <v>298</v>
      </c>
      <c r="H1628" t="s">
        <v>298</v>
      </c>
      <c r="I1628" t="s">
        <v>298</v>
      </c>
      <c r="J1628" t="s">
        <v>298</v>
      </c>
      <c r="K1628" t="s">
        <v>298</v>
      </c>
    </row>
    <row r="1629" spans="2:11" x14ac:dyDescent="0.25">
      <c r="B1629">
        <v>3273</v>
      </c>
      <c r="C1629" t="s">
        <v>80</v>
      </c>
      <c r="D1629">
        <v>1073.25</v>
      </c>
      <c r="E1629">
        <v>1037.666667</v>
      </c>
      <c r="F1629">
        <v>1057.9583090000001</v>
      </c>
      <c r="G1629">
        <v>1052.3500240000001</v>
      </c>
      <c r="H1629">
        <v>1042.391922</v>
      </c>
      <c r="I1629">
        <v>9.7301955344282192E-3</v>
      </c>
      <c r="J1629">
        <v>-3.9254047200962799E-3</v>
      </c>
      <c r="K1629">
        <v>-1.89974999330488E-3</v>
      </c>
    </row>
    <row r="1630" spans="2:11" x14ac:dyDescent="0.25">
      <c r="B1630">
        <v>3274</v>
      </c>
      <c r="C1630" t="s">
        <v>81</v>
      </c>
      <c r="D1630" t="s">
        <v>298</v>
      </c>
      <c r="E1630" t="s">
        <v>298</v>
      </c>
      <c r="F1630" t="s">
        <v>298</v>
      </c>
      <c r="G1630" t="s">
        <v>298</v>
      </c>
      <c r="H1630" t="s">
        <v>298</v>
      </c>
      <c r="I1630" t="s">
        <v>298</v>
      </c>
      <c r="J1630" t="s">
        <v>298</v>
      </c>
      <c r="K1630" t="s">
        <v>298</v>
      </c>
    </row>
    <row r="1631" spans="2:11" x14ac:dyDescent="0.25">
      <c r="B1631">
        <v>3279</v>
      </c>
      <c r="C1631" t="s">
        <v>82</v>
      </c>
      <c r="D1631">
        <v>76.916667000000004</v>
      </c>
      <c r="E1631">
        <v>61.666666999999997</v>
      </c>
      <c r="F1631">
        <v>59.398349000000003</v>
      </c>
      <c r="G1631">
        <v>56.992885999999999</v>
      </c>
      <c r="H1631">
        <v>52.165627000000001</v>
      </c>
      <c r="I1631">
        <v>-1.8564080001299901E-2</v>
      </c>
      <c r="J1631">
        <v>-5.8197067259838302E-2</v>
      </c>
      <c r="K1631">
        <v>-1.7544798116307801E-2</v>
      </c>
    </row>
    <row r="1632" spans="2:11" x14ac:dyDescent="0.25">
      <c r="B1632">
        <v>3311</v>
      </c>
      <c r="C1632" t="s">
        <v>83</v>
      </c>
      <c r="D1632" t="s">
        <v>298</v>
      </c>
      <c r="E1632" t="s">
        <v>298</v>
      </c>
      <c r="F1632" t="s">
        <v>298</v>
      </c>
      <c r="G1632" t="s">
        <v>298</v>
      </c>
      <c r="H1632" t="s">
        <v>298</v>
      </c>
      <c r="I1632" t="s">
        <v>298</v>
      </c>
      <c r="J1632" t="s">
        <v>298</v>
      </c>
      <c r="K1632" t="s">
        <v>298</v>
      </c>
    </row>
    <row r="1633" spans="2:11" x14ac:dyDescent="0.25">
      <c r="B1633">
        <v>3312</v>
      </c>
      <c r="C1633" t="s">
        <v>84</v>
      </c>
      <c r="D1633" t="s">
        <v>298</v>
      </c>
      <c r="E1633" t="s">
        <v>298</v>
      </c>
      <c r="F1633" t="s">
        <v>298</v>
      </c>
      <c r="G1633" t="s">
        <v>298</v>
      </c>
      <c r="H1633" t="s">
        <v>298</v>
      </c>
      <c r="I1633" t="s">
        <v>298</v>
      </c>
      <c r="J1633" t="s">
        <v>298</v>
      </c>
      <c r="K1633" t="s">
        <v>298</v>
      </c>
    </row>
    <row r="1634" spans="2:11" x14ac:dyDescent="0.25">
      <c r="B1634">
        <v>3315</v>
      </c>
      <c r="C1634" t="s">
        <v>87</v>
      </c>
      <c r="D1634" t="s">
        <v>298</v>
      </c>
      <c r="E1634" t="s">
        <v>298</v>
      </c>
      <c r="F1634" t="s">
        <v>298</v>
      </c>
      <c r="G1634" t="s">
        <v>298</v>
      </c>
      <c r="H1634" t="s">
        <v>298</v>
      </c>
      <c r="I1634" t="s">
        <v>298</v>
      </c>
      <c r="J1634" t="s">
        <v>298</v>
      </c>
      <c r="K1634" t="s">
        <v>298</v>
      </c>
    </row>
    <row r="1635" spans="2:11" x14ac:dyDescent="0.25">
      <c r="B1635">
        <v>3321</v>
      </c>
      <c r="C1635" t="s">
        <v>88</v>
      </c>
      <c r="D1635">
        <v>106.25</v>
      </c>
      <c r="E1635">
        <v>177</v>
      </c>
      <c r="F1635">
        <v>181.46825000000001</v>
      </c>
      <c r="G1635">
        <v>181.03686300000001</v>
      </c>
      <c r="H1635">
        <v>180.562873</v>
      </c>
      <c r="I1635">
        <v>1.2543505377663199E-2</v>
      </c>
      <c r="J1635">
        <v>0.112468225321544</v>
      </c>
      <c r="K1635">
        <v>-5.2418846954216305E-4</v>
      </c>
    </row>
    <row r="1636" spans="2:11" x14ac:dyDescent="0.25">
      <c r="B1636">
        <v>3322</v>
      </c>
      <c r="C1636" t="s">
        <v>89</v>
      </c>
      <c r="D1636" t="s">
        <v>298</v>
      </c>
      <c r="E1636" t="s">
        <v>298</v>
      </c>
      <c r="F1636" t="s">
        <v>298</v>
      </c>
      <c r="G1636" t="s">
        <v>298</v>
      </c>
      <c r="H1636" t="s">
        <v>298</v>
      </c>
      <c r="I1636" t="s">
        <v>298</v>
      </c>
      <c r="J1636" t="s">
        <v>298</v>
      </c>
      <c r="K1636" t="s">
        <v>298</v>
      </c>
    </row>
    <row r="1637" spans="2:11" x14ac:dyDescent="0.25">
      <c r="B1637">
        <v>3323</v>
      </c>
      <c r="C1637" t="s">
        <v>90</v>
      </c>
      <c r="D1637">
        <v>1107.583333</v>
      </c>
      <c r="E1637">
        <v>796.66666699999996</v>
      </c>
      <c r="F1637">
        <v>796.66666699999996</v>
      </c>
      <c r="G1637">
        <v>960.013283</v>
      </c>
      <c r="H1637">
        <v>972.70889999999997</v>
      </c>
      <c r="I1637">
        <v>0</v>
      </c>
      <c r="J1637">
        <v>-2.8192679880419999E-2</v>
      </c>
      <c r="K1637">
        <v>2.63100278869443E-3</v>
      </c>
    </row>
    <row r="1638" spans="2:11" x14ac:dyDescent="0.25">
      <c r="B1638">
        <v>3324</v>
      </c>
      <c r="C1638" t="s">
        <v>91</v>
      </c>
      <c r="D1638" t="s">
        <v>298</v>
      </c>
      <c r="E1638" t="s">
        <v>298</v>
      </c>
      <c r="F1638" t="s">
        <v>298</v>
      </c>
      <c r="G1638" t="s">
        <v>298</v>
      </c>
      <c r="H1638" t="s">
        <v>298</v>
      </c>
      <c r="I1638" t="s">
        <v>298</v>
      </c>
      <c r="J1638" t="s">
        <v>298</v>
      </c>
      <c r="K1638" t="s">
        <v>298</v>
      </c>
    </row>
    <row r="1639" spans="2:11" x14ac:dyDescent="0.25">
      <c r="B1639">
        <v>3325</v>
      </c>
      <c r="C1639" t="s">
        <v>92</v>
      </c>
      <c r="D1639" t="s">
        <v>298</v>
      </c>
      <c r="E1639" t="s">
        <v>298</v>
      </c>
      <c r="F1639" t="s">
        <v>298</v>
      </c>
      <c r="G1639" t="s">
        <v>298</v>
      </c>
      <c r="H1639" t="s">
        <v>298</v>
      </c>
      <c r="I1639" t="s">
        <v>298</v>
      </c>
      <c r="J1639" t="s">
        <v>298</v>
      </c>
      <c r="K1639" t="s">
        <v>298</v>
      </c>
    </row>
    <row r="1640" spans="2:11" x14ac:dyDescent="0.25">
      <c r="B1640">
        <v>3326</v>
      </c>
      <c r="C1640" t="s">
        <v>93</v>
      </c>
      <c r="D1640">
        <v>89.166667000000004</v>
      </c>
      <c r="E1640">
        <v>88.333332999999996</v>
      </c>
      <c r="F1640">
        <v>84.180503000000002</v>
      </c>
      <c r="G1640">
        <v>80.069658000000004</v>
      </c>
      <c r="H1640">
        <v>71.747547999999995</v>
      </c>
      <c r="I1640">
        <v>-2.3789556493441701E-2</v>
      </c>
      <c r="J1640">
        <v>-2.1292113181152299E-2</v>
      </c>
      <c r="K1640">
        <v>-2.17095409962598E-2</v>
      </c>
    </row>
    <row r="1641" spans="2:11" x14ac:dyDescent="0.25">
      <c r="B1641">
        <v>3327</v>
      </c>
      <c r="C1641" t="s">
        <v>94</v>
      </c>
      <c r="D1641">
        <v>349.66666700000002</v>
      </c>
      <c r="E1641">
        <v>282</v>
      </c>
      <c r="F1641">
        <v>288.931557</v>
      </c>
      <c r="G1641">
        <v>292.68550900000002</v>
      </c>
      <c r="H1641">
        <v>313.228004</v>
      </c>
      <c r="I1641">
        <v>1.2215386842989E-2</v>
      </c>
      <c r="J1641">
        <v>-3.4950928120621699E-2</v>
      </c>
      <c r="K1641">
        <v>1.36589806811031E-2</v>
      </c>
    </row>
    <row r="1642" spans="2:11" x14ac:dyDescent="0.25">
      <c r="B1642">
        <v>3328</v>
      </c>
      <c r="C1642" t="s">
        <v>95</v>
      </c>
      <c r="D1642">
        <v>165.58333300000001</v>
      </c>
      <c r="E1642">
        <v>142</v>
      </c>
      <c r="F1642">
        <v>148.45563300000001</v>
      </c>
      <c r="G1642">
        <v>148.67540700000001</v>
      </c>
      <c r="H1642">
        <v>156.34115299999999</v>
      </c>
      <c r="I1642">
        <v>2.2478461497038998E-2</v>
      </c>
      <c r="J1642">
        <v>-2.13114595107146E-2</v>
      </c>
      <c r="K1642">
        <v>1.01057303839353E-2</v>
      </c>
    </row>
    <row r="1643" spans="2:11" x14ac:dyDescent="0.25">
      <c r="B1643">
        <v>3329</v>
      </c>
      <c r="C1643" t="s">
        <v>96</v>
      </c>
      <c r="D1643">
        <v>103.916667</v>
      </c>
      <c r="E1643">
        <v>76</v>
      </c>
      <c r="F1643">
        <v>80.922586999999993</v>
      </c>
      <c r="G1643">
        <v>79.874359999999996</v>
      </c>
      <c r="H1643">
        <v>83.047442000000004</v>
      </c>
      <c r="I1643">
        <v>3.1877357818722099E-2</v>
      </c>
      <c r="J1643">
        <v>-5.1266061744662798E-2</v>
      </c>
      <c r="K1643">
        <v>7.8218590954843795E-3</v>
      </c>
    </row>
    <row r="1644" spans="2:11" x14ac:dyDescent="0.25">
      <c r="B1644">
        <v>3331</v>
      </c>
      <c r="C1644" t="s">
        <v>97</v>
      </c>
      <c r="D1644">
        <v>156.58333300000001</v>
      </c>
      <c r="E1644">
        <v>140</v>
      </c>
      <c r="F1644">
        <v>136.60493199999999</v>
      </c>
      <c r="G1644">
        <v>136.11971500000001</v>
      </c>
      <c r="H1644">
        <v>136.14890600000001</v>
      </c>
      <c r="I1644">
        <v>-1.21996586932588E-2</v>
      </c>
      <c r="J1644">
        <v>-2.7622055513934499E-2</v>
      </c>
      <c r="K1644">
        <v>4.2886508111239501E-5</v>
      </c>
    </row>
    <row r="1645" spans="2:11" x14ac:dyDescent="0.25">
      <c r="B1645">
        <v>3332</v>
      </c>
      <c r="C1645" t="s">
        <v>98</v>
      </c>
      <c r="D1645">
        <v>131.5</v>
      </c>
      <c r="E1645">
        <v>135.66666699999999</v>
      </c>
      <c r="F1645">
        <v>132.569625</v>
      </c>
      <c r="G1645">
        <v>131.184943</v>
      </c>
      <c r="H1645">
        <v>125.655137</v>
      </c>
      <c r="I1645">
        <v>-1.14800555144222E-2</v>
      </c>
      <c r="J1645">
        <v>-4.7963402145023698E-4</v>
      </c>
      <c r="K1645">
        <v>-8.5764029450160397E-3</v>
      </c>
    </row>
    <row r="1646" spans="2:11" x14ac:dyDescent="0.25">
      <c r="B1646">
        <v>3333</v>
      </c>
      <c r="C1646" t="s">
        <v>99</v>
      </c>
      <c r="D1646">
        <v>17.25</v>
      </c>
      <c r="E1646">
        <v>13</v>
      </c>
      <c r="F1646">
        <v>12.856629</v>
      </c>
      <c r="G1646">
        <v>14.071681</v>
      </c>
      <c r="H1646">
        <v>14.641712</v>
      </c>
      <c r="I1646">
        <v>-5.5295572323622501E-3</v>
      </c>
      <c r="J1646">
        <v>-3.9911259801753203E-2</v>
      </c>
      <c r="K1646">
        <v>7.9736422116711801E-3</v>
      </c>
    </row>
    <row r="1647" spans="2:11" x14ac:dyDescent="0.25">
      <c r="B1647">
        <v>3334</v>
      </c>
      <c r="C1647" t="s">
        <v>100</v>
      </c>
      <c r="D1647" t="s">
        <v>298</v>
      </c>
      <c r="E1647" t="s">
        <v>298</v>
      </c>
      <c r="F1647" t="s">
        <v>298</v>
      </c>
      <c r="G1647" t="s">
        <v>298</v>
      </c>
      <c r="H1647" t="s">
        <v>298</v>
      </c>
      <c r="I1647" t="s">
        <v>298</v>
      </c>
      <c r="J1647" t="s">
        <v>298</v>
      </c>
      <c r="K1647" t="s">
        <v>298</v>
      </c>
    </row>
    <row r="1648" spans="2:11" x14ac:dyDescent="0.25">
      <c r="B1648">
        <v>3335</v>
      </c>
      <c r="C1648" t="s">
        <v>101</v>
      </c>
      <c r="D1648">
        <v>424.16666700000002</v>
      </c>
      <c r="E1648">
        <v>344.33333299999998</v>
      </c>
      <c r="F1648">
        <v>360.16564699999998</v>
      </c>
      <c r="G1648">
        <v>371.26268900000002</v>
      </c>
      <c r="H1648">
        <v>405.30242700000002</v>
      </c>
      <c r="I1648">
        <v>2.2731448015037299E-2</v>
      </c>
      <c r="J1648">
        <v>-2.6291516484539201E-2</v>
      </c>
      <c r="K1648">
        <v>1.7699543467436699E-2</v>
      </c>
    </row>
    <row r="1649" spans="2:11" x14ac:dyDescent="0.25">
      <c r="B1649">
        <v>3336</v>
      </c>
      <c r="C1649" t="s">
        <v>102</v>
      </c>
      <c r="D1649" t="s">
        <v>298</v>
      </c>
      <c r="E1649" t="s">
        <v>298</v>
      </c>
      <c r="F1649" t="s">
        <v>298</v>
      </c>
      <c r="G1649" t="s">
        <v>298</v>
      </c>
      <c r="H1649" t="s">
        <v>298</v>
      </c>
      <c r="I1649" t="s">
        <v>298</v>
      </c>
      <c r="J1649" t="s">
        <v>298</v>
      </c>
      <c r="K1649" t="s">
        <v>298</v>
      </c>
    </row>
    <row r="1650" spans="2:11" x14ac:dyDescent="0.25">
      <c r="B1650">
        <v>3339</v>
      </c>
      <c r="C1650" t="s">
        <v>103</v>
      </c>
      <c r="D1650">
        <v>16.5</v>
      </c>
      <c r="E1650">
        <v>11.333333</v>
      </c>
      <c r="F1650">
        <v>12.213604999999999</v>
      </c>
      <c r="G1650">
        <v>11.799685</v>
      </c>
      <c r="H1650">
        <v>12.359619</v>
      </c>
      <c r="I1650">
        <v>3.8109368567672698E-2</v>
      </c>
      <c r="J1650">
        <v>-6.4858579202712596E-2</v>
      </c>
      <c r="K1650">
        <v>9.3154795102243695E-3</v>
      </c>
    </row>
    <row r="1651" spans="2:11" x14ac:dyDescent="0.25">
      <c r="B1651">
        <v>3341</v>
      </c>
      <c r="C1651" t="s">
        <v>104</v>
      </c>
      <c r="D1651" t="s">
        <v>298</v>
      </c>
      <c r="E1651" t="s">
        <v>298</v>
      </c>
      <c r="F1651" t="s">
        <v>298</v>
      </c>
      <c r="G1651" t="s">
        <v>298</v>
      </c>
      <c r="H1651" t="s">
        <v>298</v>
      </c>
      <c r="I1651" t="s">
        <v>298</v>
      </c>
      <c r="J1651" t="s">
        <v>298</v>
      </c>
      <c r="K1651" t="s">
        <v>298</v>
      </c>
    </row>
    <row r="1652" spans="2:11" x14ac:dyDescent="0.25">
      <c r="B1652">
        <v>3342</v>
      </c>
      <c r="C1652" t="s">
        <v>105</v>
      </c>
      <c r="D1652" t="s">
        <v>298</v>
      </c>
      <c r="E1652" t="s">
        <v>298</v>
      </c>
      <c r="F1652" t="s">
        <v>298</v>
      </c>
      <c r="G1652" t="s">
        <v>298</v>
      </c>
      <c r="H1652" t="s">
        <v>298</v>
      </c>
      <c r="I1652" t="s">
        <v>298</v>
      </c>
      <c r="J1652" t="s">
        <v>298</v>
      </c>
      <c r="K1652" t="s">
        <v>298</v>
      </c>
    </row>
    <row r="1653" spans="2:11" x14ac:dyDescent="0.25">
      <c r="B1653">
        <v>3343</v>
      </c>
      <c r="C1653" t="s">
        <v>106</v>
      </c>
      <c r="D1653" t="s">
        <v>298</v>
      </c>
      <c r="E1653" t="s">
        <v>298</v>
      </c>
      <c r="F1653" t="s">
        <v>298</v>
      </c>
      <c r="G1653" t="s">
        <v>298</v>
      </c>
      <c r="H1653" t="s">
        <v>298</v>
      </c>
      <c r="I1653" t="s">
        <v>298</v>
      </c>
      <c r="J1653" t="s">
        <v>298</v>
      </c>
      <c r="K1653" t="s">
        <v>298</v>
      </c>
    </row>
    <row r="1654" spans="2:11" x14ac:dyDescent="0.25">
      <c r="B1654">
        <v>3344</v>
      </c>
      <c r="C1654" t="s">
        <v>107</v>
      </c>
      <c r="D1654" t="s">
        <v>298</v>
      </c>
      <c r="E1654" t="s">
        <v>298</v>
      </c>
      <c r="F1654" t="s">
        <v>298</v>
      </c>
      <c r="G1654" t="s">
        <v>298</v>
      </c>
      <c r="H1654" t="s">
        <v>298</v>
      </c>
      <c r="I1654" t="s">
        <v>298</v>
      </c>
      <c r="J1654" t="s">
        <v>298</v>
      </c>
      <c r="K1654" t="s">
        <v>298</v>
      </c>
    </row>
    <row r="1655" spans="2:11" x14ac:dyDescent="0.25">
      <c r="B1655">
        <v>3345</v>
      </c>
      <c r="C1655" t="s">
        <v>108</v>
      </c>
      <c r="D1655">
        <v>73.333332999999996</v>
      </c>
      <c r="E1655">
        <v>54.333333000000003</v>
      </c>
      <c r="F1655">
        <v>54.990340000000003</v>
      </c>
      <c r="G1655">
        <v>60.105516000000001</v>
      </c>
      <c r="H1655">
        <v>63.298957999999999</v>
      </c>
      <c r="I1655">
        <v>6.0279088814674201E-3</v>
      </c>
      <c r="J1655">
        <v>-3.9001784649131503E-2</v>
      </c>
      <c r="K1655">
        <v>1.0407232419139101E-2</v>
      </c>
    </row>
    <row r="1656" spans="2:11" x14ac:dyDescent="0.25">
      <c r="B1656">
        <v>3352</v>
      </c>
      <c r="C1656" t="s">
        <v>111</v>
      </c>
      <c r="D1656" t="s">
        <v>298</v>
      </c>
      <c r="E1656" t="s">
        <v>298</v>
      </c>
      <c r="F1656" t="s">
        <v>298</v>
      </c>
      <c r="G1656" t="s">
        <v>298</v>
      </c>
      <c r="H1656" t="s">
        <v>298</v>
      </c>
      <c r="I1656" t="s">
        <v>298</v>
      </c>
      <c r="J1656" t="s">
        <v>298</v>
      </c>
      <c r="K1656" t="s">
        <v>298</v>
      </c>
    </row>
    <row r="1657" spans="2:11" x14ac:dyDescent="0.25">
      <c r="B1657">
        <v>3359</v>
      </c>
      <c r="C1657" t="s">
        <v>113</v>
      </c>
      <c r="D1657">
        <v>30.25</v>
      </c>
      <c r="E1657">
        <v>41.333333000000003</v>
      </c>
      <c r="F1657">
        <v>40.902911000000003</v>
      </c>
      <c r="G1657">
        <v>39.799264000000001</v>
      </c>
      <c r="H1657">
        <v>36.511128999999997</v>
      </c>
      <c r="I1657">
        <v>-5.2203437785079904E-3</v>
      </c>
      <c r="J1657">
        <v>5.6403745573418297E-2</v>
      </c>
      <c r="K1657">
        <v>-1.7098394802112699E-2</v>
      </c>
    </row>
    <row r="1658" spans="2:11" x14ac:dyDescent="0.25">
      <c r="B1658">
        <v>3362</v>
      </c>
      <c r="C1658" t="s">
        <v>115</v>
      </c>
      <c r="D1658" t="s">
        <v>298</v>
      </c>
      <c r="E1658" t="s">
        <v>298</v>
      </c>
      <c r="F1658" t="s">
        <v>298</v>
      </c>
      <c r="G1658" t="s">
        <v>298</v>
      </c>
      <c r="H1658" t="s">
        <v>298</v>
      </c>
      <c r="I1658" t="s">
        <v>298</v>
      </c>
      <c r="J1658" t="s">
        <v>298</v>
      </c>
      <c r="K1658" t="s">
        <v>298</v>
      </c>
    </row>
    <row r="1659" spans="2:11" x14ac:dyDescent="0.25">
      <c r="B1659">
        <v>3363</v>
      </c>
      <c r="C1659" t="s">
        <v>116</v>
      </c>
      <c r="D1659">
        <v>58.5</v>
      </c>
      <c r="E1659">
        <v>58.333333000000003</v>
      </c>
      <c r="F1659">
        <v>56.884957</v>
      </c>
      <c r="G1659">
        <v>56.454546000000001</v>
      </c>
      <c r="H1659">
        <v>55.906168000000001</v>
      </c>
      <c r="I1659">
        <v>-1.24926850898898E-2</v>
      </c>
      <c r="J1659">
        <v>-7.0929127990574303E-3</v>
      </c>
      <c r="K1659">
        <v>-1.95031662212941E-3</v>
      </c>
    </row>
    <row r="1660" spans="2:11" x14ac:dyDescent="0.25">
      <c r="B1660">
        <v>3364</v>
      </c>
      <c r="C1660" t="s">
        <v>117</v>
      </c>
      <c r="D1660">
        <v>2900.333333</v>
      </c>
      <c r="E1660">
        <v>2844.666667</v>
      </c>
      <c r="F1660">
        <v>2844.666667</v>
      </c>
      <c r="G1660">
        <v>2762.2067769999999</v>
      </c>
      <c r="H1660">
        <v>2626.5557720000002</v>
      </c>
      <c r="I1660">
        <v>0</v>
      </c>
      <c r="J1660">
        <v>-9.7116851519165603E-3</v>
      </c>
      <c r="K1660">
        <v>-1.0020758565992599E-2</v>
      </c>
    </row>
    <row r="1661" spans="2:11" x14ac:dyDescent="0.25">
      <c r="B1661">
        <v>3366</v>
      </c>
      <c r="C1661" t="s">
        <v>119</v>
      </c>
      <c r="D1661">
        <v>112.166667</v>
      </c>
      <c r="E1661">
        <v>93.333332999999996</v>
      </c>
      <c r="F1661">
        <v>96.260360000000006</v>
      </c>
      <c r="G1661">
        <v>93.403733000000003</v>
      </c>
      <c r="H1661">
        <v>89.531279999999995</v>
      </c>
      <c r="I1661">
        <v>1.55594535444156E-2</v>
      </c>
      <c r="J1661">
        <v>-3.5948835154762597E-2</v>
      </c>
      <c r="K1661">
        <v>-8.43289217168019E-3</v>
      </c>
    </row>
    <row r="1662" spans="2:11" x14ac:dyDescent="0.25">
      <c r="B1662">
        <v>3369</v>
      </c>
      <c r="C1662" t="s">
        <v>120</v>
      </c>
      <c r="D1662">
        <v>30.5</v>
      </c>
      <c r="E1662">
        <v>29.666667</v>
      </c>
      <c r="F1662">
        <v>28.875664</v>
      </c>
      <c r="G1662">
        <v>28.774457999999999</v>
      </c>
      <c r="H1662">
        <v>28.658785000000002</v>
      </c>
      <c r="I1662">
        <v>-1.3421580497690801E-2</v>
      </c>
      <c r="J1662">
        <v>-1.15801409940882E-2</v>
      </c>
      <c r="K1662">
        <v>-8.0529371965010199E-4</v>
      </c>
    </row>
    <row r="1663" spans="2:11" x14ac:dyDescent="0.25">
      <c r="B1663">
        <v>3371</v>
      </c>
      <c r="C1663" t="s">
        <v>121</v>
      </c>
      <c r="D1663">
        <v>753.33333300000004</v>
      </c>
      <c r="E1663">
        <v>653.66666699999996</v>
      </c>
      <c r="F1663">
        <v>669.962628</v>
      </c>
      <c r="G1663">
        <v>663.417012</v>
      </c>
      <c r="H1663">
        <v>652.50430500000004</v>
      </c>
      <c r="I1663">
        <v>1.2388303966765799E-2</v>
      </c>
      <c r="J1663">
        <v>-2.5100418540687699E-2</v>
      </c>
      <c r="K1663">
        <v>-3.3117107412151598E-3</v>
      </c>
    </row>
    <row r="1664" spans="2:11" x14ac:dyDescent="0.25">
      <c r="B1664">
        <v>3372</v>
      </c>
      <c r="C1664" t="s">
        <v>122</v>
      </c>
      <c r="D1664">
        <v>267.08333299999998</v>
      </c>
      <c r="E1664">
        <v>163</v>
      </c>
      <c r="F1664">
        <v>169.39332899999999</v>
      </c>
      <c r="G1664">
        <v>165.83097699999999</v>
      </c>
      <c r="H1664">
        <v>165.83097699999999</v>
      </c>
      <c r="I1664">
        <v>1.94228157642015E-2</v>
      </c>
      <c r="J1664">
        <v>-9.0916501881198597E-2</v>
      </c>
      <c r="K1664">
        <v>0</v>
      </c>
    </row>
    <row r="1665" spans="2:11" x14ac:dyDescent="0.25">
      <c r="B1665">
        <v>3379</v>
      </c>
      <c r="C1665" t="s">
        <v>123</v>
      </c>
      <c r="D1665" t="s">
        <v>298</v>
      </c>
      <c r="E1665" t="s">
        <v>298</v>
      </c>
      <c r="F1665" t="s">
        <v>298</v>
      </c>
      <c r="G1665" t="s">
        <v>298</v>
      </c>
      <c r="H1665" t="s">
        <v>298</v>
      </c>
      <c r="I1665" t="s">
        <v>298</v>
      </c>
      <c r="J1665" t="s">
        <v>298</v>
      </c>
      <c r="K1665" t="s">
        <v>298</v>
      </c>
    </row>
    <row r="1666" spans="2:11" x14ac:dyDescent="0.25">
      <c r="B1666">
        <v>3391</v>
      </c>
      <c r="C1666" t="s">
        <v>124</v>
      </c>
      <c r="D1666">
        <v>291.83333299999998</v>
      </c>
      <c r="E1666">
        <v>207.66666699999999</v>
      </c>
      <c r="F1666">
        <v>225.84914599999999</v>
      </c>
      <c r="G1666">
        <v>224.30195699999999</v>
      </c>
      <c r="H1666">
        <v>225.60099199999999</v>
      </c>
      <c r="I1666">
        <v>4.2859567972191398E-2</v>
      </c>
      <c r="J1666">
        <v>-5.1276554029718903E-2</v>
      </c>
      <c r="K1666">
        <v>1.15561728513213E-3</v>
      </c>
    </row>
    <row r="1667" spans="2:11" x14ac:dyDescent="0.25">
      <c r="B1667">
        <v>3399</v>
      </c>
      <c r="C1667" t="s">
        <v>125</v>
      </c>
      <c r="D1667">
        <v>363.33333299999998</v>
      </c>
      <c r="E1667">
        <v>305.33333299999998</v>
      </c>
      <c r="F1667">
        <v>313.92094600000001</v>
      </c>
      <c r="G1667">
        <v>310.97806800000001</v>
      </c>
      <c r="H1667">
        <v>310.51549499999999</v>
      </c>
      <c r="I1667">
        <v>1.3965172043912399E-2</v>
      </c>
      <c r="J1667">
        <v>-3.06404268190212E-2</v>
      </c>
      <c r="K1667">
        <v>-2.9767274310554798E-4</v>
      </c>
    </row>
    <row r="1668" spans="2:11" x14ac:dyDescent="0.25">
      <c r="B1668">
        <v>4231</v>
      </c>
      <c r="C1668" t="s">
        <v>126</v>
      </c>
      <c r="D1668">
        <v>741.5</v>
      </c>
      <c r="E1668">
        <v>701</v>
      </c>
      <c r="F1668">
        <v>716.57984699999997</v>
      </c>
      <c r="G1668">
        <v>731.16084999999998</v>
      </c>
      <c r="H1668">
        <v>767.60923200000002</v>
      </c>
      <c r="I1668">
        <v>1.10515189826332E-2</v>
      </c>
      <c r="J1668">
        <v>-2.80439730930848E-3</v>
      </c>
      <c r="K1668">
        <v>9.7769480158114101E-3</v>
      </c>
    </row>
    <row r="1669" spans="2:11" x14ac:dyDescent="0.25">
      <c r="B1669">
        <v>4232</v>
      </c>
      <c r="C1669" t="s">
        <v>127</v>
      </c>
      <c r="D1669">
        <v>377.66666700000002</v>
      </c>
      <c r="E1669">
        <v>331.33333299999998</v>
      </c>
      <c r="F1669">
        <v>342.04987599999998</v>
      </c>
      <c r="G1669">
        <v>345.55512299999998</v>
      </c>
      <c r="H1669">
        <v>359.45621799999998</v>
      </c>
      <c r="I1669">
        <v>1.6043154191503799E-2</v>
      </c>
      <c r="J1669">
        <v>-1.7614969545548899E-2</v>
      </c>
      <c r="K1669">
        <v>7.9192341346985204E-3</v>
      </c>
    </row>
    <row r="1670" spans="2:11" x14ac:dyDescent="0.25">
      <c r="B1670">
        <v>4233</v>
      </c>
      <c r="C1670" t="s">
        <v>128</v>
      </c>
      <c r="D1670">
        <v>1690.25</v>
      </c>
      <c r="E1670">
        <v>1410</v>
      </c>
      <c r="F1670">
        <v>1459.959079</v>
      </c>
      <c r="G1670">
        <v>1506.2064479999999</v>
      </c>
      <c r="H1670">
        <v>1626.33161</v>
      </c>
      <c r="I1670">
        <v>1.7561777447436099E-2</v>
      </c>
      <c r="J1670">
        <v>-2.2792679835387599E-2</v>
      </c>
      <c r="K1670">
        <v>1.5464908720673E-2</v>
      </c>
    </row>
    <row r="1671" spans="2:11" x14ac:dyDescent="0.25">
      <c r="B1671">
        <v>4234</v>
      </c>
      <c r="C1671" t="s">
        <v>129</v>
      </c>
      <c r="D1671">
        <v>1454.25</v>
      </c>
      <c r="E1671">
        <v>1528.333333</v>
      </c>
      <c r="F1671">
        <v>1535.1523110000001</v>
      </c>
      <c r="G1671">
        <v>1538.274179</v>
      </c>
      <c r="H1671">
        <v>1565.0122879999999</v>
      </c>
      <c r="I1671">
        <v>2.2283714882662601E-3</v>
      </c>
      <c r="J1671">
        <v>1.1297504435777201E-2</v>
      </c>
      <c r="K1671">
        <v>3.4524561835911302E-3</v>
      </c>
    </row>
    <row r="1672" spans="2:11" x14ac:dyDescent="0.25">
      <c r="B1672">
        <v>4235</v>
      </c>
      <c r="C1672" t="s">
        <v>130</v>
      </c>
      <c r="D1672">
        <v>324.75</v>
      </c>
      <c r="E1672">
        <v>342</v>
      </c>
      <c r="F1672">
        <v>337.72225900000001</v>
      </c>
      <c r="G1672">
        <v>342.78695800000003</v>
      </c>
      <c r="H1672">
        <v>355.65995400000003</v>
      </c>
      <c r="I1672">
        <v>-6.2736868834976003E-3</v>
      </c>
      <c r="J1672">
        <v>1.08693437198219E-2</v>
      </c>
      <c r="K1672">
        <v>7.4004385896457798E-3</v>
      </c>
    </row>
    <row r="1673" spans="2:11" x14ac:dyDescent="0.25">
      <c r="B1673">
        <v>4236</v>
      </c>
      <c r="C1673" t="s">
        <v>131</v>
      </c>
      <c r="D1673">
        <v>379.58333299999998</v>
      </c>
      <c r="E1673">
        <v>352.66666700000002</v>
      </c>
      <c r="F1673">
        <v>345.575356</v>
      </c>
      <c r="G1673">
        <v>348.58146299999999</v>
      </c>
      <c r="H1673">
        <v>362.719358</v>
      </c>
      <c r="I1673">
        <v>-1.0104898045531399E-2</v>
      </c>
      <c r="J1673">
        <v>-1.68960734649896E-2</v>
      </c>
      <c r="K1673">
        <v>7.9831892078432408E-3</v>
      </c>
    </row>
    <row r="1674" spans="2:11" x14ac:dyDescent="0.25">
      <c r="B1674">
        <v>4237</v>
      </c>
      <c r="C1674" t="s">
        <v>132</v>
      </c>
      <c r="D1674">
        <v>1037.333333</v>
      </c>
      <c r="E1674">
        <v>1049.333333</v>
      </c>
      <c r="F1674">
        <v>1063.8791209999999</v>
      </c>
      <c r="G1674">
        <v>1086.454831</v>
      </c>
      <c r="H1674">
        <v>1131.94623</v>
      </c>
      <c r="I1674">
        <v>6.9071122303476697E-3</v>
      </c>
      <c r="J1674">
        <v>9.2962702940626498E-3</v>
      </c>
      <c r="K1674">
        <v>8.2374489559522406E-3</v>
      </c>
    </row>
    <row r="1675" spans="2:11" x14ac:dyDescent="0.25">
      <c r="B1675">
        <v>4238</v>
      </c>
      <c r="C1675" t="s">
        <v>133</v>
      </c>
      <c r="D1675">
        <v>1010.333333</v>
      </c>
      <c r="E1675">
        <v>1056.333333</v>
      </c>
      <c r="F1675">
        <v>1050.345624</v>
      </c>
      <c r="G1675">
        <v>1047.632492</v>
      </c>
      <c r="H1675">
        <v>1047.632509</v>
      </c>
      <c r="I1675">
        <v>-2.8382226111111001E-3</v>
      </c>
      <c r="J1675">
        <v>7.2768565239795802E-3</v>
      </c>
      <c r="K1675">
        <v>3.2454128273684501E-9</v>
      </c>
    </row>
    <row r="1676" spans="2:11" x14ac:dyDescent="0.25">
      <c r="B1676">
        <v>4239</v>
      </c>
      <c r="C1676" t="s">
        <v>134</v>
      </c>
      <c r="D1676">
        <v>807.83333300000004</v>
      </c>
      <c r="E1676">
        <v>623.66666699999996</v>
      </c>
      <c r="F1676">
        <v>652.95586700000001</v>
      </c>
      <c r="G1676">
        <v>652.88120400000003</v>
      </c>
      <c r="H1676">
        <v>691.00856899999997</v>
      </c>
      <c r="I1676">
        <v>2.3212054029357401E-2</v>
      </c>
      <c r="J1676">
        <v>-4.1697812916669401E-2</v>
      </c>
      <c r="K1676">
        <v>1.1416078746902401E-2</v>
      </c>
    </row>
    <row r="1677" spans="2:11" x14ac:dyDescent="0.25">
      <c r="B1677">
        <v>4241</v>
      </c>
      <c r="C1677" t="s">
        <v>135</v>
      </c>
      <c r="D1677">
        <v>189.5</v>
      </c>
      <c r="E1677">
        <v>178</v>
      </c>
      <c r="F1677">
        <v>173.75426999999999</v>
      </c>
      <c r="G1677">
        <v>175.56964500000001</v>
      </c>
      <c r="H1677">
        <v>179.91246599999999</v>
      </c>
      <c r="I1677">
        <v>-1.1998186100013899E-2</v>
      </c>
      <c r="J1677">
        <v>-1.51546394946651E-2</v>
      </c>
      <c r="K1677">
        <v>4.89888666197768E-3</v>
      </c>
    </row>
    <row r="1678" spans="2:11" x14ac:dyDescent="0.25">
      <c r="B1678">
        <v>4242</v>
      </c>
      <c r="C1678" t="s">
        <v>136</v>
      </c>
      <c r="D1678">
        <v>88.083332999999996</v>
      </c>
      <c r="E1678">
        <v>94.666667000000004</v>
      </c>
      <c r="F1678">
        <v>93.344618999999994</v>
      </c>
      <c r="G1678">
        <v>93.194670000000002</v>
      </c>
      <c r="H1678">
        <v>95.992863999999997</v>
      </c>
      <c r="I1678">
        <v>-7.0071982765809102E-3</v>
      </c>
      <c r="J1678">
        <v>1.13453152014437E-2</v>
      </c>
      <c r="K1678">
        <v>5.93420286451906E-3</v>
      </c>
    </row>
    <row r="1679" spans="2:11" x14ac:dyDescent="0.25">
      <c r="B1679">
        <v>4243</v>
      </c>
      <c r="C1679" t="s">
        <v>137</v>
      </c>
      <c r="D1679">
        <v>121.166667</v>
      </c>
      <c r="E1679">
        <v>77.333332999999996</v>
      </c>
      <c r="F1679">
        <v>77.333332999999996</v>
      </c>
      <c r="G1679">
        <v>89.373834000000002</v>
      </c>
      <c r="H1679">
        <v>95.793484000000007</v>
      </c>
      <c r="I1679">
        <v>0</v>
      </c>
      <c r="J1679">
        <v>-5.9052385761566697E-2</v>
      </c>
      <c r="K1679">
        <v>1.3970023630440699E-2</v>
      </c>
    </row>
    <row r="1680" spans="2:11" x14ac:dyDescent="0.25">
      <c r="B1680">
        <v>4244</v>
      </c>
      <c r="C1680" t="s">
        <v>138</v>
      </c>
      <c r="D1680">
        <v>2854.583333</v>
      </c>
      <c r="E1680">
        <v>2365.333333</v>
      </c>
      <c r="F1680">
        <v>2400.5234660000001</v>
      </c>
      <c r="G1680">
        <v>2472.9952859999999</v>
      </c>
      <c r="H1680">
        <v>2550.2799599999998</v>
      </c>
      <c r="I1680">
        <v>7.4112625670084099E-3</v>
      </c>
      <c r="J1680">
        <v>-2.82912520400888E-2</v>
      </c>
      <c r="K1680">
        <v>6.1735903441806298E-3</v>
      </c>
    </row>
    <row r="1681" spans="2:11" x14ac:dyDescent="0.25">
      <c r="B1681">
        <v>4245</v>
      </c>
      <c r="C1681" t="s">
        <v>139</v>
      </c>
      <c r="D1681" t="s">
        <v>298</v>
      </c>
      <c r="E1681" t="s">
        <v>298</v>
      </c>
      <c r="F1681" t="s">
        <v>298</v>
      </c>
      <c r="G1681" t="s">
        <v>298</v>
      </c>
      <c r="H1681" t="s">
        <v>298</v>
      </c>
      <c r="I1681" t="s">
        <v>298</v>
      </c>
      <c r="J1681" t="s">
        <v>298</v>
      </c>
      <c r="K1681" t="s">
        <v>298</v>
      </c>
    </row>
    <row r="1682" spans="2:11" x14ac:dyDescent="0.25">
      <c r="B1682">
        <v>4246</v>
      </c>
      <c r="C1682" t="s">
        <v>140</v>
      </c>
      <c r="D1682">
        <v>129.41666699999999</v>
      </c>
      <c r="E1682">
        <v>127</v>
      </c>
      <c r="F1682">
        <v>127.186133</v>
      </c>
      <c r="G1682">
        <v>127.735322</v>
      </c>
      <c r="H1682">
        <v>129.424555</v>
      </c>
      <c r="I1682">
        <v>7.3253878008205898E-4</v>
      </c>
      <c r="J1682">
        <v>-2.6119528467463101E-3</v>
      </c>
      <c r="K1682">
        <v>2.63101471962512E-3</v>
      </c>
    </row>
    <row r="1683" spans="2:11" x14ac:dyDescent="0.25">
      <c r="B1683">
        <v>4247</v>
      </c>
      <c r="C1683" t="s">
        <v>141</v>
      </c>
      <c r="D1683">
        <v>390.58333299999998</v>
      </c>
      <c r="E1683">
        <v>304</v>
      </c>
      <c r="F1683">
        <v>304.06764900000002</v>
      </c>
      <c r="G1683">
        <v>313.21587199999999</v>
      </c>
      <c r="H1683">
        <v>342.98694499999999</v>
      </c>
      <c r="I1683">
        <v>1.11258613392006E-4</v>
      </c>
      <c r="J1683">
        <v>-4.31893275322697E-2</v>
      </c>
      <c r="K1683">
        <v>1.8325843666554001E-2</v>
      </c>
    </row>
    <row r="1684" spans="2:11" x14ac:dyDescent="0.25">
      <c r="B1684">
        <v>4248</v>
      </c>
      <c r="C1684" t="s">
        <v>142</v>
      </c>
      <c r="D1684" t="s">
        <v>298</v>
      </c>
      <c r="E1684" t="s">
        <v>298</v>
      </c>
      <c r="F1684" t="s">
        <v>298</v>
      </c>
      <c r="G1684" t="s">
        <v>298</v>
      </c>
      <c r="H1684" t="s">
        <v>298</v>
      </c>
      <c r="I1684" t="s">
        <v>298</v>
      </c>
      <c r="J1684" t="s">
        <v>298</v>
      </c>
      <c r="K1684" t="s">
        <v>298</v>
      </c>
    </row>
    <row r="1685" spans="2:11" x14ac:dyDescent="0.25">
      <c r="B1685">
        <v>4249</v>
      </c>
      <c r="C1685" t="s">
        <v>143</v>
      </c>
      <c r="D1685">
        <v>307.33333299999998</v>
      </c>
      <c r="E1685">
        <v>265.66666700000002</v>
      </c>
      <c r="F1685">
        <v>266.02680199999998</v>
      </c>
      <c r="G1685">
        <v>283.961996</v>
      </c>
      <c r="H1685">
        <v>278.27728400000001</v>
      </c>
      <c r="I1685">
        <v>6.7756530748552801E-4</v>
      </c>
      <c r="J1685">
        <v>-1.56940488576543E-2</v>
      </c>
      <c r="K1685">
        <v>-4.03630637965213E-3</v>
      </c>
    </row>
    <row r="1686" spans="2:11" x14ac:dyDescent="0.25">
      <c r="B1686">
        <v>4251</v>
      </c>
      <c r="C1686" t="s">
        <v>144</v>
      </c>
      <c r="D1686">
        <v>1228.416667</v>
      </c>
      <c r="E1686">
        <v>1008.666667</v>
      </c>
      <c r="F1686">
        <v>1037.241638</v>
      </c>
      <c r="G1686">
        <v>1059.990988</v>
      </c>
      <c r="H1686">
        <v>1127.8091260000001</v>
      </c>
      <c r="I1686">
        <v>1.40658011679375E-2</v>
      </c>
      <c r="J1686">
        <v>-2.9062456186171998E-2</v>
      </c>
      <c r="K1686">
        <v>1.24805435869306E-2</v>
      </c>
    </row>
    <row r="1687" spans="2:11" x14ac:dyDescent="0.25">
      <c r="B1687">
        <v>4411</v>
      </c>
      <c r="C1687" t="s">
        <v>145</v>
      </c>
      <c r="D1687">
        <v>4231.6666670000004</v>
      </c>
      <c r="E1687">
        <v>3281</v>
      </c>
      <c r="F1687">
        <v>3444.3344609999999</v>
      </c>
      <c r="G1687">
        <v>3506.1842360000001</v>
      </c>
      <c r="H1687">
        <v>3637.5503100000001</v>
      </c>
      <c r="I1687">
        <v>2.4588656171528899E-2</v>
      </c>
      <c r="J1687">
        <v>-3.6914916492621602E-2</v>
      </c>
      <c r="K1687">
        <v>7.3835508619848299E-3</v>
      </c>
    </row>
    <row r="1688" spans="2:11" x14ac:dyDescent="0.25">
      <c r="B1688">
        <v>4412</v>
      </c>
      <c r="C1688" t="s">
        <v>146</v>
      </c>
      <c r="D1688">
        <v>818.33333300000004</v>
      </c>
      <c r="E1688">
        <v>717</v>
      </c>
      <c r="F1688">
        <v>746.921831</v>
      </c>
      <c r="G1688">
        <v>736.36145699999997</v>
      </c>
      <c r="H1688">
        <v>776.095461</v>
      </c>
      <c r="I1688">
        <v>2.065272344167E-2</v>
      </c>
      <c r="J1688">
        <v>-2.08884778470734E-2</v>
      </c>
      <c r="K1688">
        <v>1.05663176197223E-2</v>
      </c>
    </row>
    <row r="1689" spans="2:11" x14ac:dyDescent="0.25">
      <c r="B1689">
        <v>4413</v>
      </c>
      <c r="C1689" t="s">
        <v>147</v>
      </c>
      <c r="D1689">
        <v>1371.666667</v>
      </c>
      <c r="E1689">
        <v>1221</v>
      </c>
      <c r="F1689">
        <v>1241.7393589999999</v>
      </c>
      <c r="G1689">
        <v>1239.7221970000001</v>
      </c>
      <c r="H1689">
        <v>1248.970253</v>
      </c>
      <c r="I1689">
        <v>8.4570154481311503E-3</v>
      </c>
      <c r="J1689">
        <v>-2.0024634788526601E-2</v>
      </c>
      <c r="K1689">
        <v>1.4875241413936299E-3</v>
      </c>
    </row>
    <row r="1690" spans="2:11" x14ac:dyDescent="0.25">
      <c r="B1690">
        <v>4421</v>
      </c>
      <c r="C1690" t="s">
        <v>148</v>
      </c>
      <c r="D1690">
        <v>311.83333299999998</v>
      </c>
      <c r="E1690">
        <v>229.33333300000001</v>
      </c>
      <c r="F1690">
        <v>257.085351</v>
      </c>
      <c r="G1690">
        <v>252.58436900000001</v>
      </c>
      <c r="H1690">
        <v>244.043194</v>
      </c>
      <c r="I1690">
        <v>5.8778402958446101E-2</v>
      </c>
      <c r="J1690">
        <v>-4.1268963295986803E-2</v>
      </c>
      <c r="K1690">
        <v>-6.8564055239462799E-3</v>
      </c>
    </row>
    <row r="1691" spans="2:11" x14ac:dyDescent="0.25">
      <c r="B1691">
        <v>4422</v>
      </c>
      <c r="C1691" t="s">
        <v>149</v>
      </c>
      <c r="D1691">
        <v>537.75</v>
      </c>
      <c r="E1691">
        <v>480.66666700000002</v>
      </c>
      <c r="F1691">
        <v>522.00340000000006</v>
      </c>
      <c r="G1691">
        <v>512.73014999999998</v>
      </c>
      <c r="H1691">
        <v>453.158615</v>
      </c>
      <c r="I1691">
        <v>4.21126383364629E-2</v>
      </c>
      <c r="J1691">
        <v>-9.4835616345638699E-3</v>
      </c>
      <c r="K1691">
        <v>-2.4398909765081501E-2</v>
      </c>
    </row>
    <row r="1692" spans="2:11" x14ac:dyDescent="0.25">
      <c r="B1692">
        <v>4431</v>
      </c>
      <c r="C1692" t="s">
        <v>150</v>
      </c>
      <c r="D1692">
        <v>909.33333300000004</v>
      </c>
      <c r="E1692">
        <v>865</v>
      </c>
      <c r="F1692">
        <v>875.88607999999999</v>
      </c>
      <c r="G1692">
        <v>898.73451599999999</v>
      </c>
      <c r="H1692">
        <v>912.33956000000001</v>
      </c>
      <c r="I1692">
        <v>6.2728574217905102E-3</v>
      </c>
      <c r="J1692">
        <v>-2.3420629636407E-3</v>
      </c>
      <c r="K1692">
        <v>3.00943224171579E-3</v>
      </c>
    </row>
    <row r="1693" spans="2:11" x14ac:dyDescent="0.25">
      <c r="B1693">
        <v>4441</v>
      </c>
      <c r="C1693" t="s">
        <v>151</v>
      </c>
      <c r="D1693">
        <v>2630.583333</v>
      </c>
      <c r="E1693">
        <v>2840.333333</v>
      </c>
      <c r="F1693">
        <v>2935.2174009999999</v>
      </c>
      <c r="G1693">
        <v>2844.3772520000002</v>
      </c>
      <c r="H1693">
        <v>2920.7375189999998</v>
      </c>
      <c r="I1693">
        <v>1.65657687601568E-2</v>
      </c>
      <c r="J1693">
        <v>1.5750457266881599E-2</v>
      </c>
      <c r="K1693">
        <v>5.3124629252654298E-3</v>
      </c>
    </row>
    <row r="1694" spans="2:11" x14ac:dyDescent="0.25">
      <c r="B1694">
        <v>4442</v>
      </c>
      <c r="C1694" t="s">
        <v>152</v>
      </c>
      <c r="D1694">
        <v>357.08333299999998</v>
      </c>
      <c r="E1694">
        <v>415.66666700000002</v>
      </c>
      <c r="F1694">
        <v>427.36495600000001</v>
      </c>
      <c r="G1694">
        <v>376.79476799999998</v>
      </c>
      <c r="H1694">
        <v>371.229648</v>
      </c>
      <c r="I1694">
        <v>1.3974081438116801E-2</v>
      </c>
      <c r="J1694">
        <v>1.0804244213684399E-2</v>
      </c>
      <c r="K1694">
        <v>-2.9715339957441201E-3</v>
      </c>
    </row>
    <row r="1695" spans="2:11" x14ac:dyDescent="0.25">
      <c r="B1695">
        <v>4451</v>
      </c>
      <c r="C1695" t="s">
        <v>153</v>
      </c>
      <c r="D1695">
        <v>5069</v>
      </c>
      <c r="E1695">
        <v>5634.6666670000004</v>
      </c>
      <c r="F1695">
        <v>5636.9124620000002</v>
      </c>
      <c r="G1695">
        <v>5681.1745019999998</v>
      </c>
      <c r="H1695">
        <v>5749.2279259999996</v>
      </c>
      <c r="I1695">
        <v>1.99263896346391E-4</v>
      </c>
      <c r="J1695">
        <v>2.3064859343637299E-2</v>
      </c>
      <c r="K1695">
        <v>2.3843544980124399E-3</v>
      </c>
    </row>
    <row r="1696" spans="2:11" x14ac:dyDescent="0.25">
      <c r="B1696">
        <v>4452</v>
      </c>
      <c r="C1696" t="s">
        <v>154</v>
      </c>
      <c r="D1696">
        <v>843.16666699999996</v>
      </c>
      <c r="E1696">
        <v>768</v>
      </c>
      <c r="F1696">
        <v>782.97565399999996</v>
      </c>
      <c r="G1696">
        <v>786.35602900000004</v>
      </c>
      <c r="H1696">
        <v>786.35593200000005</v>
      </c>
      <c r="I1696">
        <v>9.7027035118637493E-3</v>
      </c>
      <c r="J1696">
        <v>-1.38541342909699E-2</v>
      </c>
      <c r="K1696">
        <v>-2.46707601014861E-8</v>
      </c>
    </row>
    <row r="1697" spans="2:11" x14ac:dyDescent="0.25">
      <c r="B1697">
        <v>4453</v>
      </c>
      <c r="C1697" t="s">
        <v>155</v>
      </c>
      <c r="D1697">
        <v>78.666667000000004</v>
      </c>
      <c r="E1697">
        <v>66.666667000000004</v>
      </c>
      <c r="F1697">
        <v>67.983468999999999</v>
      </c>
      <c r="G1697">
        <v>69.352475999999996</v>
      </c>
      <c r="H1697">
        <v>73.898174999999995</v>
      </c>
      <c r="I1697">
        <v>9.8277228820962109E-3</v>
      </c>
      <c r="J1697">
        <v>-2.4888576794544998E-2</v>
      </c>
      <c r="K1697">
        <v>1.2778209031438699E-2</v>
      </c>
    </row>
    <row r="1698" spans="2:11" x14ac:dyDescent="0.25">
      <c r="B1698">
        <v>4461</v>
      </c>
      <c r="C1698" t="s">
        <v>156</v>
      </c>
      <c r="D1698">
        <v>1790.083333</v>
      </c>
      <c r="E1698">
        <v>1543</v>
      </c>
      <c r="F1698">
        <v>1552.936647</v>
      </c>
      <c r="G1698">
        <v>1570.0128099999999</v>
      </c>
      <c r="H1698">
        <v>1593.394863</v>
      </c>
      <c r="I1698">
        <v>3.2147442456862399E-3</v>
      </c>
      <c r="J1698">
        <v>-2.58945136446769E-2</v>
      </c>
      <c r="K1698">
        <v>2.96099420354556E-3</v>
      </c>
    </row>
    <row r="1699" spans="2:11" x14ac:dyDescent="0.25">
      <c r="B1699">
        <v>4471</v>
      </c>
      <c r="C1699" t="s">
        <v>157</v>
      </c>
      <c r="D1699">
        <v>1454.333333</v>
      </c>
      <c r="E1699">
        <v>1472.333333</v>
      </c>
      <c r="F1699">
        <v>1432.910844</v>
      </c>
      <c r="G1699">
        <v>1394.708881</v>
      </c>
      <c r="H1699">
        <v>1311.508319</v>
      </c>
      <c r="I1699">
        <v>-1.34785957265274E-2</v>
      </c>
      <c r="J1699">
        <v>-8.3374290771300805E-3</v>
      </c>
      <c r="K1699">
        <v>-1.22262135405878E-2</v>
      </c>
    </row>
    <row r="1700" spans="2:11" x14ac:dyDescent="0.25">
      <c r="B1700">
        <v>4481</v>
      </c>
      <c r="C1700" t="s">
        <v>158</v>
      </c>
      <c r="D1700">
        <v>1565.416667</v>
      </c>
      <c r="E1700">
        <v>659.66666699999996</v>
      </c>
      <c r="F1700">
        <v>695.31670499999996</v>
      </c>
      <c r="G1700">
        <v>719.53621599999997</v>
      </c>
      <c r="H1700">
        <v>528.05196100000001</v>
      </c>
      <c r="I1700">
        <v>2.66657212828229E-2</v>
      </c>
      <c r="J1700">
        <v>-0.143978759674181</v>
      </c>
      <c r="K1700">
        <v>-6.0006608473055702E-2</v>
      </c>
    </row>
    <row r="1701" spans="2:11" x14ac:dyDescent="0.25">
      <c r="B1701">
        <v>4482</v>
      </c>
      <c r="C1701" t="s">
        <v>159</v>
      </c>
      <c r="D1701">
        <v>223.91666699999999</v>
      </c>
      <c r="E1701">
        <v>99.333332999999996</v>
      </c>
      <c r="F1701">
        <v>103.169535</v>
      </c>
      <c r="G1701">
        <v>114.196881</v>
      </c>
      <c r="H1701">
        <v>113.904535</v>
      </c>
      <c r="I1701">
        <v>1.9126823977797001E-2</v>
      </c>
      <c r="J1701">
        <v>-0.12599571014715699</v>
      </c>
      <c r="K1701">
        <v>-5.1252857770900297E-4</v>
      </c>
    </row>
    <row r="1702" spans="2:11" x14ac:dyDescent="0.25">
      <c r="B1702">
        <v>4483</v>
      </c>
      <c r="C1702" t="s">
        <v>160</v>
      </c>
      <c r="D1702">
        <v>214.5</v>
      </c>
      <c r="E1702">
        <v>111.333333</v>
      </c>
      <c r="F1702">
        <v>101.09328600000001</v>
      </c>
      <c r="G1702">
        <v>111.963858</v>
      </c>
      <c r="H1702">
        <v>113.0808</v>
      </c>
      <c r="I1702">
        <v>-4.7097313643863603E-2</v>
      </c>
      <c r="J1702">
        <v>-0.121928034211833</v>
      </c>
      <c r="K1702">
        <v>1.9872689365325602E-3</v>
      </c>
    </row>
    <row r="1703" spans="2:11" x14ac:dyDescent="0.25">
      <c r="B1703">
        <v>4511</v>
      </c>
      <c r="C1703" t="s">
        <v>161</v>
      </c>
      <c r="D1703">
        <v>1583.916667</v>
      </c>
      <c r="E1703">
        <v>1429.666667</v>
      </c>
      <c r="F1703">
        <v>1429.30799</v>
      </c>
      <c r="G1703">
        <v>1339.359526</v>
      </c>
      <c r="H1703">
        <v>1135.7135840000001</v>
      </c>
      <c r="I1703">
        <v>-1.25448647388615E-4</v>
      </c>
      <c r="J1703">
        <v>-3.2985539590055998E-2</v>
      </c>
      <c r="K1703">
        <v>-3.2447966816385898E-2</v>
      </c>
    </row>
    <row r="1704" spans="2:11" x14ac:dyDescent="0.25">
      <c r="B1704">
        <v>4512</v>
      </c>
      <c r="C1704" t="s">
        <v>162</v>
      </c>
      <c r="D1704">
        <v>81.083332999999996</v>
      </c>
      <c r="E1704">
        <v>34.333333000000003</v>
      </c>
      <c r="F1704">
        <v>34.794235999999998</v>
      </c>
      <c r="G1704">
        <v>37.281950999999999</v>
      </c>
      <c r="H1704">
        <v>28.461725999999999</v>
      </c>
      <c r="I1704">
        <v>6.6898029450952398E-3</v>
      </c>
      <c r="J1704">
        <v>-0.143921859374811</v>
      </c>
      <c r="K1704">
        <v>-5.25582457090574E-2</v>
      </c>
    </row>
    <row r="1705" spans="2:11" x14ac:dyDescent="0.25">
      <c r="B1705">
        <v>4520</v>
      </c>
      <c r="C1705" t="s">
        <v>163</v>
      </c>
      <c r="D1705">
        <v>8823.6666669999995</v>
      </c>
      <c r="E1705">
        <v>8355.3333330000005</v>
      </c>
      <c r="F1705">
        <v>8745.1445930000009</v>
      </c>
      <c r="G1705">
        <v>9021.7055930000006</v>
      </c>
      <c r="H1705">
        <v>9054.9142740000007</v>
      </c>
      <c r="I1705">
        <v>2.3061182997231498E-2</v>
      </c>
      <c r="J1705">
        <v>4.4490479204235501E-3</v>
      </c>
      <c r="K1705">
        <v>7.3511360418554396E-4</v>
      </c>
    </row>
    <row r="1706" spans="2:11" x14ac:dyDescent="0.25">
      <c r="B1706">
        <v>4531</v>
      </c>
      <c r="C1706" t="s">
        <v>164</v>
      </c>
      <c r="D1706">
        <v>95</v>
      </c>
      <c r="E1706">
        <v>92.666667000000004</v>
      </c>
      <c r="F1706">
        <v>92.666667000000004</v>
      </c>
      <c r="G1706">
        <v>95</v>
      </c>
      <c r="H1706">
        <v>95</v>
      </c>
      <c r="I1706">
        <v>0</v>
      </c>
      <c r="J1706">
        <v>0</v>
      </c>
      <c r="K1706">
        <v>0</v>
      </c>
    </row>
    <row r="1707" spans="2:11" x14ac:dyDescent="0.25">
      <c r="B1707">
        <v>4532</v>
      </c>
      <c r="C1707" t="s">
        <v>165</v>
      </c>
      <c r="D1707">
        <v>568.75</v>
      </c>
      <c r="E1707">
        <v>364</v>
      </c>
      <c r="F1707">
        <v>329.05609900000002</v>
      </c>
      <c r="G1707">
        <v>366.43389200000001</v>
      </c>
      <c r="H1707">
        <v>356.88844899999998</v>
      </c>
      <c r="I1707">
        <v>-4.9210711052116302E-2</v>
      </c>
      <c r="J1707">
        <v>-8.4170043316089002E-2</v>
      </c>
      <c r="K1707">
        <v>-5.2650633816809702E-3</v>
      </c>
    </row>
    <row r="1708" spans="2:11" x14ac:dyDescent="0.25">
      <c r="B1708">
        <v>4533</v>
      </c>
      <c r="C1708" t="s">
        <v>166</v>
      </c>
      <c r="D1708">
        <v>473.08333299999998</v>
      </c>
      <c r="E1708">
        <v>183.66666699999999</v>
      </c>
      <c r="F1708">
        <v>183.66666699999999</v>
      </c>
      <c r="G1708">
        <v>238.49790300000001</v>
      </c>
      <c r="H1708">
        <v>268.76530200000002</v>
      </c>
      <c r="I1708">
        <v>0</v>
      </c>
      <c r="J1708">
        <v>-0.128014258735935</v>
      </c>
      <c r="K1708">
        <v>2.4183387083667102E-2</v>
      </c>
    </row>
    <row r="1709" spans="2:11" x14ac:dyDescent="0.25">
      <c r="B1709">
        <v>4539</v>
      </c>
      <c r="C1709" t="s">
        <v>167</v>
      </c>
      <c r="D1709">
        <v>1400.916667</v>
      </c>
      <c r="E1709">
        <v>1173.333333</v>
      </c>
      <c r="F1709">
        <v>1252.688856</v>
      </c>
      <c r="G1709">
        <v>1336.981914</v>
      </c>
      <c r="H1709">
        <v>1507.1565049999999</v>
      </c>
      <c r="I1709">
        <v>3.3263058485387402E-2</v>
      </c>
      <c r="J1709">
        <v>-9.2988980946421204E-3</v>
      </c>
      <c r="K1709">
        <v>2.4251394685997199E-2</v>
      </c>
    </row>
    <row r="1710" spans="2:11" x14ac:dyDescent="0.25">
      <c r="B1710">
        <v>4541</v>
      </c>
      <c r="C1710" t="s">
        <v>168</v>
      </c>
      <c r="D1710">
        <v>598.5</v>
      </c>
      <c r="E1710">
        <v>223.33333300000001</v>
      </c>
      <c r="F1710">
        <v>252.52870300000001</v>
      </c>
      <c r="G1710">
        <v>950.97239999999999</v>
      </c>
      <c r="H1710">
        <v>1381.5644139999999</v>
      </c>
      <c r="I1710">
        <v>6.3355790649839594E-2</v>
      </c>
      <c r="J1710">
        <v>9.7035676902306994E-2</v>
      </c>
      <c r="K1710">
        <v>7.75579741598591E-2</v>
      </c>
    </row>
    <row r="1711" spans="2:11" x14ac:dyDescent="0.25">
      <c r="B1711">
        <v>4542</v>
      </c>
      <c r="C1711" t="s">
        <v>169</v>
      </c>
      <c r="D1711" t="s">
        <v>298</v>
      </c>
      <c r="E1711" t="s">
        <v>298</v>
      </c>
      <c r="F1711" t="s">
        <v>298</v>
      </c>
      <c r="G1711" t="s">
        <v>298</v>
      </c>
      <c r="H1711" t="s">
        <v>298</v>
      </c>
      <c r="I1711" t="s">
        <v>298</v>
      </c>
      <c r="J1711" t="s">
        <v>298</v>
      </c>
      <c r="K1711" t="s">
        <v>298</v>
      </c>
    </row>
    <row r="1712" spans="2:11" x14ac:dyDescent="0.25">
      <c r="B1712">
        <v>4543</v>
      </c>
      <c r="C1712" t="s">
        <v>170</v>
      </c>
      <c r="D1712">
        <v>88.25</v>
      </c>
      <c r="E1712">
        <v>44.333333000000003</v>
      </c>
      <c r="F1712">
        <v>44.346097</v>
      </c>
      <c r="G1712">
        <v>49.221497999999997</v>
      </c>
      <c r="H1712">
        <v>48.761831999999998</v>
      </c>
      <c r="I1712">
        <v>1.4394452828692101E-4</v>
      </c>
      <c r="J1712">
        <v>-0.110208971537678</v>
      </c>
      <c r="K1712">
        <v>-1.8747611547819099E-3</v>
      </c>
    </row>
    <row r="1713" spans="2:11" x14ac:dyDescent="0.25">
      <c r="B1713">
        <v>4812</v>
      </c>
      <c r="C1713" t="s">
        <v>172</v>
      </c>
      <c r="D1713" t="s">
        <v>298</v>
      </c>
      <c r="E1713" t="s">
        <v>298</v>
      </c>
      <c r="F1713" t="s">
        <v>298</v>
      </c>
      <c r="G1713" t="s">
        <v>298</v>
      </c>
      <c r="H1713" t="s">
        <v>298</v>
      </c>
      <c r="I1713" t="s">
        <v>298</v>
      </c>
      <c r="J1713" t="s">
        <v>298</v>
      </c>
      <c r="K1713" t="s">
        <v>298</v>
      </c>
    </row>
    <row r="1714" spans="2:11" x14ac:dyDescent="0.25">
      <c r="B1714">
        <v>4821</v>
      </c>
      <c r="C1714" t="s">
        <v>173</v>
      </c>
      <c r="D1714">
        <v>641</v>
      </c>
      <c r="E1714">
        <v>586</v>
      </c>
      <c r="F1714">
        <v>586</v>
      </c>
      <c r="G1714">
        <v>586</v>
      </c>
      <c r="H1714">
        <v>586</v>
      </c>
      <c r="I1714">
        <v>0</v>
      </c>
      <c r="J1714">
        <v>-1.77819353015841E-2</v>
      </c>
      <c r="K1714">
        <v>0</v>
      </c>
    </row>
    <row r="1715" spans="2:11" x14ac:dyDescent="0.25">
      <c r="B1715">
        <v>4831</v>
      </c>
      <c r="C1715" t="s">
        <v>174</v>
      </c>
      <c r="D1715">
        <v>165.75</v>
      </c>
      <c r="E1715">
        <v>193</v>
      </c>
      <c r="F1715">
        <v>189.49992599999999</v>
      </c>
      <c r="G1715">
        <v>184.32307800000001</v>
      </c>
      <c r="H1715">
        <v>174.67739399999999</v>
      </c>
      <c r="I1715">
        <v>-9.1090364957383506E-3</v>
      </c>
      <c r="J1715">
        <v>2.14691044117836E-2</v>
      </c>
      <c r="K1715">
        <v>-1.06922801700307E-2</v>
      </c>
    </row>
    <row r="1716" spans="2:11" x14ac:dyDescent="0.25">
      <c r="B1716">
        <v>4841</v>
      </c>
      <c r="C1716" t="s">
        <v>176</v>
      </c>
      <c r="D1716">
        <v>2564.416667</v>
      </c>
      <c r="E1716">
        <v>2421.666667</v>
      </c>
      <c r="F1716">
        <v>2461.60232</v>
      </c>
      <c r="G1716">
        <v>2493.5197349999999</v>
      </c>
      <c r="H1716">
        <v>2576.442008</v>
      </c>
      <c r="I1716">
        <v>8.2117726573693803E-3</v>
      </c>
      <c r="J1716">
        <v>-5.5914636374154699E-3</v>
      </c>
      <c r="K1716">
        <v>6.5642750165042498E-3</v>
      </c>
    </row>
    <row r="1717" spans="2:11" x14ac:dyDescent="0.25">
      <c r="B1717">
        <v>4842</v>
      </c>
      <c r="C1717" t="s">
        <v>177</v>
      </c>
      <c r="D1717">
        <v>1050.166667</v>
      </c>
      <c r="E1717">
        <v>845.33333300000004</v>
      </c>
      <c r="F1717">
        <v>875.22866199999999</v>
      </c>
      <c r="G1717">
        <v>896.13693899999998</v>
      </c>
      <c r="H1717">
        <v>907.67126900000005</v>
      </c>
      <c r="I1717">
        <v>1.7528936612418E-2</v>
      </c>
      <c r="J1717">
        <v>-3.1224315085377801E-2</v>
      </c>
      <c r="K1717">
        <v>2.5610818816081899E-3</v>
      </c>
    </row>
    <row r="1718" spans="2:11" x14ac:dyDescent="0.25">
      <c r="B1718">
        <v>4853</v>
      </c>
      <c r="C1718" t="s">
        <v>180</v>
      </c>
      <c r="D1718" t="s">
        <v>298</v>
      </c>
      <c r="E1718" t="s">
        <v>298</v>
      </c>
      <c r="F1718" t="s">
        <v>298</v>
      </c>
      <c r="G1718" t="s">
        <v>298</v>
      </c>
      <c r="H1718" t="s">
        <v>298</v>
      </c>
      <c r="I1718" t="s">
        <v>298</v>
      </c>
      <c r="J1718" t="s">
        <v>298</v>
      </c>
      <c r="K1718" t="s">
        <v>298</v>
      </c>
    </row>
    <row r="1719" spans="2:11" x14ac:dyDescent="0.25">
      <c r="B1719">
        <v>4854</v>
      </c>
      <c r="C1719" t="s">
        <v>181</v>
      </c>
      <c r="D1719">
        <v>249.41666699999999</v>
      </c>
      <c r="E1719">
        <v>228.66666699999999</v>
      </c>
      <c r="F1719">
        <v>235.729985</v>
      </c>
      <c r="G1719">
        <v>224.76759699999999</v>
      </c>
      <c r="H1719">
        <v>221.42595</v>
      </c>
      <c r="I1719">
        <v>1.53271126723479E-2</v>
      </c>
      <c r="J1719">
        <v>-2.05965122838823E-2</v>
      </c>
      <c r="K1719">
        <v>-2.9912660406227198E-3</v>
      </c>
    </row>
    <row r="1720" spans="2:11" x14ac:dyDescent="0.25">
      <c r="B1720">
        <v>4859</v>
      </c>
      <c r="C1720" t="s">
        <v>183</v>
      </c>
      <c r="D1720">
        <v>333</v>
      </c>
      <c r="E1720">
        <v>275.66666700000002</v>
      </c>
      <c r="F1720">
        <v>291.00369000000001</v>
      </c>
      <c r="G1720">
        <v>307.91548499999999</v>
      </c>
      <c r="H1720">
        <v>347.747502</v>
      </c>
      <c r="I1720">
        <v>2.74415395652154E-2</v>
      </c>
      <c r="J1720">
        <v>-1.55413952866853E-2</v>
      </c>
      <c r="K1720">
        <v>2.46286561825865E-2</v>
      </c>
    </row>
    <row r="1721" spans="2:11" x14ac:dyDescent="0.25">
      <c r="B1721">
        <v>4869</v>
      </c>
      <c r="C1721" t="s">
        <v>185</v>
      </c>
      <c r="D1721" t="s">
        <v>298</v>
      </c>
      <c r="E1721" t="s">
        <v>298</v>
      </c>
      <c r="F1721" t="s">
        <v>298</v>
      </c>
      <c r="G1721" t="s">
        <v>298</v>
      </c>
      <c r="H1721" t="s">
        <v>298</v>
      </c>
      <c r="I1721" t="s">
        <v>298</v>
      </c>
      <c r="J1721" t="s">
        <v>298</v>
      </c>
      <c r="K1721" t="s">
        <v>298</v>
      </c>
    </row>
    <row r="1722" spans="2:11" x14ac:dyDescent="0.25">
      <c r="B1722">
        <v>4872</v>
      </c>
      <c r="C1722" t="s">
        <v>187</v>
      </c>
      <c r="D1722" t="s">
        <v>298</v>
      </c>
      <c r="E1722" t="s">
        <v>298</v>
      </c>
      <c r="F1722" t="s">
        <v>298</v>
      </c>
      <c r="G1722" t="s">
        <v>298</v>
      </c>
      <c r="H1722" t="s">
        <v>298</v>
      </c>
      <c r="I1722" t="s">
        <v>298</v>
      </c>
      <c r="J1722" t="s">
        <v>298</v>
      </c>
      <c r="K1722" t="s">
        <v>298</v>
      </c>
    </row>
    <row r="1723" spans="2:11" x14ac:dyDescent="0.25">
      <c r="B1723">
        <v>4879</v>
      </c>
      <c r="C1723" t="s">
        <v>188</v>
      </c>
      <c r="D1723" t="s">
        <v>298</v>
      </c>
      <c r="E1723" t="s">
        <v>298</v>
      </c>
      <c r="F1723" t="s">
        <v>298</v>
      </c>
      <c r="G1723" t="s">
        <v>298</v>
      </c>
      <c r="H1723" t="s">
        <v>298</v>
      </c>
      <c r="I1723" t="s">
        <v>298</v>
      </c>
      <c r="J1723" t="s">
        <v>298</v>
      </c>
      <c r="K1723" t="s">
        <v>298</v>
      </c>
    </row>
    <row r="1724" spans="2:11" x14ac:dyDescent="0.25">
      <c r="B1724">
        <v>4881</v>
      </c>
      <c r="C1724" t="s">
        <v>189</v>
      </c>
      <c r="D1724">
        <v>141.5</v>
      </c>
      <c r="E1724">
        <v>113</v>
      </c>
      <c r="F1724">
        <v>112.33967</v>
      </c>
      <c r="G1724">
        <v>115.042979</v>
      </c>
      <c r="H1724">
        <v>123.75867</v>
      </c>
      <c r="I1724">
        <v>-2.9260951757808999E-3</v>
      </c>
      <c r="J1724">
        <v>-4.0553559797201703E-2</v>
      </c>
      <c r="K1724">
        <v>1.47127161190596E-2</v>
      </c>
    </row>
    <row r="1725" spans="2:11" x14ac:dyDescent="0.25">
      <c r="B1725">
        <v>4882</v>
      </c>
      <c r="C1725" t="s">
        <v>190</v>
      </c>
      <c r="D1725">
        <v>122.583333</v>
      </c>
      <c r="E1725">
        <v>118</v>
      </c>
      <c r="F1725">
        <v>113.906285</v>
      </c>
      <c r="G1725">
        <v>110.89307599999999</v>
      </c>
      <c r="H1725">
        <v>109.893755</v>
      </c>
      <c r="I1725">
        <v>-1.7499363867890399E-2</v>
      </c>
      <c r="J1725">
        <v>-1.9845358250364299E-2</v>
      </c>
      <c r="K1725">
        <v>-1.8088465360616101E-3</v>
      </c>
    </row>
    <row r="1726" spans="2:11" x14ac:dyDescent="0.25">
      <c r="B1726">
        <v>4883</v>
      </c>
      <c r="C1726" t="s">
        <v>191</v>
      </c>
      <c r="D1726">
        <v>903.83333300000004</v>
      </c>
      <c r="E1726">
        <v>758.66666699999996</v>
      </c>
      <c r="F1726">
        <v>780.86485400000004</v>
      </c>
      <c r="G1726">
        <v>784.22488799999996</v>
      </c>
      <c r="H1726">
        <v>791.28799200000003</v>
      </c>
      <c r="I1726">
        <v>1.45242595353443E-2</v>
      </c>
      <c r="J1726">
        <v>-2.7990625691162001E-2</v>
      </c>
      <c r="K1726">
        <v>1.7948410655042001E-3</v>
      </c>
    </row>
    <row r="1727" spans="2:11" x14ac:dyDescent="0.25">
      <c r="B1727">
        <v>4884</v>
      </c>
      <c r="C1727" t="s">
        <v>192</v>
      </c>
      <c r="D1727">
        <v>434.33333299999998</v>
      </c>
      <c r="E1727">
        <v>377.33333299999998</v>
      </c>
      <c r="F1727">
        <v>402.22027700000001</v>
      </c>
      <c r="G1727">
        <v>413.77871599999997</v>
      </c>
      <c r="H1727">
        <v>452.91520600000001</v>
      </c>
      <c r="I1727">
        <v>3.24508698455519E-2</v>
      </c>
      <c r="J1727">
        <v>-9.6493353327994306E-3</v>
      </c>
      <c r="K1727">
        <v>1.8239055601256101E-2</v>
      </c>
    </row>
    <row r="1728" spans="2:11" x14ac:dyDescent="0.25">
      <c r="B1728">
        <v>4885</v>
      </c>
      <c r="C1728" t="s">
        <v>193</v>
      </c>
      <c r="D1728">
        <v>938.41666699999996</v>
      </c>
      <c r="E1728">
        <v>1139.666667</v>
      </c>
      <c r="F1728">
        <v>1086.0757160000001</v>
      </c>
      <c r="G1728">
        <v>1072.5068349999999</v>
      </c>
      <c r="H1728">
        <v>1045.6689899999999</v>
      </c>
      <c r="I1728">
        <v>-2.3794773444536399E-2</v>
      </c>
      <c r="J1728">
        <v>2.70719563478862E-2</v>
      </c>
      <c r="K1728">
        <v>-5.0555539231101898E-3</v>
      </c>
    </row>
    <row r="1729" spans="2:11" x14ac:dyDescent="0.25">
      <c r="B1729">
        <v>4889</v>
      </c>
      <c r="C1729" t="s">
        <v>194</v>
      </c>
      <c r="D1729" t="s">
        <v>298</v>
      </c>
      <c r="E1729" t="s">
        <v>298</v>
      </c>
      <c r="F1729" t="s">
        <v>298</v>
      </c>
      <c r="G1729" t="s">
        <v>298</v>
      </c>
      <c r="H1729" t="s">
        <v>298</v>
      </c>
      <c r="I1729" t="s">
        <v>298</v>
      </c>
      <c r="J1729" t="s">
        <v>298</v>
      </c>
      <c r="K1729" t="s">
        <v>298</v>
      </c>
    </row>
    <row r="1730" spans="2:11" x14ac:dyDescent="0.25">
      <c r="B1730">
        <v>4911</v>
      </c>
      <c r="C1730" t="s">
        <v>195</v>
      </c>
      <c r="D1730">
        <v>1374.0833333333301</v>
      </c>
      <c r="E1730">
        <v>1350.6666666666599</v>
      </c>
      <c r="F1730">
        <v>1347.2781966675</v>
      </c>
      <c r="G1730">
        <v>1341.3785493253899</v>
      </c>
      <c r="H1730">
        <v>1317.40955331958</v>
      </c>
      <c r="I1730">
        <v>-1.25515715662083E-3</v>
      </c>
      <c r="J1730">
        <v>-4.8062107945092596E-3</v>
      </c>
      <c r="K1730">
        <v>-3.5996067170988E-3</v>
      </c>
    </row>
    <row r="1731" spans="2:11" x14ac:dyDescent="0.25">
      <c r="B1731">
        <v>4921</v>
      </c>
      <c r="C1731" t="s">
        <v>196</v>
      </c>
      <c r="D1731">
        <v>1772.75</v>
      </c>
      <c r="E1731">
        <v>1963.666667</v>
      </c>
      <c r="F1731">
        <v>2091.1141189999998</v>
      </c>
      <c r="G1731">
        <v>2364.2050159999999</v>
      </c>
      <c r="H1731">
        <v>2566.8364889999998</v>
      </c>
      <c r="I1731">
        <v>3.1941274202492702E-2</v>
      </c>
      <c r="J1731">
        <v>5.9272086473034002E-2</v>
      </c>
      <c r="K1731">
        <v>1.6582464292275102E-2</v>
      </c>
    </row>
    <row r="1732" spans="2:11" x14ac:dyDescent="0.25">
      <c r="B1732">
        <v>4922</v>
      </c>
      <c r="C1732" t="s">
        <v>197</v>
      </c>
      <c r="D1732">
        <v>484.66666700000002</v>
      </c>
      <c r="E1732">
        <v>848</v>
      </c>
      <c r="F1732">
        <v>941.98734899999999</v>
      </c>
      <c r="G1732">
        <v>959.45872799999995</v>
      </c>
      <c r="H1732">
        <v>983.80038500000001</v>
      </c>
      <c r="I1732">
        <v>5.3961165305296203E-2</v>
      </c>
      <c r="J1732">
        <v>0.14634840001910199</v>
      </c>
      <c r="K1732">
        <v>5.0233178167715603E-3</v>
      </c>
    </row>
    <row r="1733" spans="2:11" x14ac:dyDescent="0.25">
      <c r="B1733">
        <v>4931</v>
      </c>
      <c r="C1733" t="s">
        <v>198</v>
      </c>
      <c r="D1733">
        <v>7939.6666670000004</v>
      </c>
      <c r="E1733">
        <v>8256</v>
      </c>
      <c r="F1733">
        <v>8575.5985729999993</v>
      </c>
      <c r="G1733">
        <v>8959.9842970000009</v>
      </c>
      <c r="H1733">
        <v>9903.2043610000001</v>
      </c>
      <c r="I1733">
        <v>1.9171755626148101E-2</v>
      </c>
      <c r="J1733">
        <v>2.4474129251579501E-2</v>
      </c>
      <c r="K1733">
        <v>2.0219684060562401E-2</v>
      </c>
    </row>
    <row r="1734" spans="2:11" x14ac:dyDescent="0.25">
      <c r="B1734">
        <v>5111</v>
      </c>
      <c r="C1734" t="s">
        <v>199</v>
      </c>
      <c r="D1734">
        <v>144.66666699999999</v>
      </c>
      <c r="E1734">
        <v>103</v>
      </c>
      <c r="F1734">
        <v>98.301948999999993</v>
      </c>
      <c r="G1734">
        <v>91.825559999999996</v>
      </c>
      <c r="H1734">
        <v>79.268883000000002</v>
      </c>
      <c r="I1734">
        <v>-2.3072236872688699E-2</v>
      </c>
      <c r="J1734">
        <v>-8.6898572037049399E-2</v>
      </c>
      <c r="K1734">
        <v>-2.89807703433748E-2</v>
      </c>
    </row>
    <row r="1735" spans="2:11" x14ac:dyDescent="0.25">
      <c r="B1735">
        <v>5112</v>
      </c>
      <c r="C1735" t="s">
        <v>200</v>
      </c>
      <c r="D1735">
        <v>170.25</v>
      </c>
      <c r="E1735">
        <v>220</v>
      </c>
      <c r="F1735">
        <v>222.545604</v>
      </c>
      <c r="G1735">
        <v>232.687827</v>
      </c>
      <c r="H1735">
        <v>254.909265</v>
      </c>
      <c r="I1735">
        <v>5.7688239713573602E-3</v>
      </c>
      <c r="J1735">
        <v>6.4479516058423905E-2</v>
      </c>
      <c r="K1735">
        <v>1.8409381554860001E-2</v>
      </c>
    </row>
    <row r="1736" spans="2:11" x14ac:dyDescent="0.25">
      <c r="B1736">
        <v>5121</v>
      </c>
      <c r="C1736" t="s">
        <v>201</v>
      </c>
      <c r="D1736">
        <v>263.5</v>
      </c>
      <c r="E1736">
        <v>68.333332999999996</v>
      </c>
      <c r="F1736">
        <v>63.752521000000002</v>
      </c>
      <c r="G1736">
        <v>62.011564999999997</v>
      </c>
      <c r="H1736">
        <v>61.563898000000002</v>
      </c>
      <c r="I1736">
        <v>-3.4099525570950799E-2</v>
      </c>
      <c r="J1736">
        <v>-0.25124727758659998</v>
      </c>
      <c r="K1736">
        <v>-1.4480051482780301E-3</v>
      </c>
    </row>
    <row r="1737" spans="2:11" x14ac:dyDescent="0.25">
      <c r="B1737">
        <v>5151</v>
      </c>
      <c r="C1737" t="s">
        <v>203</v>
      </c>
      <c r="D1737" t="s">
        <v>298</v>
      </c>
      <c r="E1737" t="s">
        <v>298</v>
      </c>
      <c r="F1737" t="s">
        <v>298</v>
      </c>
      <c r="G1737" t="s">
        <v>298</v>
      </c>
      <c r="H1737" t="s">
        <v>298</v>
      </c>
      <c r="I1737" t="s">
        <v>298</v>
      </c>
      <c r="J1737" t="s">
        <v>298</v>
      </c>
      <c r="K1737" t="s">
        <v>298</v>
      </c>
    </row>
    <row r="1738" spans="2:11" x14ac:dyDescent="0.25">
      <c r="B1738">
        <v>5170</v>
      </c>
      <c r="C1738" t="s">
        <v>205</v>
      </c>
      <c r="D1738">
        <v>1425.583333</v>
      </c>
      <c r="E1738">
        <v>1319.666667</v>
      </c>
      <c r="F1738">
        <v>1329.719818</v>
      </c>
      <c r="G1738">
        <v>1317.4178999999999</v>
      </c>
      <c r="H1738">
        <v>1296.095605</v>
      </c>
      <c r="I1738">
        <v>3.80174696349633E-3</v>
      </c>
      <c r="J1738">
        <v>-1.5657605327825001E-2</v>
      </c>
      <c r="K1738">
        <v>-3.2581446897564899E-3</v>
      </c>
    </row>
    <row r="1739" spans="2:11" x14ac:dyDescent="0.25">
      <c r="B1739">
        <v>5182</v>
      </c>
      <c r="C1739" t="s">
        <v>206</v>
      </c>
      <c r="D1739">
        <v>150.75</v>
      </c>
      <c r="E1739">
        <v>149</v>
      </c>
      <c r="F1739">
        <v>165.40254899999999</v>
      </c>
      <c r="G1739">
        <v>179.55327600000001</v>
      </c>
      <c r="H1739">
        <v>215.624833</v>
      </c>
      <c r="I1739">
        <v>5.3605344271046199E-2</v>
      </c>
      <c r="J1739">
        <v>3.55884605880991E-2</v>
      </c>
      <c r="K1739">
        <v>3.72921434977002E-2</v>
      </c>
    </row>
    <row r="1740" spans="2:11" x14ac:dyDescent="0.25">
      <c r="B1740">
        <v>5191</v>
      </c>
      <c r="C1740" t="s">
        <v>207</v>
      </c>
      <c r="D1740">
        <v>102.666667</v>
      </c>
      <c r="E1740">
        <v>102</v>
      </c>
      <c r="F1740">
        <v>118.557861</v>
      </c>
      <c r="G1740">
        <v>124.482282</v>
      </c>
      <c r="H1740">
        <v>137.240487</v>
      </c>
      <c r="I1740">
        <v>7.8115008052589599E-2</v>
      </c>
      <c r="J1740">
        <v>3.92872887966213E-2</v>
      </c>
      <c r="K1740">
        <v>1.9705922852389899E-2</v>
      </c>
    </row>
    <row r="1741" spans="2:11" x14ac:dyDescent="0.25">
      <c r="B1741">
        <v>5221</v>
      </c>
      <c r="C1741" t="s">
        <v>209</v>
      </c>
      <c r="D1741">
        <v>2935.416667</v>
      </c>
      <c r="E1741">
        <v>2867</v>
      </c>
      <c r="F1741">
        <v>2852.656156</v>
      </c>
      <c r="G1741">
        <v>2856.8124800000001</v>
      </c>
      <c r="H1741">
        <v>2857.6646369999999</v>
      </c>
      <c r="I1741">
        <v>-2.5046790874587699E-3</v>
      </c>
      <c r="J1741">
        <v>-5.4138763217115296E-3</v>
      </c>
      <c r="K1741">
        <v>5.9650771507380097E-5</v>
      </c>
    </row>
    <row r="1742" spans="2:11" x14ac:dyDescent="0.25">
      <c r="B1742">
        <v>5222</v>
      </c>
      <c r="C1742" t="s">
        <v>210</v>
      </c>
      <c r="D1742">
        <v>574.33333300000004</v>
      </c>
      <c r="E1742">
        <v>641</v>
      </c>
      <c r="F1742">
        <v>643.96925199999998</v>
      </c>
      <c r="G1742">
        <v>647.05175399999996</v>
      </c>
      <c r="H1742">
        <v>653.884232</v>
      </c>
      <c r="I1742">
        <v>2.3134332177416799E-3</v>
      </c>
      <c r="J1742">
        <v>2.4129790325084499E-2</v>
      </c>
      <c r="K1742">
        <v>2.1030159364530099E-3</v>
      </c>
    </row>
    <row r="1743" spans="2:11" x14ac:dyDescent="0.25">
      <c r="B1743">
        <v>5223</v>
      </c>
      <c r="C1743" t="s">
        <v>211</v>
      </c>
      <c r="D1743">
        <v>224.83333300000001</v>
      </c>
      <c r="E1743">
        <v>135.33333300000001</v>
      </c>
      <c r="F1743">
        <v>139.56338099999999</v>
      </c>
      <c r="G1743">
        <v>141.218234</v>
      </c>
      <c r="H1743">
        <v>147.182559</v>
      </c>
      <c r="I1743">
        <v>1.55080070547239E-2</v>
      </c>
      <c r="J1743">
        <v>-8.8816146057091899E-2</v>
      </c>
      <c r="K1743">
        <v>8.3077718926585203E-3</v>
      </c>
    </row>
    <row r="1744" spans="2:11" x14ac:dyDescent="0.25">
      <c r="B1744">
        <v>5231</v>
      </c>
      <c r="C1744" t="s">
        <v>212</v>
      </c>
      <c r="D1744">
        <v>215.83333300000001</v>
      </c>
      <c r="E1744">
        <v>350.33333299999998</v>
      </c>
      <c r="F1744">
        <v>337.01877200000001</v>
      </c>
      <c r="G1744">
        <v>324.63594399999999</v>
      </c>
      <c r="H1744">
        <v>296.165571</v>
      </c>
      <c r="I1744">
        <v>-1.9186769699434301E-2</v>
      </c>
      <c r="J1744">
        <v>8.5064655738950903E-2</v>
      </c>
      <c r="K1744">
        <v>-1.81896784675088E-2</v>
      </c>
    </row>
    <row r="1745" spans="2:11" x14ac:dyDescent="0.25">
      <c r="B1745">
        <v>5239</v>
      </c>
      <c r="C1745" t="s">
        <v>214</v>
      </c>
      <c r="D1745">
        <v>410.66666700000002</v>
      </c>
      <c r="E1745">
        <v>389.66666700000002</v>
      </c>
      <c r="F1745">
        <v>431.73620499999998</v>
      </c>
      <c r="G1745">
        <v>468.30848400000002</v>
      </c>
      <c r="H1745">
        <v>560.57245599999999</v>
      </c>
      <c r="I1745">
        <v>5.2598159857402502E-2</v>
      </c>
      <c r="J1745">
        <v>2.6617148605126501E-2</v>
      </c>
      <c r="K1745">
        <v>3.6620864473344103E-2</v>
      </c>
    </row>
    <row r="1746" spans="2:11" x14ac:dyDescent="0.25">
      <c r="B1746">
        <v>5241</v>
      </c>
      <c r="C1746" t="s">
        <v>215</v>
      </c>
      <c r="D1746">
        <v>3403.666667</v>
      </c>
      <c r="E1746">
        <v>3275.666667</v>
      </c>
      <c r="F1746">
        <v>3307.541483</v>
      </c>
      <c r="G1746">
        <v>3370.5906439999999</v>
      </c>
      <c r="H1746">
        <v>3544.7417700000001</v>
      </c>
      <c r="I1746">
        <v>4.8536149218041296E-3</v>
      </c>
      <c r="J1746">
        <v>-1.95115156698999E-3</v>
      </c>
      <c r="K1746">
        <v>1.0126392305346E-2</v>
      </c>
    </row>
    <row r="1747" spans="2:11" x14ac:dyDescent="0.25">
      <c r="B1747">
        <v>5242</v>
      </c>
      <c r="C1747" t="s">
        <v>216</v>
      </c>
      <c r="D1747">
        <v>1254.75</v>
      </c>
      <c r="E1747">
        <v>1189.666667</v>
      </c>
      <c r="F1747">
        <v>1215.424119</v>
      </c>
      <c r="G1747">
        <v>1240.991509</v>
      </c>
      <c r="H1747">
        <v>1317.2693469999999</v>
      </c>
      <c r="I1747">
        <v>1.0767521412283E-2</v>
      </c>
      <c r="J1747">
        <v>-2.2027075547036402E-3</v>
      </c>
      <c r="K1747">
        <v>1.20014975493543E-2</v>
      </c>
    </row>
    <row r="1748" spans="2:11" x14ac:dyDescent="0.25">
      <c r="B1748">
        <v>5259</v>
      </c>
      <c r="C1748" t="s">
        <v>218</v>
      </c>
      <c r="D1748" t="s">
        <v>298</v>
      </c>
      <c r="E1748" t="s">
        <v>298</v>
      </c>
      <c r="F1748" t="s">
        <v>298</v>
      </c>
      <c r="G1748" t="s">
        <v>298</v>
      </c>
      <c r="H1748" t="s">
        <v>298</v>
      </c>
      <c r="I1748" t="s">
        <v>298</v>
      </c>
      <c r="J1748" t="s">
        <v>298</v>
      </c>
      <c r="K1748" t="s">
        <v>298</v>
      </c>
    </row>
    <row r="1749" spans="2:11" x14ac:dyDescent="0.25">
      <c r="B1749">
        <v>5311</v>
      </c>
      <c r="C1749" t="s">
        <v>219</v>
      </c>
      <c r="D1749">
        <v>1620.583333</v>
      </c>
      <c r="E1749">
        <v>1484</v>
      </c>
      <c r="F1749">
        <v>1508.3736759999999</v>
      </c>
      <c r="G1749">
        <v>1512.226754</v>
      </c>
      <c r="H1749">
        <v>1522.416892</v>
      </c>
      <c r="I1749">
        <v>8.1787093432621402E-3</v>
      </c>
      <c r="J1749">
        <v>-1.3745245539444E-2</v>
      </c>
      <c r="K1749">
        <v>1.3440817667194E-3</v>
      </c>
    </row>
    <row r="1750" spans="2:11" x14ac:dyDescent="0.25">
      <c r="B1750">
        <v>5312</v>
      </c>
      <c r="C1750" t="s">
        <v>220</v>
      </c>
      <c r="D1750">
        <v>814.69775400000003</v>
      </c>
      <c r="E1750">
        <v>864.76529900000003</v>
      </c>
      <c r="F1750">
        <v>889.50108299999999</v>
      </c>
      <c r="G1750">
        <v>841.78937699999994</v>
      </c>
      <c r="H1750">
        <v>840.50487699999996</v>
      </c>
      <c r="I1750">
        <v>1.4201184792328399E-2</v>
      </c>
      <c r="J1750">
        <v>6.5639783762949603E-3</v>
      </c>
      <c r="K1750">
        <v>-3.05369673080924E-4</v>
      </c>
    </row>
    <row r="1751" spans="2:11" x14ac:dyDescent="0.25">
      <c r="B1751">
        <v>5313</v>
      </c>
      <c r="C1751" t="s">
        <v>221</v>
      </c>
      <c r="D1751">
        <v>2341.416667</v>
      </c>
      <c r="E1751">
        <v>2208.333333</v>
      </c>
      <c r="F1751">
        <v>2363.4407980000001</v>
      </c>
      <c r="G1751">
        <v>2549.9847020000002</v>
      </c>
      <c r="H1751">
        <v>3081.6442950000001</v>
      </c>
      <c r="I1751">
        <v>3.45227608187803E-2</v>
      </c>
      <c r="J1751">
        <v>1.72127003662421E-2</v>
      </c>
      <c r="K1751">
        <v>3.8601598296077601E-2</v>
      </c>
    </row>
    <row r="1752" spans="2:11" x14ac:dyDescent="0.25">
      <c r="B1752">
        <v>5321</v>
      </c>
      <c r="C1752" t="s">
        <v>222</v>
      </c>
      <c r="D1752">
        <v>257.08333299999998</v>
      </c>
      <c r="E1752">
        <v>227</v>
      </c>
      <c r="F1752">
        <v>208.974749</v>
      </c>
      <c r="G1752">
        <v>180.839044</v>
      </c>
      <c r="H1752">
        <v>206.383115</v>
      </c>
      <c r="I1752">
        <v>-4.0524305711960501E-2</v>
      </c>
      <c r="J1752">
        <v>-6.7940459664295405E-2</v>
      </c>
      <c r="K1752">
        <v>2.6777615397131301E-2</v>
      </c>
    </row>
    <row r="1753" spans="2:11" x14ac:dyDescent="0.25">
      <c r="B1753">
        <v>5322</v>
      </c>
      <c r="C1753" t="s">
        <v>223</v>
      </c>
      <c r="D1753">
        <v>201.75</v>
      </c>
      <c r="E1753">
        <v>124.666667</v>
      </c>
      <c r="F1753">
        <v>134.29156399999999</v>
      </c>
      <c r="G1753">
        <v>134.29159999999999</v>
      </c>
      <c r="H1753">
        <v>134.29159999999999</v>
      </c>
      <c r="I1753">
        <v>3.7884895324766799E-2</v>
      </c>
      <c r="J1753">
        <v>-7.8178016399987296E-2</v>
      </c>
      <c r="K1753">
        <v>0</v>
      </c>
    </row>
    <row r="1754" spans="2:11" x14ac:dyDescent="0.25">
      <c r="B1754">
        <v>5323</v>
      </c>
      <c r="C1754" t="s">
        <v>224</v>
      </c>
      <c r="D1754">
        <v>44.5</v>
      </c>
      <c r="E1754">
        <v>66</v>
      </c>
      <c r="F1754">
        <v>60.128965000000001</v>
      </c>
      <c r="G1754">
        <v>55.333972000000003</v>
      </c>
      <c r="H1754">
        <v>45.868997</v>
      </c>
      <c r="I1754">
        <v>-4.5513266596950402E-2</v>
      </c>
      <c r="J1754">
        <v>4.45431058472864E-2</v>
      </c>
      <c r="K1754">
        <v>-3.6824383566708398E-2</v>
      </c>
    </row>
    <row r="1755" spans="2:11" x14ac:dyDescent="0.25">
      <c r="B1755">
        <v>5324</v>
      </c>
      <c r="C1755" t="s">
        <v>225</v>
      </c>
      <c r="D1755">
        <v>390.5</v>
      </c>
      <c r="E1755">
        <v>331.33333299999998</v>
      </c>
      <c r="F1755">
        <v>335.70568500000002</v>
      </c>
      <c r="G1755">
        <v>345.38274200000001</v>
      </c>
      <c r="H1755">
        <v>366.922121</v>
      </c>
      <c r="I1755">
        <v>6.5764915860484496E-3</v>
      </c>
      <c r="J1755">
        <v>-2.42559336086632E-2</v>
      </c>
      <c r="K1755">
        <v>1.21727768382757E-2</v>
      </c>
    </row>
    <row r="1756" spans="2:11" x14ac:dyDescent="0.25">
      <c r="B1756">
        <v>5331</v>
      </c>
      <c r="C1756" t="s">
        <v>226</v>
      </c>
      <c r="D1756" t="s">
        <v>298</v>
      </c>
      <c r="E1756" t="s">
        <v>298</v>
      </c>
      <c r="F1756" t="s">
        <v>298</v>
      </c>
      <c r="G1756" t="s">
        <v>298</v>
      </c>
      <c r="H1756" t="s">
        <v>298</v>
      </c>
      <c r="I1756" t="s">
        <v>298</v>
      </c>
      <c r="J1756" t="s">
        <v>298</v>
      </c>
      <c r="K1756" t="s">
        <v>298</v>
      </c>
    </row>
    <row r="1757" spans="2:11" x14ac:dyDescent="0.25">
      <c r="B1757">
        <v>5411</v>
      </c>
      <c r="C1757" t="s">
        <v>227</v>
      </c>
      <c r="D1757">
        <v>1603.5</v>
      </c>
      <c r="E1757">
        <v>1535.333333</v>
      </c>
      <c r="F1757">
        <v>1533.3449290000001</v>
      </c>
      <c r="G1757">
        <v>1531.913632</v>
      </c>
      <c r="H1757">
        <v>1530.0876040000001</v>
      </c>
      <c r="I1757">
        <v>-6.4775777610326303E-4</v>
      </c>
      <c r="J1757">
        <v>-9.0926191180195001E-3</v>
      </c>
      <c r="K1757">
        <v>-2.38512045191874E-4</v>
      </c>
    </row>
    <row r="1758" spans="2:11" x14ac:dyDescent="0.25">
      <c r="B1758">
        <v>5412</v>
      </c>
      <c r="C1758" t="s">
        <v>228</v>
      </c>
      <c r="D1758">
        <v>2431.25</v>
      </c>
      <c r="E1758">
        <v>2344</v>
      </c>
      <c r="F1758">
        <v>2440.326767</v>
      </c>
      <c r="G1758">
        <v>2510.992679</v>
      </c>
      <c r="H1758">
        <v>2686.2369250000002</v>
      </c>
      <c r="I1758">
        <v>2.03406475859133E-2</v>
      </c>
      <c r="J1758">
        <v>6.4754025933213503E-3</v>
      </c>
      <c r="K1758">
        <v>1.35840636693145E-2</v>
      </c>
    </row>
    <row r="1759" spans="2:11" x14ac:dyDescent="0.25">
      <c r="B1759">
        <v>5413</v>
      </c>
      <c r="C1759" t="s">
        <v>229</v>
      </c>
      <c r="D1759">
        <v>2000.916667</v>
      </c>
      <c r="E1759">
        <v>1946</v>
      </c>
      <c r="F1759">
        <v>1992.4715120000001</v>
      </c>
      <c r="G1759">
        <v>2024.343707</v>
      </c>
      <c r="H1759">
        <v>2116.850308</v>
      </c>
      <c r="I1759">
        <v>1.18698188594232E-2</v>
      </c>
      <c r="J1759">
        <v>2.3307406954697898E-3</v>
      </c>
      <c r="K1759">
        <v>8.9767974200571903E-3</v>
      </c>
    </row>
    <row r="1760" spans="2:11" x14ac:dyDescent="0.25">
      <c r="B1760">
        <v>5414</v>
      </c>
      <c r="C1760" t="s">
        <v>230</v>
      </c>
      <c r="D1760">
        <v>137</v>
      </c>
      <c r="E1760">
        <v>136.33333300000001</v>
      </c>
      <c r="F1760">
        <v>138.78063800000001</v>
      </c>
      <c r="G1760">
        <v>141.01870400000001</v>
      </c>
      <c r="H1760">
        <v>153.52896999999999</v>
      </c>
      <c r="I1760">
        <v>8.9355244337605503E-3</v>
      </c>
      <c r="J1760">
        <v>5.7990715376203799E-3</v>
      </c>
      <c r="K1760">
        <v>1.7144660122936101E-2</v>
      </c>
    </row>
    <row r="1761" spans="2:11" x14ac:dyDescent="0.25">
      <c r="B1761">
        <v>5415</v>
      </c>
      <c r="C1761" t="s">
        <v>231</v>
      </c>
      <c r="D1761">
        <v>1125.916667</v>
      </c>
      <c r="E1761">
        <v>1265.333333</v>
      </c>
      <c r="F1761">
        <v>1329.1463679999999</v>
      </c>
      <c r="G1761">
        <v>1394.593474</v>
      </c>
      <c r="H1761">
        <v>1516.0121449999999</v>
      </c>
      <c r="I1761">
        <v>2.49057507685723E-2</v>
      </c>
      <c r="J1761">
        <v>4.37302631695577E-2</v>
      </c>
      <c r="K1761">
        <v>1.6836226711822E-2</v>
      </c>
    </row>
    <row r="1762" spans="2:11" x14ac:dyDescent="0.25">
      <c r="B1762">
        <v>5416</v>
      </c>
      <c r="C1762" t="s">
        <v>232</v>
      </c>
      <c r="D1762">
        <v>1619</v>
      </c>
      <c r="E1762">
        <v>1772.333333</v>
      </c>
      <c r="F1762">
        <v>1942.152816</v>
      </c>
      <c r="G1762">
        <v>2153.6805599999998</v>
      </c>
      <c r="H1762">
        <v>2714.5669929999999</v>
      </c>
      <c r="I1762">
        <v>4.6812733232162299E-2</v>
      </c>
      <c r="J1762">
        <v>5.8734067474927203E-2</v>
      </c>
      <c r="K1762">
        <v>4.7378983611363799E-2</v>
      </c>
    </row>
    <row r="1763" spans="2:11" x14ac:dyDescent="0.25">
      <c r="B1763">
        <v>5417</v>
      </c>
      <c r="C1763" t="s">
        <v>233</v>
      </c>
      <c r="D1763">
        <v>208.58333300000001</v>
      </c>
      <c r="E1763">
        <v>228</v>
      </c>
      <c r="F1763">
        <v>230.109589</v>
      </c>
      <c r="G1763">
        <v>234.88657699999999</v>
      </c>
      <c r="H1763">
        <v>241.461817</v>
      </c>
      <c r="I1763">
        <v>4.6156396021979004E-3</v>
      </c>
      <c r="J1763">
        <v>2.4037166433861799E-2</v>
      </c>
      <c r="K1763">
        <v>5.5369940736897903E-3</v>
      </c>
    </row>
    <row r="1764" spans="2:11" x14ac:dyDescent="0.25">
      <c r="B1764">
        <v>5418</v>
      </c>
      <c r="C1764" t="s">
        <v>234</v>
      </c>
      <c r="D1764">
        <v>275.08333299999998</v>
      </c>
      <c r="E1764">
        <v>187.33333300000001</v>
      </c>
      <c r="F1764">
        <v>144.15351999999999</v>
      </c>
      <c r="G1764">
        <v>155.91807499999999</v>
      </c>
      <c r="H1764">
        <v>186.288714</v>
      </c>
      <c r="I1764">
        <v>-0.122786926015159</v>
      </c>
      <c r="J1764">
        <v>-0.107339254337705</v>
      </c>
      <c r="K1764">
        <v>3.6234425212676703E-2</v>
      </c>
    </row>
    <row r="1765" spans="2:11" x14ac:dyDescent="0.25">
      <c r="B1765">
        <v>5419</v>
      </c>
      <c r="C1765" t="s">
        <v>235</v>
      </c>
      <c r="D1765">
        <v>1376.416667</v>
      </c>
      <c r="E1765">
        <v>1295</v>
      </c>
      <c r="F1765">
        <v>1348.993025</v>
      </c>
      <c r="G1765">
        <v>1398.0771400000001</v>
      </c>
      <c r="H1765">
        <v>1487.9612870000001</v>
      </c>
      <c r="I1765">
        <v>2.0633849918008301E-2</v>
      </c>
      <c r="J1765">
        <v>3.1277446424056101E-3</v>
      </c>
      <c r="K1765">
        <v>1.2539791659775101E-2</v>
      </c>
    </row>
    <row r="1766" spans="2:11" x14ac:dyDescent="0.25">
      <c r="B1766">
        <v>5511</v>
      </c>
      <c r="C1766" t="s">
        <v>236</v>
      </c>
      <c r="D1766">
        <v>846.08333300000004</v>
      </c>
      <c r="E1766">
        <v>904.33333300000004</v>
      </c>
      <c r="F1766">
        <v>924.50378000000001</v>
      </c>
      <c r="G1766">
        <v>926.76097200000004</v>
      </c>
      <c r="H1766">
        <v>952.60768599999994</v>
      </c>
      <c r="I1766">
        <v>1.10906077652286E-2</v>
      </c>
      <c r="J1766">
        <v>1.8382480159115699E-2</v>
      </c>
      <c r="K1766">
        <v>5.5166561331929601E-3</v>
      </c>
    </row>
    <row r="1767" spans="2:11" x14ac:dyDescent="0.25">
      <c r="B1767">
        <v>5611</v>
      </c>
      <c r="C1767" t="s">
        <v>237</v>
      </c>
      <c r="D1767">
        <v>3031.25</v>
      </c>
      <c r="E1767">
        <v>2917</v>
      </c>
      <c r="F1767">
        <v>3020.4870000000001</v>
      </c>
      <c r="G1767">
        <v>3103.4456799999998</v>
      </c>
      <c r="H1767">
        <v>3318.657991</v>
      </c>
      <c r="I1767">
        <v>1.7584002726760799E-2</v>
      </c>
      <c r="J1767">
        <v>4.7186837285775303E-3</v>
      </c>
      <c r="K1767">
        <v>1.34998060531605E-2</v>
      </c>
    </row>
    <row r="1768" spans="2:11" x14ac:dyDescent="0.25">
      <c r="B1768">
        <v>5612</v>
      </c>
      <c r="C1768" t="s">
        <v>238</v>
      </c>
      <c r="D1768">
        <v>1177.416667</v>
      </c>
      <c r="E1768">
        <v>1132.666667</v>
      </c>
      <c r="F1768">
        <v>1147.1073730000001</v>
      </c>
      <c r="G1768">
        <v>1156.2420360000001</v>
      </c>
      <c r="H1768">
        <v>1203.534179</v>
      </c>
      <c r="I1768">
        <v>6.3544599174087902E-3</v>
      </c>
      <c r="J1768">
        <v>-3.6229514651490101E-3</v>
      </c>
      <c r="K1768">
        <v>8.0496769201181505E-3</v>
      </c>
    </row>
    <row r="1769" spans="2:11" x14ac:dyDescent="0.25">
      <c r="B1769">
        <v>5613</v>
      </c>
      <c r="C1769" t="s">
        <v>239</v>
      </c>
      <c r="D1769">
        <v>6767.25</v>
      </c>
      <c r="E1769">
        <v>4049.333333</v>
      </c>
      <c r="F1769">
        <v>4225.6668950000003</v>
      </c>
      <c r="G1769">
        <v>4680.0171520000004</v>
      </c>
      <c r="H1769">
        <v>5340.4635959999996</v>
      </c>
      <c r="I1769">
        <v>2.1541149065023E-2</v>
      </c>
      <c r="J1769">
        <v>-7.1104102521851703E-2</v>
      </c>
      <c r="K1769">
        <v>2.6753762179355801E-2</v>
      </c>
    </row>
    <row r="1770" spans="2:11" x14ac:dyDescent="0.25">
      <c r="B1770">
        <v>5614</v>
      </c>
      <c r="C1770" t="s">
        <v>240</v>
      </c>
      <c r="D1770">
        <v>1049.666667</v>
      </c>
      <c r="E1770">
        <v>890</v>
      </c>
      <c r="F1770">
        <v>844.708979</v>
      </c>
      <c r="G1770">
        <v>827.37830099999996</v>
      </c>
      <c r="H1770">
        <v>781.25556800000004</v>
      </c>
      <c r="I1770">
        <v>-2.5776610648486499E-2</v>
      </c>
      <c r="J1770">
        <v>-4.6478381027388799E-2</v>
      </c>
      <c r="K1770">
        <v>-1.14063882228084E-2</v>
      </c>
    </row>
    <row r="1771" spans="2:11" x14ac:dyDescent="0.25">
      <c r="B1771">
        <v>5615</v>
      </c>
      <c r="C1771" t="s">
        <v>241</v>
      </c>
      <c r="D1771">
        <v>153.25</v>
      </c>
      <c r="E1771">
        <v>98.666667000000004</v>
      </c>
      <c r="F1771">
        <v>85.295865000000006</v>
      </c>
      <c r="G1771">
        <v>84.031223999999995</v>
      </c>
      <c r="H1771">
        <v>84.031192000000004</v>
      </c>
      <c r="I1771">
        <v>-7.0223083034061606E-2</v>
      </c>
      <c r="J1771">
        <v>-0.11323602543948701</v>
      </c>
      <c r="K1771">
        <v>-7.6162177231608994E-8</v>
      </c>
    </row>
    <row r="1772" spans="2:11" x14ac:dyDescent="0.25">
      <c r="B1772">
        <v>5616</v>
      </c>
      <c r="C1772" t="s">
        <v>242</v>
      </c>
      <c r="D1772">
        <v>1956.75</v>
      </c>
      <c r="E1772">
        <v>1549.666667</v>
      </c>
      <c r="F1772">
        <v>1688.5517629999999</v>
      </c>
      <c r="G1772">
        <v>1798.624489</v>
      </c>
      <c r="H1772">
        <v>2043.986652</v>
      </c>
      <c r="I1772">
        <v>4.3849874930192302E-2</v>
      </c>
      <c r="J1772">
        <v>-1.6711336936673801E-2</v>
      </c>
      <c r="K1772">
        <v>2.5905860251830198E-2</v>
      </c>
    </row>
    <row r="1773" spans="2:11" x14ac:dyDescent="0.25">
      <c r="B1773">
        <v>5617</v>
      </c>
      <c r="C1773" t="s">
        <v>243</v>
      </c>
      <c r="D1773">
        <v>5854.5</v>
      </c>
      <c r="E1773">
        <v>5798.6666670000004</v>
      </c>
      <c r="F1773">
        <v>6085.2944369999996</v>
      </c>
      <c r="G1773">
        <v>6178.0275780000002</v>
      </c>
      <c r="H1773">
        <v>6733.97408</v>
      </c>
      <c r="I1773">
        <v>2.4416880101657299E-2</v>
      </c>
      <c r="J1773">
        <v>1.08157644433766E-2</v>
      </c>
      <c r="K1773">
        <v>1.7382632353838402E-2</v>
      </c>
    </row>
    <row r="1774" spans="2:11" x14ac:dyDescent="0.25">
      <c r="B1774">
        <v>5619</v>
      </c>
      <c r="C1774" t="s">
        <v>244</v>
      </c>
      <c r="D1774">
        <v>524.5</v>
      </c>
      <c r="E1774">
        <v>392</v>
      </c>
      <c r="F1774">
        <v>407.65434699999997</v>
      </c>
      <c r="G1774">
        <v>416.77310199999999</v>
      </c>
      <c r="H1774">
        <v>438.18231100000003</v>
      </c>
      <c r="I1774">
        <v>1.9771816963711501E-2</v>
      </c>
      <c r="J1774">
        <v>-4.4939600360687601E-2</v>
      </c>
      <c r="K1774">
        <v>1.00689754290328E-2</v>
      </c>
    </row>
    <row r="1775" spans="2:11" x14ac:dyDescent="0.25">
      <c r="B1775">
        <v>5621</v>
      </c>
      <c r="C1775" t="s">
        <v>245</v>
      </c>
      <c r="D1775">
        <v>445.33333299999998</v>
      </c>
      <c r="E1775">
        <v>390.33333299999998</v>
      </c>
      <c r="F1775">
        <v>422.04058600000002</v>
      </c>
      <c r="G1775">
        <v>451.57338600000003</v>
      </c>
      <c r="H1775">
        <v>544.50451699999996</v>
      </c>
      <c r="I1775">
        <v>3.9822686997104298E-2</v>
      </c>
      <c r="J1775">
        <v>2.7868426814756601E-3</v>
      </c>
      <c r="K1775">
        <v>3.8136903882305603E-2</v>
      </c>
    </row>
    <row r="1776" spans="2:11" x14ac:dyDescent="0.25">
      <c r="B1776">
        <v>5622</v>
      </c>
      <c r="C1776" t="s">
        <v>246</v>
      </c>
      <c r="D1776">
        <v>344.16666700000002</v>
      </c>
      <c r="E1776">
        <v>340.66666700000002</v>
      </c>
      <c r="F1776">
        <v>350.23010099999999</v>
      </c>
      <c r="G1776">
        <v>366.03044899999998</v>
      </c>
      <c r="H1776">
        <v>397.85417699999999</v>
      </c>
      <c r="I1776">
        <v>1.3939200601575901E-2</v>
      </c>
      <c r="J1776">
        <v>1.23942775973306E-2</v>
      </c>
      <c r="K1776">
        <v>1.6813588667951899E-2</v>
      </c>
    </row>
    <row r="1777" spans="2:11" x14ac:dyDescent="0.25">
      <c r="B1777">
        <v>5629</v>
      </c>
      <c r="C1777" t="s">
        <v>247</v>
      </c>
      <c r="D1777">
        <v>927.91666699999996</v>
      </c>
      <c r="E1777">
        <v>1057.333333</v>
      </c>
      <c r="F1777">
        <v>1074.2266930000001</v>
      </c>
      <c r="G1777">
        <v>1079.3505050000001</v>
      </c>
      <c r="H1777">
        <v>1079.352212</v>
      </c>
      <c r="I1777">
        <v>7.9570063315475004E-3</v>
      </c>
      <c r="J1777">
        <v>3.0696270808239199E-2</v>
      </c>
      <c r="K1777">
        <v>3.1630112973246498E-7</v>
      </c>
    </row>
    <row r="1778" spans="2:11" x14ac:dyDescent="0.25">
      <c r="B1778">
        <v>6100</v>
      </c>
      <c r="C1778" t="s">
        <v>248</v>
      </c>
      <c r="D1778">
        <v>30298.065255101399</v>
      </c>
      <c r="E1778">
        <v>27684.164135979299</v>
      </c>
      <c r="F1778">
        <v>28766.891564107002</v>
      </c>
      <c r="G1778">
        <v>29861.113912528999</v>
      </c>
      <c r="H1778">
        <v>31353.084587491299</v>
      </c>
      <c r="I1778">
        <v>1.9367446825506701E-2</v>
      </c>
      <c r="J1778">
        <v>-2.90113586619134E-3</v>
      </c>
      <c r="K1778">
        <v>9.7988086488194296E-3</v>
      </c>
    </row>
    <row r="1779" spans="2:11" x14ac:dyDescent="0.25">
      <c r="B1779">
        <v>6211</v>
      </c>
      <c r="C1779" t="s">
        <v>249</v>
      </c>
      <c r="D1779">
        <v>7185.9166666666597</v>
      </c>
      <c r="E1779">
        <v>6938.6666666666597</v>
      </c>
      <c r="F1779">
        <v>7105.1816609999996</v>
      </c>
      <c r="G1779">
        <v>7257.2222069999998</v>
      </c>
      <c r="H1779">
        <v>7641.8506209999996</v>
      </c>
      <c r="I1779">
        <v>1.19279251135029E-2</v>
      </c>
      <c r="J1779">
        <v>1.9767607212517399E-3</v>
      </c>
      <c r="K1779">
        <v>1.0382055849411599E-2</v>
      </c>
    </row>
    <row r="1780" spans="2:11" x14ac:dyDescent="0.25">
      <c r="B1780">
        <v>6212</v>
      </c>
      <c r="C1780" t="s">
        <v>250</v>
      </c>
      <c r="D1780">
        <v>3017.666667</v>
      </c>
      <c r="E1780">
        <v>2248</v>
      </c>
      <c r="F1780">
        <v>2327.7632779999999</v>
      </c>
      <c r="G1780">
        <v>2383.275979</v>
      </c>
      <c r="H1780">
        <v>2581.3608960000001</v>
      </c>
      <c r="I1780">
        <v>1.7586303578874099E-2</v>
      </c>
      <c r="J1780">
        <v>-4.6104908525503599E-2</v>
      </c>
      <c r="K1780">
        <v>1.6096319366016801E-2</v>
      </c>
    </row>
    <row r="1781" spans="2:11" x14ac:dyDescent="0.25">
      <c r="B1781">
        <v>6213</v>
      </c>
      <c r="C1781" t="s">
        <v>251</v>
      </c>
      <c r="D1781">
        <v>2773.0833333333298</v>
      </c>
      <c r="E1781">
        <v>2458.3333333333298</v>
      </c>
      <c r="F1781">
        <v>2675.214622</v>
      </c>
      <c r="G1781">
        <v>2722.3218000000002</v>
      </c>
      <c r="H1781">
        <v>2943.8298930000001</v>
      </c>
      <c r="I1781">
        <v>4.3179225773186801E-2</v>
      </c>
      <c r="J1781">
        <v>-3.6881218566941999E-3</v>
      </c>
      <c r="K1781">
        <v>1.5768287670975201E-2</v>
      </c>
    </row>
    <row r="1782" spans="2:11" x14ac:dyDescent="0.25">
      <c r="B1782">
        <v>6214</v>
      </c>
      <c r="C1782" t="s">
        <v>252</v>
      </c>
      <c r="D1782">
        <v>3504.4166666666601</v>
      </c>
      <c r="E1782">
        <v>3502.6666666666601</v>
      </c>
      <c r="F1782">
        <v>3707.778225</v>
      </c>
      <c r="G1782">
        <v>3909.7185730000001</v>
      </c>
      <c r="H1782">
        <v>4411.6610091212697</v>
      </c>
      <c r="I1782">
        <v>2.8862812156730699E-2</v>
      </c>
      <c r="J1782">
        <v>2.2129568902289301E-2</v>
      </c>
      <c r="K1782">
        <v>2.44513222292293E-2</v>
      </c>
    </row>
    <row r="1783" spans="2:11" x14ac:dyDescent="0.25">
      <c r="B1783">
        <v>6215</v>
      </c>
      <c r="C1783" t="s">
        <v>253</v>
      </c>
      <c r="D1783">
        <v>207</v>
      </c>
      <c r="E1783">
        <v>201.666666666666</v>
      </c>
      <c r="F1783">
        <v>200.84454700000001</v>
      </c>
      <c r="G1783">
        <v>203.23237181158399</v>
      </c>
      <c r="H1783">
        <v>208.86235107814099</v>
      </c>
      <c r="I1783">
        <v>-2.04039482866891E-3</v>
      </c>
      <c r="J1783">
        <v>-3.66701604516062E-3</v>
      </c>
      <c r="K1783">
        <v>5.4800437260435998E-3</v>
      </c>
    </row>
    <row r="1784" spans="2:11" x14ac:dyDescent="0.25">
      <c r="B1784">
        <v>6216</v>
      </c>
      <c r="C1784" t="s">
        <v>254</v>
      </c>
      <c r="D1784">
        <v>1092.9166666666599</v>
      </c>
      <c r="E1784">
        <v>1191.6666666666599</v>
      </c>
      <c r="F1784">
        <v>1207.005717</v>
      </c>
      <c r="G1784">
        <v>1206.5299520000001</v>
      </c>
      <c r="H1784">
        <v>1254.009235</v>
      </c>
      <c r="I1784">
        <v>6.4153865823248701E-3</v>
      </c>
      <c r="J1784">
        <v>1.99766078516923E-2</v>
      </c>
      <c r="K1784">
        <v>7.7493470262901499E-3</v>
      </c>
    </row>
    <row r="1785" spans="2:11" x14ac:dyDescent="0.25">
      <c r="B1785">
        <v>6219</v>
      </c>
      <c r="C1785" t="s">
        <v>255</v>
      </c>
      <c r="D1785">
        <v>278.25</v>
      </c>
      <c r="E1785">
        <v>314.666666666666</v>
      </c>
      <c r="F1785">
        <v>323.613699</v>
      </c>
      <c r="G1785">
        <v>328.125021</v>
      </c>
      <c r="H1785">
        <v>334.44704200000001</v>
      </c>
      <c r="I1785">
        <v>1.4117037361123E-2</v>
      </c>
      <c r="J1785">
        <v>3.3524640275582399E-2</v>
      </c>
      <c r="K1785">
        <v>3.8240631038792801E-3</v>
      </c>
    </row>
    <row r="1786" spans="2:11" x14ac:dyDescent="0.25">
      <c r="B1786">
        <v>6221</v>
      </c>
      <c r="C1786" t="s">
        <v>256</v>
      </c>
      <c r="D1786">
        <v>11480.583333333299</v>
      </c>
      <c r="E1786">
        <v>11573.666666666601</v>
      </c>
      <c r="F1786">
        <v>11825.72739</v>
      </c>
      <c r="G1786">
        <v>12110.023613515999</v>
      </c>
      <c r="H1786">
        <v>12773.6979937087</v>
      </c>
      <c r="I1786">
        <v>1.08307539396599E-2</v>
      </c>
      <c r="J1786">
        <v>1.07324448762946E-2</v>
      </c>
      <c r="K1786">
        <v>1.07280785700734E-2</v>
      </c>
    </row>
    <row r="1787" spans="2:11" x14ac:dyDescent="0.25">
      <c r="B1787">
        <v>6222</v>
      </c>
      <c r="C1787" t="s">
        <v>257</v>
      </c>
      <c r="D1787">
        <v>2650.9166666666601</v>
      </c>
      <c r="E1787">
        <v>2893</v>
      </c>
      <c r="F1787">
        <v>3165.12928099999</v>
      </c>
      <c r="G1787">
        <v>3467.717768</v>
      </c>
      <c r="H1787">
        <v>4180.0829009999998</v>
      </c>
      <c r="I1787">
        <v>4.5975494891862E-2</v>
      </c>
      <c r="J1787">
        <v>5.5187246843651602E-2</v>
      </c>
      <c r="K1787">
        <v>3.8073800596598303E-2</v>
      </c>
    </row>
    <row r="1788" spans="2:11" x14ac:dyDescent="0.25">
      <c r="B1788">
        <v>6223</v>
      </c>
      <c r="C1788" t="s">
        <v>258</v>
      </c>
      <c r="D1788" t="s">
        <v>298</v>
      </c>
      <c r="E1788" t="s">
        <v>298</v>
      </c>
      <c r="F1788" t="s">
        <v>298</v>
      </c>
      <c r="G1788" t="s">
        <v>298</v>
      </c>
      <c r="H1788" t="s">
        <v>298</v>
      </c>
      <c r="I1788" t="s">
        <v>298</v>
      </c>
      <c r="J1788" t="s">
        <v>298</v>
      </c>
      <c r="K1788" t="s">
        <v>298</v>
      </c>
    </row>
    <row r="1789" spans="2:11" x14ac:dyDescent="0.25">
      <c r="B1789">
        <v>6231</v>
      </c>
      <c r="C1789" t="s">
        <v>259</v>
      </c>
      <c r="D1789">
        <v>2102.416667</v>
      </c>
      <c r="E1789">
        <v>1856</v>
      </c>
      <c r="F1789">
        <v>1828.920936</v>
      </c>
      <c r="G1789">
        <v>1819.048685</v>
      </c>
      <c r="H1789">
        <v>1786.7394280000001</v>
      </c>
      <c r="I1789">
        <v>-7.3218109231141196E-3</v>
      </c>
      <c r="J1789">
        <v>-2.8539590184164E-2</v>
      </c>
      <c r="K1789">
        <v>-3.5778349751471798E-3</v>
      </c>
    </row>
    <row r="1790" spans="2:11" x14ac:dyDescent="0.25">
      <c r="B1790">
        <v>6232</v>
      </c>
      <c r="C1790" t="s">
        <v>260</v>
      </c>
      <c r="D1790">
        <v>383.08333299999998</v>
      </c>
      <c r="E1790">
        <v>399.66666700000002</v>
      </c>
      <c r="F1790">
        <v>416.74661500000002</v>
      </c>
      <c r="G1790">
        <v>438.36062399999997</v>
      </c>
      <c r="H1790">
        <v>484.372772</v>
      </c>
      <c r="I1790">
        <v>2.1144202777833E-2</v>
      </c>
      <c r="J1790">
        <v>2.73245245598987E-2</v>
      </c>
      <c r="K1790">
        <v>2.0163162006195199E-2</v>
      </c>
    </row>
    <row r="1791" spans="2:11" x14ac:dyDescent="0.25">
      <c r="B1791">
        <v>6233</v>
      </c>
      <c r="C1791" t="s">
        <v>261</v>
      </c>
      <c r="D1791">
        <v>3043.583333</v>
      </c>
      <c r="E1791">
        <v>3112</v>
      </c>
      <c r="F1791">
        <v>3217.7151050000002</v>
      </c>
      <c r="G1791">
        <v>3310.6357379999999</v>
      </c>
      <c r="H1791">
        <v>3565.8250520000001</v>
      </c>
      <c r="I1791">
        <v>1.6843227553585902E-2</v>
      </c>
      <c r="J1791">
        <v>1.6963206063516E-2</v>
      </c>
      <c r="K1791">
        <v>1.49618689830677E-2</v>
      </c>
    </row>
    <row r="1792" spans="2:11" x14ac:dyDescent="0.25">
      <c r="B1792">
        <v>6239</v>
      </c>
      <c r="C1792" t="s">
        <v>262</v>
      </c>
      <c r="D1792">
        <v>205.91666699999999</v>
      </c>
      <c r="E1792">
        <v>201.33333300000001</v>
      </c>
      <c r="F1792">
        <v>209.24462299999999</v>
      </c>
      <c r="G1792">
        <v>210.97403800000001</v>
      </c>
      <c r="H1792">
        <v>225.65331900000001</v>
      </c>
      <c r="I1792">
        <v>1.9457937739475201E-2</v>
      </c>
      <c r="J1792">
        <v>4.8644985287666902E-3</v>
      </c>
      <c r="K1792">
        <v>1.35438484009879E-2</v>
      </c>
    </row>
    <row r="1793" spans="2:11" x14ac:dyDescent="0.25">
      <c r="B1793">
        <v>6241</v>
      </c>
      <c r="C1793" t="s">
        <v>263</v>
      </c>
      <c r="D1793">
        <v>10336.5</v>
      </c>
      <c r="E1793">
        <v>11647.333329999999</v>
      </c>
      <c r="F1793">
        <v>12473.35262</v>
      </c>
      <c r="G1793">
        <v>13086.642019999999</v>
      </c>
      <c r="H1793">
        <v>15196.73466</v>
      </c>
      <c r="I1793">
        <v>3.4852248707932097E-2</v>
      </c>
      <c r="J1793">
        <v>4.8312930644596797E-2</v>
      </c>
      <c r="K1793">
        <v>3.0349136816016899E-2</v>
      </c>
    </row>
    <row r="1794" spans="2:11" x14ac:dyDescent="0.25">
      <c r="B1794">
        <v>6242</v>
      </c>
      <c r="C1794" t="s">
        <v>264</v>
      </c>
      <c r="D1794">
        <v>292.75</v>
      </c>
      <c r="E1794">
        <v>310</v>
      </c>
      <c r="F1794">
        <v>320.71805799999998</v>
      </c>
      <c r="G1794">
        <v>332.89576599999998</v>
      </c>
      <c r="H1794">
        <v>363.90044599999999</v>
      </c>
      <c r="I1794">
        <v>1.7140295458380299E-2</v>
      </c>
      <c r="J1794">
        <v>2.60352313406155E-2</v>
      </c>
      <c r="K1794">
        <v>1.79697279033703E-2</v>
      </c>
    </row>
    <row r="1795" spans="2:11" x14ac:dyDescent="0.25">
      <c r="B1795">
        <v>6243</v>
      </c>
      <c r="C1795" t="s">
        <v>265</v>
      </c>
      <c r="D1795">
        <v>1225.25</v>
      </c>
      <c r="E1795">
        <v>520.66666699999996</v>
      </c>
      <c r="F1795">
        <v>566.04496700000004</v>
      </c>
      <c r="G1795">
        <v>916.70047599999998</v>
      </c>
      <c r="H1795">
        <v>655.246353</v>
      </c>
      <c r="I1795">
        <v>4.2666881269524302E-2</v>
      </c>
      <c r="J1795">
        <v>-5.6372586573399601E-2</v>
      </c>
      <c r="K1795">
        <v>-6.4948715597784201E-2</v>
      </c>
    </row>
    <row r="1796" spans="2:11" x14ac:dyDescent="0.25">
      <c r="B1796">
        <v>6244</v>
      </c>
      <c r="C1796" t="s">
        <v>266</v>
      </c>
      <c r="D1796">
        <v>1877.833333</v>
      </c>
      <c r="E1796">
        <v>1449.666667</v>
      </c>
      <c r="F1796">
        <v>1523.2287080000001</v>
      </c>
      <c r="G1796">
        <v>1506.286061</v>
      </c>
      <c r="H1796">
        <v>1545.2518680000001</v>
      </c>
      <c r="I1796">
        <v>2.5058099509164E-2</v>
      </c>
      <c r="J1796">
        <v>-4.3136292597480301E-2</v>
      </c>
      <c r="K1796">
        <v>5.1210398370928802E-3</v>
      </c>
    </row>
    <row r="1797" spans="2:11" x14ac:dyDescent="0.25">
      <c r="B1797">
        <v>7111</v>
      </c>
      <c r="C1797" t="s">
        <v>267</v>
      </c>
      <c r="D1797">
        <v>197.83333300000001</v>
      </c>
      <c r="E1797">
        <v>118</v>
      </c>
      <c r="F1797">
        <v>134.12183200000001</v>
      </c>
      <c r="G1797">
        <v>141.92671200000001</v>
      </c>
      <c r="H1797">
        <v>152.37617800000001</v>
      </c>
      <c r="I1797">
        <v>6.6126491048437597E-2</v>
      </c>
      <c r="J1797">
        <v>-6.4264869139411096E-2</v>
      </c>
      <c r="K1797">
        <v>1.4309719070434599E-2</v>
      </c>
    </row>
    <row r="1798" spans="2:11" x14ac:dyDescent="0.25">
      <c r="B1798">
        <v>7112</v>
      </c>
      <c r="C1798" t="s">
        <v>268</v>
      </c>
      <c r="D1798">
        <v>213.5</v>
      </c>
      <c r="E1798">
        <v>111</v>
      </c>
      <c r="F1798">
        <v>138.877939</v>
      </c>
      <c r="G1798">
        <v>119.01749</v>
      </c>
      <c r="H1798">
        <v>139.18107000000001</v>
      </c>
      <c r="I1798">
        <v>0.11854932998218801</v>
      </c>
      <c r="J1798">
        <v>-0.11030206711054499</v>
      </c>
      <c r="K1798">
        <v>3.1796087634279699E-2</v>
      </c>
    </row>
    <row r="1799" spans="2:11" x14ac:dyDescent="0.25">
      <c r="B1799">
        <v>7113</v>
      </c>
      <c r="C1799" t="s">
        <v>269</v>
      </c>
      <c r="D1799">
        <v>47.833333000000003</v>
      </c>
      <c r="E1799">
        <v>24.666667</v>
      </c>
      <c r="F1799">
        <v>29.374082999999999</v>
      </c>
      <c r="G1799">
        <v>38.563012999999998</v>
      </c>
      <c r="H1799">
        <v>50.507133000000003</v>
      </c>
      <c r="I1799">
        <v>9.1256700602683205E-2</v>
      </c>
      <c r="J1799">
        <v>-4.21708210478937E-2</v>
      </c>
      <c r="K1799">
        <v>5.54468099758684E-2</v>
      </c>
    </row>
    <row r="1800" spans="2:11" x14ac:dyDescent="0.25">
      <c r="B1800">
        <v>7114</v>
      </c>
      <c r="C1800" t="s">
        <v>270</v>
      </c>
      <c r="D1800" t="s">
        <v>298</v>
      </c>
      <c r="E1800" t="s">
        <v>298</v>
      </c>
      <c r="F1800" t="s">
        <v>298</v>
      </c>
      <c r="G1800" t="s">
        <v>298</v>
      </c>
      <c r="H1800" t="s">
        <v>298</v>
      </c>
      <c r="I1800" t="s">
        <v>298</v>
      </c>
      <c r="J1800" t="s">
        <v>298</v>
      </c>
      <c r="K1800" t="s">
        <v>298</v>
      </c>
    </row>
    <row r="1801" spans="2:11" x14ac:dyDescent="0.25">
      <c r="B1801">
        <v>7115</v>
      </c>
      <c r="C1801" t="s">
        <v>271</v>
      </c>
      <c r="D1801">
        <v>15.5</v>
      </c>
      <c r="E1801">
        <v>11.666667</v>
      </c>
      <c r="F1801">
        <v>11.821073</v>
      </c>
      <c r="G1801">
        <v>11.796856</v>
      </c>
      <c r="H1801">
        <v>12.053296</v>
      </c>
      <c r="I1801">
        <v>6.5956485212237403E-3</v>
      </c>
      <c r="J1801">
        <v>-5.3137501926828298E-2</v>
      </c>
      <c r="K1801">
        <v>4.3102814991833301E-3</v>
      </c>
    </row>
    <row r="1802" spans="2:11" x14ac:dyDescent="0.25">
      <c r="B1802">
        <v>7121</v>
      </c>
      <c r="C1802" t="s">
        <v>272</v>
      </c>
      <c r="D1802">
        <v>319.08333299999998</v>
      </c>
      <c r="E1802">
        <v>212.33333300000001</v>
      </c>
      <c r="F1802">
        <v>230.89652000000001</v>
      </c>
      <c r="G1802">
        <v>224.27835200000001</v>
      </c>
      <c r="H1802">
        <v>222.737112</v>
      </c>
      <c r="I1802">
        <v>4.2796596983522603E-2</v>
      </c>
      <c r="J1802">
        <v>-6.8084259409092102E-2</v>
      </c>
      <c r="K1802">
        <v>-1.3781928546134901E-3</v>
      </c>
    </row>
    <row r="1803" spans="2:11" x14ac:dyDescent="0.25">
      <c r="B1803">
        <v>7131</v>
      </c>
      <c r="C1803" t="s">
        <v>273</v>
      </c>
      <c r="D1803" t="s">
        <v>298</v>
      </c>
      <c r="E1803" t="s">
        <v>298</v>
      </c>
      <c r="F1803" t="s">
        <v>298</v>
      </c>
      <c r="G1803" t="s">
        <v>298</v>
      </c>
      <c r="H1803" t="s">
        <v>298</v>
      </c>
      <c r="I1803" t="s">
        <v>298</v>
      </c>
      <c r="J1803" t="s">
        <v>298</v>
      </c>
      <c r="K1803" t="s">
        <v>298</v>
      </c>
    </row>
    <row r="1804" spans="2:11" x14ac:dyDescent="0.25">
      <c r="B1804">
        <v>7132</v>
      </c>
      <c r="C1804" t="s">
        <v>274</v>
      </c>
      <c r="D1804">
        <v>2793.5833333333298</v>
      </c>
      <c r="E1804">
        <v>1891.3333333333301</v>
      </c>
      <c r="F1804">
        <v>1955.11279483814</v>
      </c>
      <c r="G1804">
        <v>2972.05457156698</v>
      </c>
      <c r="H1804">
        <v>3206.76881858044</v>
      </c>
      <c r="I1804">
        <v>1.6721179619807399E-2</v>
      </c>
      <c r="J1804">
        <v>1.24626937005067E-2</v>
      </c>
      <c r="K1804">
        <v>1.53182078216511E-2</v>
      </c>
    </row>
    <row r="1805" spans="2:11" x14ac:dyDescent="0.25">
      <c r="B1805">
        <v>7139</v>
      </c>
      <c r="C1805" t="s">
        <v>275</v>
      </c>
      <c r="D1805">
        <v>3345.75</v>
      </c>
      <c r="E1805">
        <v>1495</v>
      </c>
      <c r="F1805">
        <v>1900.308121</v>
      </c>
      <c r="G1805">
        <v>2067.4581710000002</v>
      </c>
      <c r="H1805">
        <v>2247.0233979999998</v>
      </c>
      <c r="I1805">
        <v>0.12743474801728</v>
      </c>
      <c r="J1805">
        <v>-9.1785044742302604E-2</v>
      </c>
      <c r="K1805">
        <v>1.6796804334454601E-2</v>
      </c>
    </row>
    <row r="1806" spans="2:11" x14ac:dyDescent="0.25">
      <c r="B1806">
        <v>7211</v>
      </c>
      <c r="C1806" t="s">
        <v>276</v>
      </c>
      <c r="D1806">
        <v>1599.916667</v>
      </c>
      <c r="E1806">
        <v>918.33333300000004</v>
      </c>
      <c r="F1806">
        <v>1131.368655</v>
      </c>
      <c r="G1806">
        <v>1281.3783800000001</v>
      </c>
      <c r="H1806">
        <v>1301.5523619999999</v>
      </c>
      <c r="I1806">
        <v>0.109946118970219</v>
      </c>
      <c r="J1806">
        <v>-4.3431653021197301E-2</v>
      </c>
      <c r="K1806">
        <v>3.1291493533989099E-3</v>
      </c>
    </row>
    <row r="1807" spans="2:11" x14ac:dyDescent="0.25">
      <c r="B1807">
        <v>7212</v>
      </c>
      <c r="C1807" t="s">
        <v>277</v>
      </c>
      <c r="D1807">
        <v>175</v>
      </c>
      <c r="E1807">
        <v>60</v>
      </c>
      <c r="F1807">
        <v>76.943720999999996</v>
      </c>
      <c r="G1807">
        <v>92.797781000000001</v>
      </c>
      <c r="H1807">
        <v>108.890277</v>
      </c>
      <c r="I1807">
        <v>0.132428960244306</v>
      </c>
      <c r="J1807">
        <v>-0.11915415813249899</v>
      </c>
      <c r="K1807">
        <v>3.25005751176803E-2</v>
      </c>
    </row>
    <row r="1808" spans="2:11" x14ac:dyDescent="0.25">
      <c r="B1808">
        <v>7213</v>
      </c>
      <c r="C1808" t="s">
        <v>278</v>
      </c>
      <c r="D1808" t="s">
        <v>298</v>
      </c>
      <c r="E1808" t="s">
        <v>298</v>
      </c>
      <c r="F1808" t="s">
        <v>298</v>
      </c>
      <c r="G1808" t="s">
        <v>298</v>
      </c>
      <c r="H1808" t="s">
        <v>298</v>
      </c>
      <c r="I1808" t="s">
        <v>298</v>
      </c>
      <c r="J1808" t="s">
        <v>298</v>
      </c>
      <c r="K1808" t="s">
        <v>298</v>
      </c>
    </row>
    <row r="1809" spans="2:11" x14ac:dyDescent="0.25">
      <c r="B1809">
        <v>7220</v>
      </c>
      <c r="C1809" t="s">
        <v>279</v>
      </c>
      <c r="D1809">
        <v>27454.583330000001</v>
      </c>
      <c r="E1809">
        <v>19145</v>
      </c>
      <c r="F1809">
        <v>20538.134559999999</v>
      </c>
      <c r="G1809">
        <v>20665.359250000001</v>
      </c>
      <c r="H1809">
        <v>21991.02478</v>
      </c>
      <c r="I1809">
        <v>3.5744920504059599E-2</v>
      </c>
      <c r="J1809">
        <v>-5.5231030760685897E-2</v>
      </c>
      <c r="K1809">
        <v>1.25127521737211E-2</v>
      </c>
    </row>
    <row r="1810" spans="2:11" x14ac:dyDescent="0.25">
      <c r="B1810">
        <v>8111</v>
      </c>
      <c r="C1810" t="s">
        <v>280</v>
      </c>
      <c r="D1810">
        <v>3124.25</v>
      </c>
      <c r="E1810">
        <v>2382.333333</v>
      </c>
      <c r="F1810">
        <v>2494.931282</v>
      </c>
      <c r="G1810">
        <v>2500.605114</v>
      </c>
      <c r="H1810">
        <v>2638.557812</v>
      </c>
      <c r="I1810">
        <v>2.3359040428018101E-2</v>
      </c>
      <c r="J1810">
        <v>-4.3555294754918802E-2</v>
      </c>
      <c r="K1810">
        <v>1.07978275328399E-2</v>
      </c>
    </row>
    <row r="1811" spans="2:11" x14ac:dyDescent="0.25">
      <c r="B1811">
        <v>8112</v>
      </c>
      <c r="C1811" t="s">
        <v>281</v>
      </c>
      <c r="D1811">
        <v>150.66666699999999</v>
      </c>
      <c r="E1811">
        <v>145.66666699999999</v>
      </c>
      <c r="F1811">
        <v>147.42926700000001</v>
      </c>
      <c r="G1811">
        <v>149.19071500000001</v>
      </c>
      <c r="H1811">
        <v>149.19071500000001</v>
      </c>
      <c r="I1811">
        <v>6.0319223589590997E-3</v>
      </c>
      <c r="J1811">
        <v>-1.9669509010498101E-3</v>
      </c>
      <c r="K1811">
        <v>0</v>
      </c>
    </row>
    <row r="1812" spans="2:11" x14ac:dyDescent="0.25">
      <c r="B1812">
        <v>8113</v>
      </c>
      <c r="C1812" t="s">
        <v>282</v>
      </c>
      <c r="D1812">
        <v>556.33333300000004</v>
      </c>
      <c r="E1812">
        <v>543</v>
      </c>
      <c r="F1812">
        <v>549.35737200000005</v>
      </c>
      <c r="G1812">
        <v>543.95019600000001</v>
      </c>
      <c r="H1812">
        <v>551.61676799999998</v>
      </c>
      <c r="I1812">
        <v>5.8368990066506301E-3</v>
      </c>
      <c r="J1812">
        <v>-4.49186987974581E-3</v>
      </c>
      <c r="K1812">
        <v>2.8030919565749102E-3</v>
      </c>
    </row>
    <row r="1813" spans="2:11" x14ac:dyDescent="0.25">
      <c r="B1813">
        <v>8114</v>
      </c>
      <c r="C1813" t="s">
        <v>283</v>
      </c>
      <c r="D1813">
        <v>196.25</v>
      </c>
      <c r="E1813">
        <v>137.66666699999999</v>
      </c>
      <c r="F1813">
        <v>139.88102000000001</v>
      </c>
      <c r="G1813">
        <v>134.921955</v>
      </c>
      <c r="H1813">
        <v>134.921955</v>
      </c>
      <c r="I1813">
        <v>8.0103613460074108E-3</v>
      </c>
      <c r="J1813">
        <v>-7.2199521845786804E-2</v>
      </c>
      <c r="K1813">
        <v>0</v>
      </c>
    </row>
    <row r="1814" spans="2:11" x14ac:dyDescent="0.25">
      <c r="B1814">
        <v>8121</v>
      </c>
      <c r="C1814" t="s">
        <v>284</v>
      </c>
      <c r="D1814">
        <v>2222.166667</v>
      </c>
      <c r="E1814">
        <v>1622.333333</v>
      </c>
      <c r="F1814">
        <v>1835.8446060000001</v>
      </c>
      <c r="G1814">
        <v>1859.3036010000001</v>
      </c>
      <c r="H1814">
        <v>1968.5532880000001</v>
      </c>
      <c r="I1814">
        <v>6.3770428223945894E-2</v>
      </c>
      <c r="J1814">
        <v>-3.50279456647637E-2</v>
      </c>
      <c r="K1814">
        <v>1.1484828364859199E-2</v>
      </c>
    </row>
    <row r="1815" spans="2:11" x14ac:dyDescent="0.25">
      <c r="B1815">
        <v>8122</v>
      </c>
      <c r="C1815" t="s">
        <v>285</v>
      </c>
      <c r="D1815">
        <v>138.91666699999999</v>
      </c>
      <c r="E1815">
        <v>130.66666699999999</v>
      </c>
      <c r="F1815">
        <v>130.01693399999999</v>
      </c>
      <c r="G1815">
        <v>129.467285</v>
      </c>
      <c r="H1815">
        <v>122.444909</v>
      </c>
      <c r="I1815">
        <v>-2.4893215688799302E-3</v>
      </c>
      <c r="J1815">
        <v>-1.3990414006784E-2</v>
      </c>
      <c r="K1815">
        <v>-1.1091434868700499E-2</v>
      </c>
    </row>
    <row r="1816" spans="2:11" x14ac:dyDescent="0.25">
      <c r="B1816">
        <v>8123</v>
      </c>
      <c r="C1816" t="s">
        <v>286</v>
      </c>
      <c r="D1816">
        <v>981.25</v>
      </c>
      <c r="E1816">
        <v>675.66666699999996</v>
      </c>
      <c r="F1816">
        <v>692.38018199999999</v>
      </c>
      <c r="G1816">
        <v>769.79644099999996</v>
      </c>
      <c r="H1816">
        <v>769.79644099999996</v>
      </c>
      <c r="I1816">
        <v>1.2292611849734399E-2</v>
      </c>
      <c r="J1816">
        <v>-4.7380985620747301E-2</v>
      </c>
      <c r="K1816">
        <v>0</v>
      </c>
    </row>
    <row r="1817" spans="2:11" x14ac:dyDescent="0.25">
      <c r="B1817">
        <v>8129</v>
      </c>
      <c r="C1817" t="s">
        <v>287</v>
      </c>
      <c r="D1817">
        <v>655.16666699999996</v>
      </c>
      <c r="E1817">
        <v>447.66666700000002</v>
      </c>
      <c r="F1817">
        <v>475.97613799999999</v>
      </c>
      <c r="G1817">
        <v>491.55075599999998</v>
      </c>
      <c r="H1817">
        <v>535.64901599999996</v>
      </c>
      <c r="I1817">
        <v>3.11342470289457E-2</v>
      </c>
      <c r="J1817">
        <v>-5.5844961837123001E-2</v>
      </c>
      <c r="K1817">
        <v>1.7331257998262E-2</v>
      </c>
    </row>
    <row r="1818" spans="2:11" x14ac:dyDescent="0.25">
      <c r="B1818">
        <v>8131</v>
      </c>
      <c r="C1818" t="s">
        <v>288</v>
      </c>
      <c r="D1818">
        <v>3546.308599</v>
      </c>
      <c r="E1818">
        <v>3958.3409019999999</v>
      </c>
      <c r="F1818">
        <v>4597.5423780000001</v>
      </c>
      <c r="G1818">
        <v>4021.0155880000002</v>
      </c>
      <c r="H1818">
        <v>5292.6101360000002</v>
      </c>
      <c r="I1818">
        <v>7.7720821632328796E-2</v>
      </c>
      <c r="J1818">
        <v>2.5443759160455E-2</v>
      </c>
      <c r="K1818">
        <v>5.6493500159521197E-2</v>
      </c>
    </row>
    <row r="1819" spans="2:11" x14ac:dyDescent="0.25">
      <c r="B1819">
        <v>8132</v>
      </c>
      <c r="C1819" t="s">
        <v>289</v>
      </c>
      <c r="D1819">
        <v>159.66666699999999</v>
      </c>
      <c r="E1819">
        <v>166.33333300000001</v>
      </c>
      <c r="F1819">
        <v>173.194964</v>
      </c>
      <c r="G1819">
        <v>180.43098599999999</v>
      </c>
      <c r="H1819">
        <v>195.76311200000001</v>
      </c>
      <c r="I1819">
        <v>2.0417704013328201E-2</v>
      </c>
      <c r="J1819">
        <v>2.47534109447493E-2</v>
      </c>
      <c r="K1819">
        <v>1.6445149099841801E-2</v>
      </c>
    </row>
    <row r="1820" spans="2:11" x14ac:dyDescent="0.25">
      <c r="B1820">
        <v>8133</v>
      </c>
      <c r="C1820" t="s">
        <v>290</v>
      </c>
      <c r="D1820">
        <v>262.58333299999998</v>
      </c>
      <c r="E1820">
        <v>303.33333299999998</v>
      </c>
      <c r="F1820">
        <v>313.63839200000001</v>
      </c>
      <c r="G1820">
        <v>315.33662399999997</v>
      </c>
      <c r="H1820">
        <v>331.40048999999999</v>
      </c>
      <c r="I1820">
        <v>1.6844492543159E-2</v>
      </c>
      <c r="J1820">
        <v>3.7293010254099798E-2</v>
      </c>
      <c r="K1820">
        <v>9.9869132024887897E-3</v>
      </c>
    </row>
    <row r="1821" spans="2:11" x14ac:dyDescent="0.25">
      <c r="B1821">
        <v>8134</v>
      </c>
      <c r="C1821" t="s">
        <v>291</v>
      </c>
      <c r="D1821">
        <v>2017.75</v>
      </c>
      <c r="E1821">
        <v>340.66666700000002</v>
      </c>
      <c r="F1821">
        <v>363.08643699999999</v>
      </c>
      <c r="G1821">
        <v>439.55372499999999</v>
      </c>
      <c r="H1821">
        <v>583.29537100000005</v>
      </c>
      <c r="I1821">
        <v>3.2381449785514597E-2</v>
      </c>
      <c r="J1821">
        <v>-0.26272599488679699</v>
      </c>
      <c r="K1821">
        <v>5.8218410632542503E-2</v>
      </c>
    </row>
    <row r="1822" spans="2:11" x14ac:dyDescent="0.25">
      <c r="B1822">
        <v>8139</v>
      </c>
      <c r="C1822" t="s">
        <v>292</v>
      </c>
      <c r="D1822">
        <v>667.5</v>
      </c>
      <c r="E1822">
        <v>614</v>
      </c>
      <c r="F1822">
        <v>616.368336</v>
      </c>
      <c r="G1822">
        <v>612.57371899999998</v>
      </c>
      <c r="H1822">
        <v>613.78454799999997</v>
      </c>
      <c r="I1822">
        <v>1.92675618315552E-3</v>
      </c>
      <c r="J1822">
        <v>-1.7027386661435499E-2</v>
      </c>
      <c r="K1822">
        <v>3.9501296055211E-4</v>
      </c>
    </row>
    <row r="1823" spans="2:11" x14ac:dyDescent="0.25">
      <c r="B1823">
        <v>8141</v>
      </c>
      <c r="C1823" t="s">
        <v>293</v>
      </c>
      <c r="D1823">
        <v>376.83333299999998</v>
      </c>
      <c r="E1823">
        <v>327.66666700000002</v>
      </c>
      <c r="F1823">
        <v>335.47525999999999</v>
      </c>
      <c r="G1823">
        <v>340.20721500000002</v>
      </c>
      <c r="H1823">
        <v>339.581973</v>
      </c>
      <c r="I1823">
        <v>1.18452966487125E-2</v>
      </c>
      <c r="J1823">
        <v>-2.02419473631773E-2</v>
      </c>
      <c r="K1823">
        <v>-3.6783590385525101E-4</v>
      </c>
    </row>
    <row r="1824" spans="2:11" x14ac:dyDescent="0.25">
      <c r="B1824">
        <v>9991</v>
      </c>
      <c r="C1824" t="s">
        <v>294</v>
      </c>
      <c r="D1824">
        <v>10514</v>
      </c>
      <c r="E1824">
        <v>10440</v>
      </c>
      <c r="F1824">
        <v>10472.24416</v>
      </c>
      <c r="G1824">
        <v>10484.15382</v>
      </c>
      <c r="H1824">
        <v>10642.96544</v>
      </c>
      <c r="I1824">
        <v>1.5430700038800899E-3</v>
      </c>
      <c r="J1824">
        <v>-5.6838743917797497E-4</v>
      </c>
      <c r="K1824">
        <v>3.0113639972892902E-3</v>
      </c>
    </row>
    <row r="1825" spans="1:11" x14ac:dyDescent="0.25">
      <c r="B1825">
        <v>9992</v>
      </c>
      <c r="C1825" t="s">
        <v>295</v>
      </c>
      <c r="D1825">
        <v>5293.8333329999996</v>
      </c>
      <c r="E1825">
        <v>5490.3333329999996</v>
      </c>
      <c r="F1825">
        <v>5592.9801269999998</v>
      </c>
      <c r="G1825">
        <v>5325.1381570000003</v>
      </c>
      <c r="H1825">
        <v>5511.5335029999997</v>
      </c>
      <c r="I1825">
        <v>9.30466804579177E-3</v>
      </c>
      <c r="J1825">
        <v>1.1799025720153899E-3</v>
      </c>
      <c r="K1825">
        <v>6.9045756085905899E-3</v>
      </c>
    </row>
    <row r="1826" spans="1:11" x14ac:dyDescent="0.25">
      <c r="B1826">
        <v>9993</v>
      </c>
      <c r="C1826" t="s">
        <v>296</v>
      </c>
      <c r="D1826">
        <v>13871.666666666701</v>
      </c>
      <c r="E1826">
        <v>12984.666666666701</v>
      </c>
      <c r="F1826">
        <v>12865.292573701699</v>
      </c>
      <c r="G1826">
        <v>13871.666666666701</v>
      </c>
      <c r="H1826">
        <v>14294.709618995201</v>
      </c>
      <c r="I1826">
        <v>-4.6073468782192803E-3</v>
      </c>
      <c r="J1826">
        <v>0</v>
      </c>
      <c r="K1826">
        <v>6.0263098965920303E-3</v>
      </c>
    </row>
    <row r="1827" spans="1:11" x14ac:dyDescent="0.25">
      <c r="A1827">
        <v>7</v>
      </c>
      <c r="B1827">
        <v>1100</v>
      </c>
      <c r="C1827" t="s">
        <v>3</v>
      </c>
      <c r="D1827">
        <v>926.66666699999996</v>
      </c>
      <c r="E1827">
        <v>926.33333300000004</v>
      </c>
      <c r="F1827">
        <v>944.89356299999997</v>
      </c>
      <c r="G1827">
        <v>922.39321199999995</v>
      </c>
      <c r="H1827">
        <v>927.97964999999999</v>
      </c>
      <c r="I1827">
        <v>9.9684314199768292E-3</v>
      </c>
      <c r="J1827">
        <v>-9.2403451929412496E-4</v>
      </c>
      <c r="K1827">
        <v>1.20836824970971E-3</v>
      </c>
    </row>
    <row r="1828" spans="1:11" x14ac:dyDescent="0.25">
      <c r="B1828">
        <v>1133</v>
      </c>
      <c r="C1828" t="s">
        <v>16</v>
      </c>
      <c r="D1828">
        <v>650</v>
      </c>
      <c r="E1828">
        <v>637</v>
      </c>
      <c r="F1828">
        <v>628.26992700000005</v>
      </c>
      <c r="G1828">
        <v>621.68348900000001</v>
      </c>
      <c r="H1828">
        <v>591.03832199999999</v>
      </c>
      <c r="I1828">
        <v>-6.8761311707866701E-3</v>
      </c>
      <c r="J1828">
        <v>-8.8686910420221407E-3</v>
      </c>
      <c r="K1828">
        <v>-1.00591142805196E-2</v>
      </c>
    </row>
    <row r="1829" spans="1:11" x14ac:dyDescent="0.25">
      <c r="B1829">
        <v>1139</v>
      </c>
      <c r="C1829" t="s">
        <v>17</v>
      </c>
      <c r="D1829">
        <v>44.583333000000003</v>
      </c>
      <c r="E1829">
        <v>44.666666999999997</v>
      </c>
      <c r="F1829">
        <v>46.128687999999997</v>
      </c>
      <c r="G1829">
        <v>44.419764999999998</v>
      </c>
      <c r="H1829">
        <v>45.582248</v>
      </c>
      <c r="I1829">
        <v>1.6234133056240298E-2</v>
      </c>
      <c r="J1829">
        <v>-7.3484218889763298E-4</v>
      </c>
      <c r="K1829">
        <v>5.1801336244436903E-3</v>
      </c>
    </row>
    <row r="1830" spans="1:11" x14ac:dyDescent="0.25">
      <c r="B1830">
        <v>1140</v>
      </c>
      <c r="C1830" t="s">
        <v>18</v>
      </c>
      <c r="D1830" t="s">
        <v>298</v>
      </c>
      <c r="E1830" t="s">
        <v>298</v>
      </c>
      <c r="F1830" t="s">
        <v>298</v>
      </c>
      <c r="G1830" t="s">
        <v>298</v>
      </c>
      <c r="H1830" t="s">
        <v>298</v>
      </c>
      <c r="I1830" t="s">
        <v>298</v>
      </c>
      <c r="J1830" t="s">
        <v>298</v>
      </c>
      <c r="K1830" t="s">
        <v>298</v>
      </c>
    </row>
    <row r="1831" spans="1:11" x14ac:dyDescent="0.25">
      <c r="B1831">
        <v>1151</v>
      </c>
      <c r="C1831" t="s">
        <v>19</v>
      </c>
      <c r="D1831">
        <v>28.916667</v>
      </c>
      <c r="E1831">
        <v>30.666667</v>
      </c>
      <c r="F1831">
        <v>31.410382999999999</v>
      </c>
      <c r="G1831">
        <v>30.78735</v>
      </c>
      <c r="H1831">
        <v>32.091742000000004</v>
      </c>
      <c r="I1831">
        <v>1.2053164824876001E-2</v>
      </c>
      <c r="J1831">
        <v>1.2616069456226901E-2</v>
      </c>
      <c r="K1831">
        <v>8.3335013360501496E-3</v>
      </c>
    </row>
    <row r="1832" spans="1:11" x14ac:dyDescent="0.25">
      <c r="B1832">
        <v>1152</v>
      </c>
      <c r="C1832" t="s">
        <v>20</v>
      </c>
      <c r="D1832">
        <v>22.833333</v>
      </c>
      <c r="E1832">
        <v>19</v>
      </c>
      <c r="F1832">
        <v>20.253153999999999</v>
      </c>
      <c r="G1832">
        <v>20.044802000000001</v>
      </c>
      <c r="H1832">
        <v>20.120010000000001</v>
      </c>
      <c r="I1832">
        <v>3.2451196756636297E-2</v>
      </c>
      <c r="J1832">
        <v>-2.57139325806892E-2</v>
      </c>
      <c r="K1832">
        <v>7.4927536237101502E-4</v>
      </c>
    </row>
    <row r="1833" spans="1:11" x14ac:dyDescent="0.25">
      <c r="B1833">
        <v>1153</v>
      </c>
      <c r="C1833" t="s">
        <v>21</v>
      </c>
      <c r="D1833">
        <v>210.08333300000001</v>
      </c>
      <c r="E1833">
        <v>164.33333300000001</v>
      </c>
      <c r="F1833">
        <v>169.342726</v>
      </c>
      <c r="G1833">
        <v>190.042112</v>
      </c>
      <c r="H1833">
        <v>189.81337300000001</v>
      </c>
      <c r="I1833">
        <v>1.5127145615605001E-2</v>
      </c>
      <c r="J1833">
        <v>-1.9852018534114401E-2</v>
      </c>
      <c r="K1833">
        <v>-2.40840520419394E-4</v>
      </c>
    </row>
    <row r="1834" spans="1:11" x14ac:dyDescent="0.25">
      <c r="B1834">
        <v>2123</v>
      </c>
      <c r="C1834" t="s">
        <v>25</v>
      </c>
      <c r="D1834">
        <v>293.33333299999998</v>
      </c>
      <c r="E1834">
        <v>271.33333299999998</v>
      </c>
      <c r="F1834">
        <v>278.68582700000002</v>
      </c>
      <c r="G1834">
        <v>279.96831200000003</v>
      </c>
      <c r="H1834">
        <v>281.76561600000002</v>
      </c>
      <c r="I1834">
        <v>1.3458259509454701E-2</v>
      </c>
      <c r="J1834">
        <v>-9.2832802738491704E-3</v>
      </c>
      <c r="K1834">
        <v>1.28064954615636E-3</v>
      </c>
    </row>
    <row r="1835" spans="1:11" x14ac:dyDescent="0.25">
      <c r="B1835">
        <v>2211</v>
      </c>
      <c r="C1835" t="s">
        <v>27</v>
      </c>
      <c r="D1835">
        <v>57</v>
      </c>
      <c r="E1835">
        <v>58</v>
      </c>
      <c r="F1835">
        <v>58.390588999999999</v>
      </c>
      <c r="G1835">
        <v>57.958976999999997</v>
      </c>
      <c r="H1835">
        <v>57.772429000000002</v>
      </c>
      <c r="I1835">
        <v>3.3614967216193301E-3</v>
      </c>
      <c r="J1835">
        <v>3.34241331940399E-3</v>
      </c>
      <c r="K1835">
        <v>-6.4455463321366703E-4</v>
      </c>
    </row>
    <row r="1836" spans="1:11" x14ac:dyDescent="0.25">
      <c r="B1836">
        <v>2212</v>
      </c>
      <c r="C1836" t="s">
        <v>28</v>
      </c>
      <c r="D1836" t="s">
        <v>298</v>
      </c>
      <c r="E1836" t="s">
        <v>298</v>
      </c>
      <c r="F1836" t="s">
        <v>298</v>
      </c>
      <c r="G1836" t="s">
        <v>298</v>
      </c>
      <c r="H1836" t="s">
        <v>298</v>
      </c>
      <c r="I1836" t="s">
        <v>298</v>
      </c>
      <c r="J1836" t="s">
        <v>298</v>
      </c>
      <c r="K1836" t="s">
        <v>298</v>
      </c>
    </row>
    <row r="1837" spans="1:11" x14ac:dyDescent="0.25">
      <c r="B1837">
        <v>2213</v>
      </c>
      <c r="C1837" t="s">
        <v>29</v>
      </c>
      <c r="D1837" t="s">
        <v>298</v>
      </c>
      <c r="E1837" t="s">
        <v>298</v>
      </c>
      <c r="F1837" t="s">
        <v>298</v>
      </c>
      <c r="G1837" t="s">
        <v>298</v>
      </c>
      <c r="H1837" t="s">
        <v>298</v>
      </c>
      <c r="I1837" t="s">
        <v>298</v>
      </c>
      <c r="J1837" t="s">
        <v>298</v>
      </c>
      <c r="K1837" t="s">
        <v>298</v>
      </c>
    </row>
    <row r="1838" spans="1:11" x14ac:dyDescent="0.25">
      <c r="B1838">
        <v>2361</v>
      </c>
      <c r="C1838" t="s">
        <v>30</v>
      </c>
      <c r="D1838">
        <v>2778.916667</v>
      </c>
      <c r="E1838">
        <v>2441.333333</v>
      </c>
      <c r="F1838">
        <v>2583.2675610000001</v>
      </c>
      <c r="G1838">
        <v>2636.867158</v>
      </c>
      <c r="H1838">
        <v>2745.831678</v>
      </c>
      <c r="I1838">
        <v>2.8658347647502601E-2</v>
      </c>
      <c r="J1838">
        <v>-1.04390575909912E-2</v>
      </c>
      <c r="K1838">
        <v>8.1313771978743701E-3</v>
      </c>
    </row>
    <row r="1839" spans="1:11" x14ac:dyDescent="0.25">
      <c r="B1839">
        <v>2362</v>
      </c>
      <c r="C1839" t="s">
        <v>31</v>
      </c>
      <c r="D1839">
        <v>880.66666699999996</v>
      </c>
      <c r="E1839">
        <v>791.66666699999996</v>
      </c>
      <c r="F1839">
        <v>830.32012999999995</v>
      </c>
      <c r="G1839">
        <v>845.91299700000002</v>
      </c>
      <c r="H1839">
        <v>884.69134499999996</v>
      </c>
      <c r="I1839">
        <v>2.41217832498292E-2</v>
      </c>
      <c r="J1839">
        <v>-8.0202017580511802E-3</v>
      </c>
      <c r="K1839">
        <v>9.0047626354452497E-3</v>
      </c>
    </row>
    <row r="1840" spans="1:11" x14ac:dyDescent="0.25">
      <c r="B1840">
        <v>2371</v>
      </c>
      <c r="C1840" t="s">
        <v>32</v>
      </c>
      <c r="D1840">
        <v>1180.916667</v>
      </c>
      <c r="E1840">
        <v>1139.333333</v>
      </c>
      <c r="F1840">
        <v>1146.0840069999999</v>
      </c>
      <c r="G1840">
        <v>1167.969067</v>
      </c>
      <c r="H1840">
        <v>1169.9750200000001</v>
      </c>
      <c r="I1840">
        <v>2.9581790071357898E-3</v>
      </c>
      <c r="J1840">
        <v>-2.2024855643074598E-3</v>
      </c>
      <c r="K1840">
        <v>3.4325846609561901E-4</v>
      </c>
    </row>
    <row r="1841" spans="2:11" x14ac:dyDescent="0.25">
      <c r="B1841">
        <v>2372</v>
      </c>
      <c r="C1841" t="s">
        <v>33</v>
      </c>
      <c r="D1841">
        <v>139.33333300000001</v>
      </c>
      <c r="E1841">
        <v>122</v>
      </c>
      <c r="F1841">
        <v>125.21971499999999</v>
      </c>
      <c r="G1841">
        <v>123.15149</v>
      </c>
      <c r="H1841">
        <v>116.174368</v>
      </c>
      <c r="I1841">
        <v>1.3109622181813401E-2</v>
      </c>
      <c r="J1841">
        <v>-2.43884595013752E-2</v>
      </c>
      <c r="K1841">
        <v>-1.15968300644104E-2</v>
      </c>
    </row>
    <row r="1842" spans="2:11" x14ac:dyDescent="0.25">
      <c r="B1842">
        <v>2373</v>
      </c>
      <c r="C1842" t="s">
        <v>34</v>
      </c>
      <c r="D1842">
        <v>606.91666699999996</v>
      </c>
      <c r="E1842">
        <v>570</v>
      </c>
      <c r="F1842">
        <v>611.64252199999999</v>
      </c>
      <c r="G1842">
        <v>605.03138799999999</v>
      </c>
      <c r="H1842">
        <v>577.13624200000004</v>
      </c>
      <c r="I1842">
        <v>3.5884673185365201E-2</v>
      </c>
      <c r="J1842">
        <v>-6.2203791461712399E-4</v>
      </c>
      <c r="K1842">
        <v>-9.3959749034449001E-3</v>
      </c>
    </row>
    <row r="1843" spans="2:11" x14ac:dyDescent="0.25">
      <c r="B1843">
        <v>2379</v>
      </c>
      <c r="C1843" t="s">
        <v>35</v>
      </c>
      <c r="D1843">
        <v>600.66666699999996</v>
      </c>
      <c r="E1843">
        <v>515</v>
      </c>
      <c r="F1843">
        <v>535.62498100000005</v>
      </c>
      <c r="G1843">
        <v>568.10218799999996</v>
      </c>
      <c r="H1843">
        <v>591.18378299999995</v>
      </c>
      <c r="I1843">
        <v>1.9827684854709399E-2</v>
      </c>
      <c r="J1843">
        <v>-1.10858617012244E-2</v>
      </c>
      <c r="K1843">
        <v>7.9969315260823796E-3</v>
      </c>
    </row>
    <row r="1844" spans="2:11" x14ac:dyDescent="0.25">
      <c r="B1844">
        <v>2381</v>
      </c>
      <c r="C1844" t="s">
        <v>36</v>
      </c>
      <c r="D1844">
        <v>2754.083333</v>
      </c>
      <c r="E1844">
        <v>2621.666667</v>
      </c>
      <c r="F1844">
        <v>2753.5142860000001</v>
      </c>
      <c r="G1844">
        <v>2810.2179609999998</v>
      </c>
      <c r="H1844">
        <v>2938.282952</v>
      </c>
      <c r="I1844">
        <v>2.4837317153607999E-2</v>
      </c>
      <c r="J1844">
        <v>4.0436310606075604E-3</v>
      </c>
      <c r="K1844">
        <v>8.9525029312393905E-3</v>
      </c>
    </row>
    <row r="1845" spans="2:11" x14ac:dyDescent="0.25">
      <c r="B1845">
        <v>2382</v>
      </c>
      <c r="C1845" t="s">
        <v>37</v>
      </c>
      <c r="D1845">
        <v>5773.0833329999996</v>
      </c>
      <c r="E1845">
        <v>5530.6666670000004</v>
      </c>
      <c r="F1845">
        <v>5686.3100039999999</v>
      </c>
      <c r="G1845">
        <v>5932.9436910000004</v>
      </c>
      <c r="H1845">
        <v>6300.2886989999997</v>
      </c>
      <c r="I1845">
        <v>1.39733114160225E-2</v>
      </c>
      <c r="J1845">
        <v>5.4777855999785796E-3</v>
      </c>
      <c r="K1845">
        <v>1.20874622040461E-2</v>
      </c>
    </row>
    <row r="1846" spans="2:11" x14ac:dyDescent="0.25">
      <c r="B1846">
        <v>2383</v>
      </c>
      <c r="C1846" t="s">
        <v>38</v>
      </c>
      <c r="D1846">
        <v>1860.75</v>
      </c>
      <c r="E1846">
        <v>1714.666667</v>
      </c>
      <c r="F1846">
        <v>1745.4642369999999</v>
      </c>
      <c r="G1846">
        <v>1743.500002</v>
      </c>
      <c r="H1846">
        <v>1786.483941</v>
      </c>
      <c r="I1846">
        <v>8.9406611751545705E-3</v>
      </c>
      <c r="J1846">
        <v>-1.29326539490658E-2</v>
      </c>
      <c r="K1846">
        <v>4.8828466464116904E-3</v>
      </c>
    </row>
    <row r="1847" spans="2:11" x14ac:dyDescent="0.25">
      <c r="B1847">
        <v>2389</v>
      </c>
      <c r="C1847" t="s">
        <v>39</v>
      </c>
      <c r="D1847">
        <v>1757.333333</v>
      </c>
      <c r="E1847">
        <v>1682.666667</v>
      </c>
      <c r="F1847">
        <v>1782.9873540000001</v>
      </c>
      <c r="G1847">
        <v>1783.8561259999999</v>
      </c>
      <c r="H1847">
        <v>1830.5852460000001</v>
      </c>
      <c r="I1847">
        <v>2.9378482199703099E-2</v>
      </c>
      <c r="J1847">
        <v>3.0004675592489802E-3</v>
      </c>
      <c r="K1847">
        <v>5.1850638044217403E-3</v>
      </c>
    </row>
    <row r="1848" spans="2:11" x14ac:dyDescent="0.25">
      <c r="B1848">
        <v>3111</v>
      </c>
      <c r="C1848" t="s">
        <v>40</v>
      </c>
      <c r="D1848">
        <v>54.166666999999997</v>
      </c>
      <c r="E1848">
        <v>59</v>
      </c>
      <c r="F1848">
        <v>60.064698999999997</v>
      </c>
      <c r="G1848">
        <v>60.079383</v>
      </c>
      <c r="H1848">
        <v>61.271917000000002</v>
      </c>
      <c r="I1848">
        <v>8.9825299591226298E-3</v>
      </c>
      <c r="J1848">
        <v>2.0936357457410799E-2</v>
      </c>
      <c r="K1848">
        <v>3.9387116627351802E-3</v>
      </c>
    </row>
    <row r="1849" spans="2:11" x14ac:dyDescent="0.25">
      <c r="B1849">
        <v>3112</v>
      </c>
      <c r="C1849" t="s">
        <v>41</v>
      </c>
      <c r="D1849" t="s">
        <v>298</v>
      </c>
      <c r="E1849" t="s">
        <v>298</v>
      </c>
      <c r="F1849" t="s">
        <v>298</v>
      </c>
      <c r="G1849" t="s">
        <v>298</v>
      </c>
      <c r="H1849" t="s">
        <v>298</v>
      </c>
      <c r="I1849" t="s">
        <v>298</v>
      </c>
      <c r="J1849" t="s">
        <v>298</v>
      </c>
      <c r="K1849" t="s">
        <v>298</v>
      </c>
    </row>
    <row r="1850" spans="2:11" x14ac:dyDescent="0.25">
      <c r="B1850">
        <v>3113</v>
      </c>
      <c r="C1850" t="s">
        <v>42</v>
      </c>
      <c r="D1850" t="s">
        <v>298</v>
      </c>
      <c r="E1850" t="s">
        <v>298</v>
      </c>
      <c r="F1850" t="s">
        <v>298</v>
      </c>
      <c r="G1850" t="s">
        <v>298</v>
      </c>
      <c r="H1850" t="s">
        <v>298</v>
      </c>
      <c r="I1850" t="s">
        <v>298</v>
      </c>
      <c r="J1850" t="s">
        <v>298</v>
      </c>
      <c r="K1850" t="s">
        <v>298</v>
      </c>
    </row>
    <row r="1851" spans="2:11" x14ac:dyDescent="0.25">
      <c r="B1851">
        <v>3114</v>
      </c>
      <c r="C1851" t="s">
        <v>43</v>
      </c>
      <c r="D1851">
        <v>588.25</v>
      </c>
      <c r="E1851">
        <v>566.33333300000004</v>
      </c>
      <c r="F1851">
        <v>555.36007099999995</v>
      </c>
      <c r="G1851">
        <v>588.122478</v>
      </c>
      <c r="H1851">
        <v>573.63920299999995</v>
      </c>
      <c r="I1851">
        <v>-9.7353776112704092E-3</v>
      </c>
      <c r="J1851">
        <v>-4.3360156133376198E-5</v>
      </c>
      <c r="K1851">
        <v>-4.9745038971787904E-3</v>
      </c>
    </row>
    <row r="1852" spans="2:11" x14ac:dyDescent="0.25">
      <c r="B1852">
        <v>3115</v>
      </c>
      <c r="C1852" t="s">
        <v>44</v>
      </c>
      <c r="D1852" t="s">
        <v>298</v>
      </c>
      <c r="E1852" t="s">
        <v>298</v>
      </c>
      <c r="F1852" t="s">
        <v>298</v>
      </c>
      <c r="G1852" t="s">
        <v>298</v>
      </c>
      <c r="H1852" t="s">
        <v>298</v>
      </c>
      <c r="I1852" t="s">
        <v>298</v>
      </c>
      <c r="J1852" t="s">
        <v>298</v>
      </c>
      <c r="K1852" t="s">
        <v>298</v>
      </c>
    </row>
    <row r="1853" spans="2:11" x14ac:dyDescent="0.25">
      <c r="B1853">
        <v>3116</v>
      </c>
      <c r="C1853" t="s">
        <v>45</v>
      </c>
      <c r="D1853">
        <v>867.08333300000004</v>
      </c>
      <c r="E1853">
        <v>896</v>
      </c>
      <c r="F1853">
        <v>912.50554599999998</v>
      </c>
      <c r="G1853">
        <v>931.65368899999999</v>
      </c>
      <c r="H1853">
        <v>967.33181500000001</v>
      </c>
      <c r="I1853">
        <v>9.1686520614735392E-3</v>
      </c>
      <c r="J1853">
        <v>1.44688912875683E-2</v>
      </c>
      <c r="K1853">
        <v>7.5443982121436897E-3</v>
      </c>
    </row>
    <row r="1854" spans="2:11" x14ac:dyDescent="0.25">
      <c r="B1854">
        <v>3117</v>
      </c>
      <c r="C1854" t="s">
        <v>46</v>
      </c>
      <c r="D1854">
        <v>75.416667000000004</v>
      </c>
      <c r="E1854">
        <v>66.666667000000004</v>
      </c>
      <c r="F1854">
        <v>67.219780999999998</v>
      </c>
      <c r="G1854">
        <v>72.776859999999999</v>
      </c>
      <c r="H1854">
        <v>82.210663999999994</v>
      </c>
      <c r="I1854">
        <v>4.1397860649263702E-3</v>
      </c>
      <c r="J1854">
        <v>-7.1007200679717997E-3</v>
      </c>
      <c r="K1854">
        <v>2.46769535998063E-2</v>
      </c>
    </row>
    <row r="1855" spans="2:11" x14ac:dyDescent="0.25">
      <c r="B1855">
        <v>3118</v>
      </c>
      <c r="C1855" t="s">
        <v>47</v>
      </c>
      <c r="D1855">
        <v>166.08333300000001</v>
      </c>
      <c r="E1855">
        <v>130.66666699999999</v>
      </c>
      <c r="F1855">
        <v>134.41015200000001</v>
      </c>
      <c r="G1855">
        <v>134.99666400000001</v>
      </c>
      <c r="H1855">
        <v>137.456062</v>
      </c>
      <c r="I1855">
        <v>1.42234072554601E-2</v>
      </c>
      <c r="J1855">
        <v>-4.0600700711907502E-2</v>
      </c>
      <c r="K1855">
        <v>3.6173769578233799E-3</v>
      </c>
    </row>
    <row r="1856" spans="2:11" x14ac:dyDescent="0.25">
      <c r="B1856">
        <v>3119</v>
      </c>
      <c r="C1856" t="s">
        <v>48</v>
      </c>
      <c r="D1856" t="s">
        <v>298</v>
      </c>
      <c r="E1856" t="s">
        <v>298</v>
      </c>
      <c r="F1856" t="s">
        <v>298</v>
      </c>
      <c r="G1856" t="s">
        <v>298</v>
      </c>
      <c r="H1856" t="s">
        <v>298</v>
      </c>
      <c r="I1856" t="s">
        <v>298</v>
      </c>
      <c r="J1856" t="s">
        <v>298</v>
      </c>
      <c r="K1856" t="s">
        <v>298</v>
      </c>
    </row>
    <row r="1857" spans="2:11" x14ac:dyDescent="0.25">
      <c r="B1857">
        <v>3121</v>
      </c>
      <c r="C1857" t="s">
        <v>49</v>
      </c>
      <c r="D1857">
        <v>325.58333299999998</v>
      </c>
      <c r="E1857">
        <v>202.66666699999999</v>
      </c>
      <c r="F1857">
        <v>217.27561</v>
      </c>
      <c r="G1857">
        <v>279.89261499999998</v>
      </c>
      <c r="H1857">
        <v>295.760131</v>
      </c>
      <c r="I1857">
        <v>3.5414699630244198E-2</v>
      </c>
      <c r="J1857">
        <v>-2.9789757862344699E-2</v>
      </c>
      <c r="K1857">
        <v>1.10895877920336E-2</v>
      </c>
    </row>
    <row r="1858" spans="2:11" x14ac:dyDescent="0.25">
      <c r="B1858">
        <v>3132</v>
      </c>
      <c r="C1858" t="s">
        <v>52</v>
      </c>
      <c r="D1858" t="s">
        <v>298</v>
      </c>
      <c r="E1858" t="s">
        <v>298</v>
      </c>
      <c r="F1858" t="s">
        <v>298</v>
      </c>
      <c r="G1858" t="s">
        <v>298</v>
      </c>
      <c r="H1858" t="s">
        <v>298</v>
      </c>
      <c r="I1858" t="s">
        <v>298</v>
      </c>
      <c r="J1858" t="s">
        <v>298</v>
      </c>
      <c r="K1858" t="s">
        <v>298</v>
      </c>
    </row>
    <row r="1859" spans="2:11" x14ac:dyDescent="0.25">
      <c r="B1859">
        <v>3133</v>
      </c>
      <c r="C1859" t="s">
        <v>53</v>
      </c>
      <c r="D1859" t="s">
        <v>298</v>
      </c>
      <c r="E1859" t="s">
        <v>298</v>
      </c>
      <c r="F1859" t="s">
        <v>298</v>
      </c>
      <c r="G1859" t="s">
        <v>298</v>
      </c>
      <c r="H1859" t="s">
        <v>298</v>
      </c>
      <c r="I1859" t="s">
        <v>298</v>
      </c>
      <c r="J1859" t="s">
        <v>298</v>
      </c>
      <c r="K1859" t="s">
        <v>298</v>
      </c>
    </row>
    <row r="1860" spans="2:11" x14ac:dyDescent="0.25">
      <c r="B1860">
        <v>3141</v>
      </c>
      <c r="C1860" t="s">
        <v>54</v>
      </c>
      <c r="D1860" t="s">
        <v>298</v>
      </c>
      <c r="E1860" t="s">
        <v>298</v>
      </c>
      <c r="F1860" t="s">
        <v>298</v>
      </c>
      <c r="G1860" t="s">
        <v>298</v>
      </c>
      <c r="H1860" t="s">
        <v>298</v>
      </c>
      <c r="I1860" t="s">
        <v>298</v>
      </c>
      <c r="J1860" t="s">
        <v>298</v>
      </c>
      <c r="K1860" t="s">
        <v>298</v>
      </c>
    </row>
    <row r="1861" spans="2:11" x14ac:dyDescent="0.25">
      <c r="B1861">
        <v>3149</v>
      </c>
      <c r="C1861" t="s">
        <v>55</v>
      </c>
      <c r="D1861">
        <v>49.166666999999997</v>
      </c>
      <c r="E1861">
        <v>44</v>
      </c>
      <c r="F1861">
        <v>44.418329</v>
      </c>
      <c r="G1861">
        <v>42.577361000000003</v>
      </c>
      <c r="H1861">
        <v>41.551487999999999</v>
      </c>
      <c r="I1861">
        <v>4.7424930163584202E-3</v>
      </c>
      <c r="J1861">
        <v>-2.8368481665133002E-2</v>
      </c>
      <c r="K1861">
        <v>-4.8659919462008504E-3</v>
      </c>
    </row>
    <row r="1862" spans="2:11" x14ac:dyDescent="0.25">
      <c r="B1862">
        <v>3152</v>
      </c>
      <c r="C1862" t="s">
        <v>57</v>
      </c>
      <c r="D1862">
        <v>35.666666999999997</v>
      </c>
      <c r="E1862">
        <v>34.333333000000003</v>
      </c>
      <c r="F1862">
        <v>34.333336000000003</v>
      </c>
      <c r="G1862">
        <v>35.838137000000003</v>
      </c>
      <c r="H1862">
        <v>35.838137000000003</v>
      </c>
      <c r="I1862">
        <v>4.3689319939588198E-8</v>
      </c>
      <c r="J1862">
        <v>9.5967030701138401E-4</v>
      </c>
      <c r="K1862">
        <v>0</v>
      </c>
    </row>
    <row r="1863" spans="2:11" x14ac:dyDescent="0.25">
      <c r="B1863">
        <v>3169</v>
      </c>
      <c r="C1863" t="s">
        <v>61</v>
      </c>
      <c r="D1863" t="s">
        <v>298</v>
      </c>
      <c r="E1863" t="s">
        <v>298</v>
      </c>
      <c r="F1863" t="s">
        <v>298</v>
      </c>
      <c r="G1863" t="s">
        <v>298</v>
      </c>
      <c r="H1863" t="s">
        <v>298</v>
      </c>
      <c r="I1863" t="s">
        <v>298</v>
      </c>
      <c r="J1863" t="s">
        <v>298</v>
      </c>
      <c r="K1863" t="s">
        <v>298</v>
      </c>
    </row>
    <row r="1864" spans="2:11" x14ac:dyDescent="0.25">
      <c r="B1864">
        <v>3211</v>
      </c>
      <c r="C1864" t="s">
        <v>62</v>
      </c>
      <c r="D1864">
        <v>1141</v>
      </c>
      <c r="E1864">
        <v>1114</v>
      </c>
      <c r="F1864">
        <v>1117.612022</v>
      </c>
      <c r="G1864">
        <v>1106.2431079999999</v>
      </c>
      <c r="H1864">
        <v>1096.1136280000001</v>
      </c>
      <c r="I1864">
        <v>1.6198827834208399E-3</v>
      </c>
      <c r="J1864">
        <v>-6.1679761764633599E-3</v>
      </c>
      <c r="K1864">
        <v>-1.8380744542421099E-3</v>
      </c>
    </row>
    <row r="1865" spans="2:11" x14ac:dyDescent="0.25">
      <c r="B1865">
        <v>3212</v>
      </c>
      <c r="C1865" t="s">
        <v>63</v>
      </c>
      <c r="D1865">
        <v>191.25</v>
      </c>
      <c r="E1865">
        <v>179.66666699999999</v>
      </c>
      <c r="F1865">
        <v>178.61935800000001</v>
      </c>
      <c r="G1865">
        <v>177.115139</v>
      </c>
      <c r="H1865">
        <v>166.32625300000001</v>
      </c>
      <c r="I1865">
        <v>-2.9188488878109098E-3</v>
      </c>
      <c r="J1865">
        <v>-1.5238983173326E-2</v>
      </c>
      <c r="K1865">
        <v>-1.2491087542391499E-2</v>
      </c>
    </row>
    <row r="1866" spans="2:11" x14ac:dyDescent="0.25">
      <c r="B1866">
        <v>3219</v>
      </c>
      <c r="C1866" t="s">
        <v>64</v>
      </c>
      <c r="D1866">
        <v>98.25</v>
      </c>
      <c r="E1866">
        <v>90.666667000000004</v>
      </c>
      <c r="F1866">
        <v>89.787952000000004</v>
      </c>
      <c r="G1866">
        <v>88.520480000000006</v>
      </c>
      <c r="H1866">
        <v>83.390539000000004</v>
      </c>
      <c r="I1866">
        <v>-4.8576531587012301E-3</v>
      </c>
      <c r="J1866">
        <v>-2.0640274941756E-2</v>
      </c>
      <c r="K1866">
        <v>-1.18688184478907E-2</v>
      </c>
    </row>
    <row r="1867" spans="2:11" x14ac:dyDescent="0.25">
      <c r="B1867">
        <v>3221</v>
      </c>
      <c r="C1867" t="s">
        <v>65</v>
      </c>
      <c r="D1867">
        <v>2209</v>
      </c>
      <c r="E1867">
        <v>2013.333333</v>
      </c>
      <c r="F1867">
        <v>2037.8986849999999</v>
      </c>
      <c r="G1867">
        <v>2050.9654019999998</v>
      </c>
      <c r="H1867">
        <v>2053.9203219999999</v>
      </c>
      <c r="I1867">
        <v>6.0821704894955496E-3</v>
      </c>
      <c r="J1867">
        <v>-1.4736206363909E-2</v>
      </c>
      <c r="K1867">
        <v>2.8798326409251702E-4</v>
      </c>
    </row>
    <row r="1868" spans="2:11" x14ac:dyDescent="0.25">
      <c r="B1868">
        <v>3222</v>
      </c>
      <c r="C1868" t="s">
        <v>66</v>
      </c>
      <c r="D1868">
        <v>490.58333299999998</v>
      </c>
      <c r="E1868">
        <v>524</v>
      </c>
      <c r="F1868">
        <v>508.07213100000001</v>
      </c>
      <c r="G1868">
        <v>497.329903</v>
      </c>
      <c r="H1868">
        <v>469.38966099999999</v>
      </c>
      <c r="I1868">
        <v>-1.53156325831538E-2</v>
      </c>
      <c r="J1868">
        <v>2.73542166877871E-3</v>
      </c>
      <c r="K1868">
        <v>-1.14974606544452E-2</v>
      </c>
    </row>
    <row r="1869" spans="2:11" x14ac:dyDescent="0.25">
      <c r="B1869">
        <v>3231</v>
      </c>
      <c r="C1869" t="s">
        <v>67</v>
      </c>
      <c r="D1869">
        <v>267.66666700000002</v>
      </c>
      <c r="E1869">
        <v>276</v>
      </c>
      <c r="F1869">
        <v>274.04138799999998</v>
      </c>
      <c r="G1869">
        <v>272.41637800000001</v>
      </c>
      <c r="H1869">
        <v>265.55612300000001</v>
      </c>
      <c r="I1869">
        <v>-3.5545274777225499E-3</v>
      </c>
      <c r="J1869">
        <v>3.5240490631316401E-3</v>
      </c>
      <c r="K1869">
        <v>-5.0881100667162704E-3</v>
      </c>
    </row>
    <row r="1870" spans="2:11" x14ac:dyDescent="0.25">
      <c r="B1870">
        <v>3241</v>
      </c>
      <c r="C1870" t="s">
        <v>68</v>
      </c>
      <c r="D1870" t="s">
        <v>298</v>
      </c>
      <c r="E1870" t="s">
        <v>298</v>
      </c>
      <c r="F1870" t="s">
        <v>298</v>
      </c>
      <c r="G1870" t="s">
        <v>298</v>
      </c>
      <c r="H1870" t="s">
        <v>298</v>
      </c>
      <c r="I1870" t="s">
        <v>298</v>
      </c>
      <c r="J1870" t="s">
        <v>298</v>
      </c>
      <c r="K1870" t="s">
        <v>298</v>
      </c>
    </row>
    <row r="1871" spans="2:11" x14ac:dyDescent="0.25">
      <c r="B1871">
        <v>3251</v>
      </c>
      <c r="C1871" t="s">
        <v>69</v>
      </c>
      <c r="D1871">
        <v>385.41666700000002</v>
      </c>
      <c r="E1871">
        <v>382</v>
      </c>
      <c r="F1871">
        <v>380.36064900000002</v>
      </c>
      <c r="G1871">
        <v>380.91299800000002</v>
      </c>
      <c r="H1871">
        <v>382.63653699999998</v>
      </c>
      <c r="I1871">
        <v>-2.1480544511615E-3</v>
      </c>
      <c r="J1871">
        <v>-2.3480397676586199E-3</v>
      </c>
      <c r="K1871">
        <v>9.0331808713073304E-4</v>
      </c>
    </row>
    <row r="1872" spans="2:11" x14ac:dyDescent="0.25">
      <c r="B1872">
        <v>3252</v>
      </c>
      <c r="C1872" t="s">
        <v>70</v>
      </c>
      <c r="D1872">
        <v>104.333333</v>
      </c>
      <c r="E1872">
        <v>105</v>
      </c>
      <c r="F1872">
        <v>108.17407799999999</v>
      </c>
      <c r="G1872">
        <v>112.827877</v>
      </c>
      <c r="H1872">
        <v>123.629408</v>
      </c>
      <c r="I1872">
        <v>1.5002125261673599E-2</v>
      </c>
      <c r="J1872">
        <v>1.57776830081044E-2</v>
      </c>
      <c r="K1872">
        <v>1.8453194287877998E-2</v>
      </c>
    </row>
    <row r="1873" spans="2:11" x14ac:dyDescent="0.25">
      <c r="B1873">
        <v>3253</v>
      </c>
      <c r="C1873" t="s">
        <v>71</v>
      </c>
      <c r="D1873" t="s">
        <v>298</v>
      </c>
      <c r="E1873" t="s">
        <v>298</v>
      </c>
      <c r="F1873" t="s">
        <v>298</v>
      </c>
      <c r="G1873" t="s">
        <v>298</v>
      </c>
      <c r="H1873" t="s">
        <v>298</v>
      </c>
      <c r="I1873" t="s">
        <v>298</v>
      </c>
      <c r="J1873" t="s">
        <v>298</v>
      </c>
      <c r="K1873" t="s">
        <v>298</v>
      </c>
    </row>
    <row r="1874" spans="2:11" x14ac:dyDescent="0.25">
      <c r="B1874">
        <v>3254</v>
      </c>
      <c r="C1874" t="s">
        <v>72</v>
      </c>
      <c r="D1874">
        <v>628.33333300000004</v>
      </c>
      <c r="E1874">
        <v>578</v>
      </c>
      <c r="F1874">
        <v>603.91248099999996</v>
      </c>
      <c r="G1874">
        <v>630.37874199999999</v>
      </c>
      <c r="H1874">
        <v>683.23695799999996</v>
      </c>
      <c r="I1874">
        <v>2.21698890140134E-2</v>
      </c>
      <c r="J1874">
        <v>6.5021246551655299E-4</v>
      </c>
      <c r="K1874">
        <v>1.62345552548845E-2</v>
      </c>
    </row>
    <row r="1875" spans="2:11" x14ac:dyDescent="0.25">
      <c r="B1875">
        <v>3255</v>
      </c>
      <c r="C1875" t="s">
        <v>73</v>
      </c>
      <c r="D1875">
        <v>94.916667000000004</v>
      </c>
      <c r="E1875">
        <v>95.333332999999996</v>
      </c>
      <c r="F1875">
        <v>93.900709000000006</v>
      </c>
      <c r="G1875">
        <v>92.448734999999999</v>
      </c>
      <c r="H1875">
        <v>90.416019000000006</v>
      </c>
      <c r="I1875">
        <v>-7.5422046898256899E-3</v>
      </c>
      <c r="J1875">
        <v>-5.2551516234160501E-3</v>
      </c>
      <c r="K1875">
        <v>-4.4366929974919396E-3</v>
      </c>
    </row>
    <row r="1876" spans="2:11" x14ac:dyDescent="0.25">
      <c r="B1876">
        <v>3256</v>
      </c>
      <c r="C1876" t="s">
        <v>74</v>
      </c>
      <c r="D1876">
        <v>59.333333000000003</v>
      </c>
      <c r="E1876">
        <v>63.333333000000003</v>
      </c>
      <c r="F1876">
        <v>63.333333000000003</v>
      </c>
      <c r="G1876">
        <v>66.402056999999999</v>
      </c>
      <c r="H1876">
        <v>63.469608999999998</v>
      </c>
      <c r="I1876">
        <v>0</v>
      </c>
      <c r="J1876">
        <v>2.2766648414050902E-2</v>
      </c>
      <c r="K1876">
        <v>-8.9926901090525702E-3</v>
      </c>
    </row>
    <row r="1877" spans="2:11" x14ac:dyDescent="0.25">
      <c r="B1877">
        <v>3259</v>
      </c>
      <c r="C1877" t="s">
        <v>75</v>
      </c>
      <c r="D1877">
        <v>27.333333</v>
      </c>
      <c r="E1877">
        <v>30</v>
      </c>
      <c r="F1877">
        <v>29.154886000000001</v>
      </c>
      <c r="G1877">
        <v>28.636624999999999</v>
      </c>
      <c r="H1877">
        <v>27.333200999999999</v>
      </c>
      <c r="I1877">
        <v>-1.41858525394691E-2</v>
      </c>
      <c r="J1877">
        <v>9.3594374600025603E-3</v>
      </c>
      <c r="K1877">
        <v>-9.2736075655006599E-3</v>
      </c>
    </row>
    <row r="1878" spans="2:11" x14ac:dyDescent="0.25">
      <c r="B1878">
        <v>3261</v>
      </c>
      <c r="C1878" t="s">
        <v>76</v>
      </c>
      <c r="D1878">
        <v>898</v>
      </c>
      <c r="E1878">
        <v>853.33333300000004</v>
      </c>
      <c r="F1878">
        <v>853.20147599999996</v>
      </c>
      <c r="G1878">
        <v>845.57347100000004</v>
      </c>
      <c r="H1878">
        <v>832.05133000000001</v>
      </c>
      <c r="I1878">
        <v>-7.7262945749168006E-5</v>
      </c>
      <c r="J1878">
        <v>-1.1958918314698501E-2</v>
      </c>
      <c r="K1878">
        <v>-3.2189933844851601E-3</v>
      </c>
    </row>
    <row r="1879" spans="2:11" x14ac:dyDescent="0.25">
      <c r="B1879">
        <v>3262</v>
      </c>
      <c r="C1879" t="s">
        <v>77</v>
      </c>
      <c r="D1879" t="s">
        <v>298</v>
      </c>
      <c r="E1879" t="s">
        <v>298</v>
      </c>
      <c r="F1879" t="s">
        <v>298</v>
      </c>
      <c r="G1879" t="s">
        <v>298</v>
      </c>
      <c r="H1879" t="s">
        <v>298</v>
      </c>
      <c r="I1879" t="s">
        <v>298</v>
      </c>
      <c r="J1879" t="s">
        <v>298</v>
      </c>
      <c r="K1879" t="s">
        <v>298</v>
      </c>
    </row>
    <row r="1880" spans="2:11" x14ac:dyDescent="0.25">
      <c r="B1880">
        <v>3271</v>
      </c>
      <c r="C1880" t="s">
        <v>78</v>
      </c>
      <c r="D1880" t="s">
        <v>298</v>
      </c>
      <c r="E1880" t="s">
        <v>298</v>
      </c>
      <c r="F1880" t="s">
        <v>298</v>
      </c>
      <c r="G1880" t="s">
        <v>298</v>
      </c>
      <c r="H1880" t="s">
        <v>298</v>
      </c>
      <c r="I1880" t="s">
        <v>298</v>
      </c>
      <c r="J1880" t="s">
        <v>298</v>
      </c>
      <c r="K1880" t="s">
        <v>298</v>
      </c>
    </row>
    <row r="1881" spans="2:11" x14ac:dyDescent="0.25">
      <c r="B1881">
        <v>3272</v>
      </c>
      <c r="C1881" t="s">
        <v>79</v>
      </c>
      <c r="D1881">
        <v>183.83333300000001</v>
      </c>
      <c r="E1881">
        <v>172.66666699999999</v>
      </c>
      <c r="F1881">
        <v>170.99015700000001</v>
      </c>
      <c r="G1881">
        <v>170.92974000000001</v>
      </c>
      <c r="H1881">
        <v>170.92974100000001</v>
      </c>
      <c r="I1881">
        <v>-4.8666005784817603E-3</v>
      </c>
      <c r="J1881">
        <v>-1.4449973053032901E-2</v>
      </c>
      <c r="K1881">
        <v>1.17007137312441E-9</v>
      </c>
    </row>
    <row r="1882" spans="2:11" x14ac:dyDescent="0.25">
      <c r="B1882">
        <v>3273</v>
      </c>
      <c r="C1882" t="s">
        <v>80</v>
      </c>
      <c r="D1882">
        <v>270</v>
      </c>
      <c r="E1882">
        <v>319.33333299999998</v>
      </c>
      <c r="F1882">
        <v>327.54724399999998</v>
      </c>
      <c r="G1882">
        <v>326.79118199999999</v>
      </c>
      <c r="H1882">
        <v>326.07068099999998</v>
      </c>
      <c r="I1882">
        <v>1.27793735685013E-2</v>
      </c>
      <c r="J1882">
        <v>3.8918100972133302E-2</v>
      </c>
      <c r="K1882">
        <v>-4.4134438051168697E-4</v>
      </c>
    </row>
    <row r="1883" spans="2:11" x14ac:dyDescent="0.25">
      <c r="B1883">
        <v>3274</v>
      </c>
      <c r="C1883" t="s">
        <v>81</v>
      </c>
      <c r="D1883" t="s">
        <v>298</v>
      </c>
      <c r="E1883" t="s">
        <v>298</v>
      </c>
      <c r="F1883" t="s">
        <v>298</v>
      </c>
      <c r="G1883" t="s">
        <v>298</v>
      </c>
      <c r="H1883" t="s">
        <v>298</v>
      </c>
      <c r="I1883" t="s">
        <v>298</v>
      </c>
      <c r="J1883" t="s">
        <v>298</v>
      </c>
      <c r="K1883" t="s">
        <v>298</v>
      </c>
    </row>
    <row r="1884" spans="2:11" x14ac:dyDescent="0.25">
      <c r="B1884">
        <v>3279</v>
      </c>
      <c r="C1884" t="s">
        <v>82</v>
      </c>
      <c r="D1884" t="s">
        <v>298</v>
      </c>
      <c r="E1884" t="s">
        <v>298</v>
      </c>
      <c r="F1884" t="s">
        <v>298</v>
      </c>
      <c r="G1884" t="s">
        <v>298</v>
      </c>
      <c r="H1884" t="s">
        <v>298</v>
      </c>
      <c r="I1884" t="s">
        <v>298</v>
      </c>
      <c r="J1884" t="s">
        <v>298</v>
      </c>
      <c r="K1884" t="s">
        <v>298</v>
      </c>
    </row>
    <row r="1885" spans="2:11" x14ac:dyDescent="0.25">
      <c r="B1885">
        <v>3311</v>
      </c>
      <c r="C1885" t="s">
        <v>83</v>
      </c>
      <c r="D1885">
        <v>33.583333000000003</v>
      </c>
      <c r="E1885">
        <v>33.333333000000003</v>
      </c>
      <c r="F1885">
        <v>32.065936999999998</v>
      </c>
      <c r="G1885">
        <v>31.854966000000001</v>
      </c>
      <c r="H1885">
        <v>31.535191000000001</v>
      </c>
      <c r="I1885">
        <v>-1.9195167416176901E-2</v>
      </c>
      <c r="J1885">
        <v>-1.0511684798774699E-2</v>
      </c>
      <c r="K1885">
        <v>-2.0158038073705398E-3</v>
      </c>
    </row>
    <row r="1886" spans="2:11" x14ac:dyDescent="0.25">
      <c r="B1886">
        <v>3312</v>
      </c>
      <c r="C1886" t="s">
        <v>84</v>
      </c>
      <c r="D1886" t="s">
        <v>298</v>
      </c>
      <c r="E1886" t="s">
        <v>298</v>
      </c>
      <c r="F1886" t="s">
        <v>298</v>
      </c>
      <c r="G1886" t="s">
        <v>298</v>
      </c>
      <c r="H1886" t="s">
        <v>298</v>
      </c>
      <c r="I1886" t="s">
        <v>298</v>
      </c>
      <c r="J1886" t="s">
        <v>298</v>
      </c>
      <c r="K1886" t="s">
        <v>298</v>
      </c>
    </row>
    <row r="1887" spans="2:11" x14ac:dyDescent="0.25">
      <c r="B1887">
        <v>3313</v>
      </c>
      <c r="C1887" t="s">
        <v>85</v>
      </c>
      <c r="D1887" t="s">
        <v>298</v>
      </c>
      <c r="E1887" t="s">
        <v>298</v>
      </c>
      <c r="F1887" t="s">
        <v>298</v>
      </c>
      <c r="G1887" t="s">
        <v>298</v>
      </c>
      <c r="H1887" t="s">
        <v>298</v>
      </c>
      <c r="I1887" t="s">
        <v>298</v>
      </c>
      <c r="J1887" t="s">
        <v>298</v>
      </c>
      <c r="K1887" t="s">
        <v>298</v>
      </c>
    </row>
    <row r="1888" spans="2:11" x14ac:dyDescent="0.25">
      <c r="B1888">
        <v>3315</v>
      </c>
      <c r="C1888" t="s">
        <v>87</v>
      </c>
      <c r="D1888">
        <v>53.25</v>
      </c>
      <c r="E1888">
        <v>41.666666999999997</v>
      </c>
      <c r="F1888">
        <v>41.908529000000001</v>
      </c>
      <c r="G1888">
        <v>50.633631000000001</v>
      </c>
      <c r="H1888">
        <v>49.264974000000002</v>
      </c>
      <c r="I1888">
        <v>2.8981443564259899E-3</v>
      </c>
      <c r="J1888">
        <v>-1.00257645212631E-2</v>
      </c>
      <c r="K1888">
        <v>-5.4655368605569504E-3</v>
      </c>
    </row>
    <row r="1889" spans="2:11" x14ac:dyDescent="0.25">
      <c r="B1889">
        <v>3321</v>
      </c>
      <c r="C1889" t="s">
        <v>88</v>
      </c>
      <c r="D1889" t="s">
        <v>298</v>
      </c>
      <c r="E1889" t="s">
        <v>298</v>
      </c>
      <c r="F1889" t="s">
        <v>298</v>
      </c>
      <c r="G1889" t="s">
        <v>298</v>
      </c>
      <c r="H1889" t="s">
        <v>298</v>
      </c>
      <c r="I1889" t="s">
        <v>298</v>
      </c>
      <c r="J1889" t="s">
        <v>298</v>
      </c>
      <c r="K1889" t="s">
        <v>298</v>
      </c>
    </row>
    <row r="1890" spans="2:11" x14ac:dyDescent="0.25">
      <c r="B1890">
        <v>3323</v>
      </c>
      <c r="C1890" t="s">
        <v>90</v>
      </c>
      <c r="D1890">
        <v>862.83333300000004</v>
      </c>
      <c r="E1890">
        <v>888.33333300000004</v>
      </c>
      <c r="F1890">
        <v>888.33333300000004</v>
      </c>
      <c r="G1890">
        <v>987.64227500000004</v>
      </c>
      <c r="H1890">
        <v>988.65494799999999</v>
      </c>
      <c r="I1890">
        <v>0</v>
      </c>
      <c r="J1890">
        <v>2.7388147941694401E-2</v>
      </c>
      <c r="K1890">
        <v>2.0498472892782599E-4</v>
      </c>
    </row>
    <row r="1891" spans="2:11" x14ac:dyDescent="0.25">
      <c r="B1891">
        <v>3324</v>
      </c>
      <c r="C1891" t="s">
        <v>91</v>
      </c>
      <c r="D1891">
        <v>419.25</v>
      </c>
      <c r="E1891">
        <v>334.66666700000002</v>
      </c>
      <c r="F1891">
        <v>343.48871100000002</v>
      </c>
      <c r="G1891">
        <v>345.596453</v>
      </c>
      <c r="H1891">
        <v>351.866421</v>
      </c>
      <c r="I1891">
        <v>1.3094610200237999E-2</v>
      </c>
      <c r="J1891">
        <v>-3.7902156845230899E-2</v>
      </c>
      <c r="K1891">
        <v>3.6024420953655301E-3</v>
      </c>
    </row>
    <row r="1892" spans="2:11" x14ac:dyDescent="0.25">
      <c r="B1892">
        <v>3325</v>
      </c>
      <c r="C1892" t="s">
        <v>92</v>
      </c>
      <c r="D1892" t="s">
        <v>298</v>
      </c>
      <c r="E1892" t="s">
        <v>298</v>
      </c>
      <c r="F1892" t="s">
        <v>298</v>
      </c>
      <c r="G1892" t="s">
        <v>298</v>
      </c>
      <c r="H1892" t="s">
        <v>298</v>
      </c>
      <c r="I1892" t="s">
        <v>298</v>
      </c>
      <c r="J1892" t="s">
        <v>298</v>
      </c>
      <c r="K1892" t="s">
        <v>298</v>
      </c>
    </row>
    <row r="1893" spans="2:11" x14ac:dyDescent="0.25">
      <c r="B1893">
        <v>3326</v>
      </c>
      <c r="C1893" t="s">
        <v>93</v>
      </c>
      <c r="D1893" t="s">
        <v>298</v>
      </c>
      <c r="E1893" t="s">
        <v>298</v>
      </c>
      <c r="F1893" t="s">
        <v>298</v>
      </c>
      <c r="G1893" t="s">
        <v>298</v>
      </c>
      <c r="H1893" t="s">
        <v>298</v>
      </c>
      <c r="I1893" t="s">
        <v>298</v>
      </c>
      <c r="J1893" t="s">
        <v>298</v>
      </c>
      <c r="K1893" t="s">
        <v>298</v>
      </c>
    </row>
    <row r="1894" spans="2:11" x14ac:dyDescent="0.25">
      <c r="B1894">
        <v>3327</v>
      </c>
      <c r="C1894" t="s">
        <v>94</v>
      </c>
      <c r="D1894">
        <v>437.5</v>
      </c>
      <c r="E1894">
        <v>413.33333299999998</v>
      </c>
      <c r="F1894">
        <v>416.19002499999999</v>
      </c>
      <c r="G1894">
        <v>418.67573599999997</v>
      </c>
      <c r="H1894">
        <v>430.337447</v>
      </c>
      <c r="I1894">
        <v>3.4497255062042498E-3</v>
      </c>
      <c r="J1894">
        <v>-8.7574254430832204E-3</v>
      </c>
      <c r="K1894">
        <v>5.50971110367348E-3</v>
      </c>
    </row>
    <row r="1895" spans="2:11" x14ac:dyDescent="0.25">
      <c r="B1895">
        <v>3328</v>
      </c>
      <c r="C1895" t="s">
        <v>95</v>
      </c>
      <c r="D1895">
        <v>128.83333300000001</v>
      </c>
      <c r="E1895">
        <v>103.333333</v>
      </c>
      <c r="F1895">
        <v>103.86017</v>
      </c>
      <c r="G1895">
        <v>104.587666</v>
      </c>
      <c r="H1895">
        <v>108.603493</v>
      </c>
      <c r="I1895">
        <v>2.5459703161205801E-3</v>
      </c>
      <c r="J1895">
        <v>-4.0841354368026897E-2</v>
      </c>
      <c r="K1895">
        <v>7.5640524148465798E-3</v>
      </c>
    </row>
    <row r="1896" spans="2:11" x14ac:dyDescent="0.25">
      <c r="B1896">
        <v>3329</v>
      </c>
      <c r="C1896" t="s">
        <v>96</v>
      </c>
      <c r="D1896">
        <v>162.08333300000001</v>
      </c>
      <c r="E1896">
        <v>140</v>
      </c>
      <c r="F1896">
        <v>150.489609</v>
      </c>
      <c r="G1896">
        <v>148.848737</v>
      </c>
      <c r="H1896">
        <v>151.64022800000001</v>
      </c>
      <c r="I1896">
        <v>3.6786274297373397E-2</v>
      </c>
      <c r="J1896">
        <v>-1.6891708261324901E-2</v>
      </c>
      <c r="K1896">
        <v>3.7229513978187501E-3</v>
      </c>
    </row>
    <row r="1897" spans="2:11" x14ac:dyDescent="0.25">
      <c r="B1897">
        <v>3331</v>
      </c>
      <c r="C1897" t="s">
        <v>97</v>
      </c>
      <c r="D1897">
        <v>114.833333</v>
      </c>
      <c r="E1897">
        <v>106.666667</v>
      </c>
      <c r="F1897">
        <v>104.151478</v>
      </c>
      <c r="G1897">
        <v>102.103921</v>
      </c>
      <c r="H1897">
        <v>100.377212</v>
      </c>
      <c r="I1897">
        <v>-1.18602815397576E-2</v>
      </c>
      <c r="J1897">
        <v>-2.3224202849662E-2</v>
      </c>
      <c r="K1897">
        <v>-3.4053722377489402E-3</v>
      </c>
    </row>
    <row r="1898" spans="2:11" x14ac:dyDescent="0.25">
      <c r="B1898">
        <v>3332</v>
      </c>
      <c r="C1898" t="s">
        <v>98</v>
      </c>
      <c r="D1898">
        <v>855.5</v>
      </c>
      <c r="E1898">
        <v>759.66666699999996</v>
      </c>
      <c r="F1898">
        <v>731.92429200000004</v>
      </c>
      <c r="G1898">
        <v>722.32856800000002</v>
      </c>
      <c r="H1898">
        <v>693.61915199999999</v>
      </c>
      <c r="I1898">
        <v>-1.8429392326559699E-2</v>
      </c>
      <c r="J1898">
        <v>-3.3274987293522497E-2</v>
      </c>
      <c r="K1898">
        <v>-8.0786068697934407E-3</v>
      </c>
    </row>
    <row r="1899" spans="2:11" x14ac:dyDescent="0.25">
      <c r="B1899">
        <v>3333</v>
      </c>
      <c r="C1899" t="s">
        <v>99</v>
      </c>
      <c r="D1899" t="s">
        <v>298</v>
      </c>
      <c r="E1899" t="s">
        <v>298</v>
      </c>
      <c r="F1899" t="s">
        <v>298</v>
      </c>
      <c r="G1899" t="s">
        <v>298</v>
      </c>
      <c r="H1899" t="s">
        <v>298</v>
      </c>
      <c r="I1899" t="s">
        <v>298</v>
      </c>
      <c r="J1899" t="s">
        <v>298</v>
      </c>
      <c r="K1899" t="s">
        <v>298</v>
      </c>
    </row>
    <row r="1900" spans="2:11" x14ac:dyDescent="0.25">
      <c r="B1900">
        <v>3334</v>
      </c>
      <c r="C1900" t="s">
        <v>100</v>
      </c>
      <c r="D1900" t="s">
        <v>298</v>
      </c>
      <c r="E1900" t="s">
        <v>298</v>
      </c>
      <c r="F1900" t="s">
        <v>298</v>
      </c>
      <c r="G1900" t="s">
        <v>298</v>
      </c>
      <c r="H1900" t="s">
        <v>298</v>
      </c>
      <c r="I1900" t="s">
        <v>298</v>
      </c>
      <c r="J1900" t="s">
        <v>298</v>
      </c>
      <c r="K1900" t="s">
        <v>298</v>
      </c>
    </row>
    <row r="1901" spans="2:11" x14ac:dyDescent="0.25">
      <c r="B1901">
        <v>3335</v>
      </c>
      <c r="C1901" t="s">
        <v>101</v>
      </c>
      <c r="D1901">
        <v>71</v>
      </c>
      <c r="E1901">
        <v>60.333333000000003</v>
      </c>
      <c r="F1901">
        <v>63.598039</v>
      </c>
      <c r="G1901">
        <v>64.029280999999997</v>
      </c>
      <c r="H1901">
        <v>67.234185999999994</v>
      </c>
      <c r="I1901">
        <v>2.66991523665671E-2</v>
      </c>
      <c r="J1901">
        <v>-2.0455759824153E-2</v>
      </c>
      <c r="K1901">
        <v>9.8161340757476605E-3</v>
      </c>
    </row>
    <row r="1902" spans="2:11" x14ac:dyDescent="0.25">
      <c r="B1902">
        <v>3336</v>
      </c>
      <c r="C1902" t="s">
        <v>102</v>
      </c>
      <c r="D1902">
        <v>86.833332999999996</v>
      </c>
      <c r="E1902">
        <v>80.333332999999996</v>
      </c>
      <c r="F1902">
        <v>78.210147000000006</v>
      </c>
      <c r="G1902">
        <v>77.669962999999996</v>
      </c>
      <c r="H1902">
        <v>76.436188000000001</v>
      </c>
      <c r="I1902">
        <v>-1.3303340106231E-2</v>
      </c>
      <c r="J1902">
        <v>-2.2057488650141101E-2</v>
      </c>
      <c r="K1902">
        <v>-3.1973489793975999E-3</v>
      </c>
    </row>
    <row r="1903" spans="2:11" x14ac:dyDescent="0.25">
      <c r="B1903">
        <v>3339</v>
      </c>
      <c r="C1903" t="s">
        <v>103</v>
      </c>
      <c r="D1903">
        <v>414.58333299999998</v>
      </c>
      <c r="E1903">
        <v>387</v>
      </c>
      <c r="F1903">
        <v>391.92288000000002</v>
      </c>
      <c r="G1903">
        <v>394.56972200000001</v>
      </c>
      <c r="H1903">
        <v>404.95383700000002</v>
      </c>
      <c r="I1903">
        <v>6.3402109401367E-3</v>
      </c>
      <c r="J1903">
        <v>-9.8468272229300605E-3</v>
      </c>
      <c r="K1903">
        <v>5.2089633439524798E-3</v>
      </c>
    </row>
    <row r="1904" spans="2:11" x14ac:dyDescent="0.25">
      <c r="B1904">
        <v>3341</v>
      </c>
      <c r="C1904" t="s">
        <v>104</v>
      </c>
      <c r="D1904" t="s">
        <v>298</v>
      </c>
      <c r="E1904" t="s">
        <v>298</v>
      </c>
      <c r="F1904" t="s">
        <v>298</v>
      </c>
      <c r="G1904" t="s">
        <v>298</v>
      </c>
      <c r="H1904" t="s">
        <v>298</v>
      </c>
      <c r="I1904" t="s">
        <v>298</v>
      </c>
      <c r="J1904" t="s">
        <v>298</v>
      </c>
      <c r="K1904" t="s">
        <v>298</v>
      </c>
    </row>
    <row r="1905" spans="2:11" x14ac:dyDescent="0.25">
      <c r="B1905">
        <v>3342</v>
      </c>
      <c r="C1905" t="s">
        <v>105</v>
      </c>
      <c r="D1905" t="s">
        <v>298</v>
      </c>
      <c r="E1905" t="s">
        <v>298</v>
      </c>
      <c r="F1905" t="s">
        <v>298</v>
      </c>
      <c r="G1905" t="s">
        <v>298</v>
      </c>
      <c r="H1905" t="s">
        <v>298</v>
      </c>
      <c r="I1905" t="s">
        <v>298</v>
      </c>
      <c r="J1905" t="s">
        <v>298</v>
      </c>
      <c r="K1905" t="s">
        <v>298</v>
      </c>
    </row>
    <row r="1906" spans="2:11" x14ac:dyDescent="0.25">
      <c r="B1906">
        <v>3343</v>
      </c>
      <c r="C1906" t="s">
        <v>106</v>
      </c>
      <c r="D1906" t="s">
        <v>298</v>
      </c>
      <c r="E1906" t="s">
        <v>298</v>
      </c>
      <c r="F1906" t="s">
        <v>298</v>
      </c>
      <c r="G1906" t="s">
        <v>298</v>
      </c>
      <c r="H1906" t="s">
        <v>298</v>
      </c>
      <c r="I1906" t="s">
        <v>298</v>
      </c>
      <c r="J1906" t="s">
        <v>298</v>
      </c>
      <c r="K1906" t="s">
        <v>298</v>
      </c>
    </row>
    <row r="1907" spans="2:11" x14ac:dyDescent="0.25">
      <c r="B1907">
        <v>3344</v>
      </c>
      <c r="C1907" t="s">
        <v>107</v>
      </c>
      <c r="D1907">
        <v>2835.833333</v>
      </c>
      <c r="E1907">
        <v>2792.333333</v>
      </c>
      <c r="F1907">
        <v>2822.7872630000002</v>
      </c>
      <c r="G1907">
        <v>2838.2899520000001</v>
      </c>
      <c r="H1907">
        <v>2876.9934520000002</v>
      </c>
      <c r="I1907">
        <v>5.4383451846455799E-3</v>
      </c>
      <c r="J1907">
        <v>1.7319552372585501E-4</v>
      </c>
      <c r="K1907">
        <v>2.7124856185902699E-3</v>
      </c>
    </row>
    <row r="1908" spans="2:11" x14ac:dyDescent="0.25">
      <c r="B1908">
        <v>3345</v>
      </c>
      <c r="C1908" t="s">
        <v>108</v>
      </c>
      <c r="D1908">
        <v>423.66666700000002</v>
      </c>
      <c r="E1908">
        <v>386.66666700000002</v>
      </c>
      <c r="F1908">
        <v>395.030554</v>
      </c>
      <c r="G1908">
        <v>407.92609299999998</v>
      </c>
      <c r="H1908">
        <v>399.78521799999999</v>
      </c>
      <c r="I1908">
        <v>1.07575091102376E-2</v>
      </c>
      <c r="J1908">
        <v>-7.5435971490132002E-3</v>
      </c>
      <c r="K1908">
        <v>-4.0235966544609402E-3</v>
      </c>
    </row>
    <row r="1909" spans="2:11" x14ac:dyDescent="0.25">
      <c r="B1909">
        <v>3346</v>
      </c>
      <c r="C1909" t="s">
        <v>109</v>
      </c>
      <c r="D1909" t="s">
        <v>298</v>
      </c>
      <c r="E1909" t="s">
        <v>298</v>
      </c>
      <c r="F1909" t="s">
        <v>298</v>
      </c>
      <c r="G1909" t="s">
        <v>298</v>
      </c>
      <c r="H1909" t="s">
        <v>298</v>
      </c>
      <c r="I1909" t="s">
        <v>298</v>
      </c>
      <c r="J1909" t="s">
        <v>298</v>
      </c>
      <c r="K1909" t="s">
        <v>298</v>
      </c>
    </row>
    <row r="1910" spans="2:11" x14ac:dyDescent="0.25">
      <c r="B1910">
        <v>3351</v>
      </c>
      <c r="C1910" t="s">
        <v>110</v>
      </c>
      <c r="D1910" t="s">
        <v>298</v>
      </c>
      <c r="E1910" t="s">
        <v>298</v>
      </c>
      <c r="F1910" t="s">
        <v>298</v>
      </c>
      <c r="G1910" t="s">
        <v>298</v>
      </c>
      <c r="H1910" t="s">
        <v>298</v>
      </c>
      <c r="I1910" t="s">
        <v>298</v>
      </c>
      <c r="J1910" t="s">
        <v>298</v>
      </c>
      <c r="K1910" t="s">
        <v>298</v>
      </c>
    </row>
    <row r="1911" spans="2:11" x14ac:dyDescent="0.25">
      <c r="B1911">
        <v>3352</v>
      </c>
      <c r="C1911" t="s">
        <v>111</v>
      </c>
      <c r="D1911" t="s">
        <v>298</v>
      </c>
      <c r="E1911" t="s">
        <v>298</v>
      </c>
      <c r="F1911" t="s">
        <v>298</v>
      </c>
      <c r="G1911" t="s">
        <v>298</v>
      </c>
      <c r="H1911" t="s">
        <v>298</v>
      </c>
      <c r="I1911" t="s">
        <v>298</v>
      </c>
      <c r="J1911" t="s">
        <v>298</v>
      </c>
      <c r="K1911" t="s">
        <v>298</v>
      </c>
    </row>
    <row r="1912" spans="2:11" x14ac:dyDescent="0.25">
      <c r="B1912">
        <v>3353</v>
      </c>
      <c r="C1912" t="s">
        <v>112</v>
      </c>
      <c r="D1912">
        <v>47.583333000000003</v>
      </c>
      <c r="E1912">
        <v>45.333333000000003</v>
      </c>
      <c r="F1912">
        <v>47.803185999999997</v>
      </c>
      <c r="G1912">
        <v>49.773878000000003</v>
      </c>
      <c r="H1912">
        <v>55.159526</v>
      </c>
      <c r="I1912">
        <v>2.68797650509973E-2</v>
      </c>
      <c r="J1912">
        <v>9.0421868771992601E-3</v>
      </c>
      <c r="K1912">
        <v>2.07603903400621E-2</v>
      </c>
    </row>
    <row r="1913" spans="2:11" x14ac:dyDescent="0.25">
      <c r="B1913">
        <v>3359</v>
      </c>
      <c r="C1913" t="s">
        <v>113</v>
      </c>
      <c r="D1913">
        <v>40</v>
      </c>
      <c r="E1913">
        <v>36</v>
      </c>
      <c r="F1913">
        <v>36.050336000000001</v>
      </c>
      <c r="G1913">
        <v>36.968978</v>
      </c>
      <c r="H1913">
        <v>36.952970999999998</v>
      </c>
      <c r="I1913">
        <v>6.9886690363651905E-4</v>
      </c>
      <c r="J1913">
        <v>-1.5636525141211999E-2</v>
      </c>
      <c r="K1913">
        <v>-8.6611931953139905E-5</v>
      </c>
    </row>
    <row r="1914" spans="2:11" x14ac:dyDescent="0.25">
      <c r="B1914">
        <v>3361</v>
      </c>
      <c r="C1914" t="s">
        <v>114</v>
      </c>
      <c r="D1914" t="s">
        <v>298</v>
      </c>
      <c r="E1914" t="s">
        <v>298</v>
      </c>
      <c r="F1914" t="s">
        <v>298</v>
      </c>
      <c r="G1914" t="s">
        <v>298</v>
      </c>
      <c r="H1914" t="s">
        <v>298</v>
      </c>
      <c r="I1914" t="s">
        <v>298</v>
      </c>
      <c r="J1914" t="s">
        <v>298</v>
      </c>
      <c r="K1914" t="s">
        <v>298</v>
      </c>
    </row>
    <row r="1915" spans="2:11" x14ac:dyDescent="0.25">
      <c r="B1915">
        <v>3362</v>
      </c>
      <c r="C1915" t="s">
        <v>115</v>
      </c>
      <c r="D1915" t="s">
        <v>298</v>
      </c>
      <c r="E1915" t="s">
        <v>298</v>
      </c>
      <c r="F1915" t="s">
        <v>298</v>
      </c>
      <c r="G1915" t="s">
        <v>298</v>
      </c>
      <c r="H1915" t="s">
        <v>298</v>
      </c>
      <c r="I1915" t="s">
        <v>298</v>
      </c>
      <c r="J1915" t="s">
        <v>298</v>
      </c>
      <c r="K1915" t="s">
        <v>298</v>
      </c>
    </row>
    <row r="1916" spans="2:11" x14ac:dyDescent="0.25">
      <c r="B1916">
        <v>3363</v>
      </c>
      <c r="C1916" t="s">
        <v>116</v>
      </c>
      <c r="D1916">
        <v>164.91666699999999</v>
      </c>
      <c r="E1916">
        <v>137.33333300000001</v>
      </c>
      <c r="F1916">
        <v>136.037429</v>
      </c>
      <c r="G1916">
        <v>139.603306</v>
      </c>
      <c r="H1916">
        <v>150.671628</v>
      </c>
      <c r="I1916">
        <v>-4.7292801441713899E-3</v>
      </c>
      <c r="J1916">
        <v>-3.27778561729095E-2</v>
      </c>
      <c r="K1916">
        <v>1.5376611580987E-2</v>
      </c>
    </row>
    <row r="1917" spans="2:11" x14ac:dyDescent="0.25">
      <c r="B1917">
        <v>3364</v>
      </c>
      <c r="C1917" t="s">
        <v>117</v>
      </c>
      <c r="D1917" t="s">
        <v>298</v>
      </c>
      <c r="E1917" t="s">
        <v>298</v>
      </c>
      <c r="F1917" t="s">
        <v>298</v>
      </c>
      <c r="G1917" t="s">
        <v>298</v>
      </c>
      <c r="H1917" t="s">
        <v>298</v>
      </c>
      <c r="I1917" t="s">
        <v>298</v>
      </c>
      <c r="J1917" t="s">
        <v>298</v>
      </c>
      <c r="K1917" t="s">
        <v>298</v>
      </c>
    </row>
    <row r="1918" spans="2:11" x14ac:dyDescent="0.25">
      <c r="B1918">
        <v>3366</v>
      </c>
      <c r="C1918" t="s">
        <v>119</v>
      </c>
      <c r="D1918">
        <v>126.25</v>
      </c>
      <c r="E1918">
        <v>66</v>
      </c>
      <c r="F1918">
        <v>66.181927999999999</v>
      </c>
      <c r="G1918">
        <v>117.786683</v>
      </c>
      <c r="H1918">
        <v>103.032239</v>
      </c>
      <c r="I1918">
        <v>1.37729395492325E-3</v>
      </c>
      <c r="J1918">
        <v>-1.3781917838687799E-2</v>
      </c>
      <c r="K1918">
        <v>-2.6411603585683601E-2</v>
      </c>
    </row>
    <row r="1919" spans="2:11" x14ac:dyDescent="0.25">
      <c r="B1919">
        <v>3371</v>
      </c>
      <c r="C1919" t="s">
        <v>121</v>
      </c>
      <c r="D1919">
        <v>697.66666699999996</v>
      </c>
      <c r="E1919">
        <v>653.33333300000004</v>
      </c>
      <c r="F1919">
        <v>657.68119100000001</v>
      </c>
      <c r="G1919">
        <v>658.17756999999995</v>
      </c>
      <c r="H1919">
        <v>653.85729800000001</v>
      </c>
      <c r="I1919">
        <v>3.32192475659232E-3</v>
      </c>
      <c r="J1919">
        <v>-1.15856980997249E-2</v>
      </c>
      <c r="K1919">
        <v>-1.3162588242563401E-3</v>
      </c>
    </row>
    <row r="1920" spans="2:11" x14ac:dyDescent="0.25">
      <c r="B1920">
        <v>3372</v>
      </c>
      <c r="C1920" t="s">
        <v>122</v>
      </c>
      <c r="D1920" t="s">
        <v>298</v>
      </c>
      <c r="E1920" t="s">
        <v>298</v>
      </c>
      <c r="F1920" t="s">
        <v>298</v>
      </c>
      <c r="G1920" t="s">
        <v>298</v>
      </c>
      <c r="H1920" t="s">
        <v>298</v>
      </c>
      <c r="I1920" t="s">
        <v>298</v>
      </c>
      <c r="J1920" t="s">
        <v>298</v>
      </c>
      <c r="K1920" t="s">
        <v>298</v>
      </c>
    </row>
    <row r="1921" spans="2:11" x14ac:dyDescent="0.25">
      <c r="B1921">
        <v>3379</v>
      </c>
      <c r="C1921" t="s">
        <v>123</v>
      </c>
      <c r="D1921" t="s">
        <v>298</v>
      </c>
      <c r="E1921" t="s">
        <v>298</v>
      </c>
      <c r="F1921" t="s">
        <v>298</v>
      </c>
      <c r="G1921" t="s">
        <v>298</v>
      </c>
      <c r="H1921" t="s">
        <v>298</v>
      </c>
      <c r="I1921" t="s">
        <v>298</v>
      </c>
      <c r="J1921" t="s">
        <v>298</v>
      </c>
      <c r="K1921" t="s">
        <v>298</v>
      </c>
    </row>
    <row r="1922" spans="2:11" x14ac:dyDescent="0.25">
      <c r="B1922">
        <v>3391</v>
      </c>
      <c r="C1922" t="s">
        <v>124</v>
      </c>
      <c r="D1922">
        <v>322.16666700000002</v>
      </c>
      <c r="E1922">
        <v>309.66666700000002</v>
      </c>
      <c r="F1922">
        <v>309.14905099999999</v>
      </c>
      <c r="G1922">
        <v>306.63334400000002</v>
      </c>
      <c r="H1922">
        <v>317.68817300000001</v>
      </c>
      <c r="I1922">
        <v>-8.3611272756878297E-4</v>
      </c>
      <c r="J1922">
        <v>-9.8345803764286997E-3</v>
      </c>
      <c r="K1922">
        <v>7.1086672763926899E-3</v>
      </c>
    </row>
    <row r="1923" spans="2:11" x14ac:dyDescent="0.25">
      <c r="B1923">
        <v>3399</v>
      </c>
      <c r="C1923" t="s">
        <v>125</v>
      </c>
      <c r="D1923">
        <v>419.33333299999998</v>
      </c>
      <c r="E1923">
        <v>334.33333299999998</v>
      </c>
      <c r="F1923">
        <v>342.87452000000002</v>
      </c>
      <c r="G1923">
        <v>352.67302899999999</v>
      </c>
      <c r="H1923">
        <v>351.27535899999998</v>
      </c>
      <c r="I1923">
        <v>1.2692905211028199E-2</v>
      </c>
      <c r="J1923">
        <v>-3.4032371995310798E-2</v>
      </c>
      <c r="K1923">
        <v>-7.93874664018701E-4</v>
      </c>
    </row>
    <row r="1924" spans="2:11" x14ac:dyDescent="0.25">
      <c r="B1924">
        <v>4231</v>
      </c>
      <c r="C1924" t="s">
        <v>126</v>
      </c>
      <c r="D1924">
        <v>556.25</v>
      </c>
      <c r="E1924">
        <v>492.66666700000002</v>
      </c>
      <c r="F1924">
        <v>506.87603999999999</v>
      </c>
      <c r="G1924">
        <v>522.47602800000004</v>
      </c>
      <c r="H1924">
        <v>564.03903800000001</v>
      </c>
      <c r="I1924">
        <v>1.4318371340015E-2</v>
      </c>
      <c r="J1924">
        <v>-1.2449600483300301E-2</v>
      </c>
      <c r="K1924">
        <v>1.54266534622284E-2</v>
      </c>
    </row>
    <row r="1925" spans="2:11" x14ac:dyDescent="0.25">
      <c r="B1925">
        <v>4232</v>
      </c>
      <c r="C1925" t="s">
        <v>127</v>
      </c>
      <c r="D1925">
        <v>37</v>
      </c>
      <c r="E1925">
        <v>58</v>
      </c>
      <c r="F1925">
        <v>59.881380999999998</v>
      </c>
      <c r="G1925">
        <v>34.417797</v>
      </c>
      <c r="H1925">
        <v>36.251373999999998</v>
      </c>
      <c r="I1925">
        <v>1.6089367845307099E-2</v>
      </c>
      <c r="J1925">
        <v>-1.4364655036893799E-2</v>
      </c>
      <c r="K1925">
        <v>1.0434766140447801E-2</v>
      </c>
    </row>
    <row r="1926" spans="2:11" x14ac:dyDescent="0.25">
      <c r="B1926">
        <v>4233</v>
      </c>
      <c r="C1926" t="s">
        <v>128</v>
      </c>
      <c r="D1926">
        <v>440.08333299999998</v>
      </c>
      <c r="E1926">
        <v>414.66666700000002</v>
      </c>
      <c r="F1926">
        <v>433.14854500000001</v>
      </c>
      <c r="G1926">
        <v>433.023731</v>
      </c>
      <c r="H1926">
        <v>439.465756</v>
      </c>
      <c r="I1926">
        <v>2.20422913469835E-2</v>
      </c>
      <c r="J1926">
        <v>-3.2290891722890299E-3</v>
      </c>
      <c r="K1926">
        <v>2.9578188938910099E-3</v>
      </c>
    </row>
    <row r="1927" spans="2:11" x14ac:dyDescent="0.25">
      <c r="B1927">
        <v>4234</v>
      </c>
      <c r="C1927" t="s">
        <v>129</v>
      </c>
      <c r="D1927">
        <v>732.75</v>
      </c>
      <c r="E1927">
        <v>646.33333300000004</v>
      </c>
      <c r="F1927">
        <v>662.32066499999996</v>
      </c>
      <c r="G1927">
        <v>680.78477799999996</v>
      </c>
      <c r="H1927">
        <v>721.73551299999997</v>
      </c>
      <c r="I1927">
        <v>1.22921656242258E-2</v>
      </c>
      <c r="J1927">
        <v>-1.4603984399662999E-2</v>
      </c>
      <c r="K1927">
        <v>1.1751012641965E-2</v>
      </c>
    </row>
    <row r="1928" spans="2:11" x14ac:dyDescent="0.25">
      <c r="B1928">
        <v>4235</v>
      </c>
      <c r="C1928" t="s">
        <v>130</v>
      </c>
      <c r="D1928">
        <v>375.66666700000002</v>
      </c>
      <c r="E1928">
        <v>381</v>
      </c>
      <c r="F1928">
        <v>379.89047199999999</v>
      </c>
      <c r="G1928">
        <v>386.02670799999999</v>
      </c>
      <c r="H1928">
        <v>400.41345100000001</v>
      </c>
      <c r="I1928">
        <v>-1.45713511218126E-3</v>
      </c>
      <c r="J1928">
        <v>5.4556948994797204E-3</v>
      </c>
      <c r="K1928">
        <v>7.3450599884543602E-3</v>
      </c>
    </row>
    <row r="1929" spans="2:11" x14ac:dyDescent="0.25">
      <c r="B1929">
        <v>4236</v>
      </c>
      <c r="C1929" t="s">
        <v>131</v>
      </c>
      <c r="D1929">
        <v>409.75</v>
      </c>
      <c r="E1929">
        <v>418.33333299999998</v>
      </c>
      <c r="F1929">
        <v>411.79366199999998</v>
      </c>
      <c r="G1929">
        <v>416.23290100000003</v>
      </c>
      <c r="H1929">
        <v>425.58099099999998</v>
      </c>
      <c r="I1929">
        <v>-7.8471285601856497E-3</v>
      </c>
      <c r="J1929">
        <v>3.1444823747679399E-3</v>
      </c>
      <c r="K1929">
        <v>4.4519428339551102E-3</v>
      </c>
    </row>
    <row r="1930" spans="2:11" x14ac:dyDescent="0.25">
      <c r="B1930">
        <v>4237</v>
      </c>
      <c r="C1930" t="s">
        <v>132</v>
      </c>
      <c r="D1930">
        <v>466.08333299999998</v>
      </c>
      <c r="E1930">
        <v>424.33333299999998</v>
      </c>
      <c r="F1930">
        <v>436.522087</v>
      </c>
      <c r="G1930">
        <v>451.25649600000003</v>
      </c>
      <c r="H1930">
        <v>483.94414499999999</v>
      </c>
      <c r="I1930">
        <v>1.42605578477341E-2</v>
      </c>
      <c r="J1930">
        <v>-6.4448501299680903E-3</v>
      </c>
      <c r="K1930">
        <v>1.40849901886539E-2</v>
      </c>
    </row>
    <row r="1931" spans="2:11" x14ac:dyDescent="0.25">
      <c r="B1931">
        <v>4238</v>
      </c>
      <c r="C1931" t="s">
        <v>133</v>
      </c>
      <c r="D1931">
        <v>1047.75</v>
      </c>
      <c r="E1931">
        <v>1017.666667</v>
      </c>
      <c r="F1931">
        <v>1020.939657</v>
      </c>
      <c r="G1931">
        <v>1027.2537540000001</v>
      </c>
      <c r="H1931">
        <v>1046.576462</v>
      </c>
      <c r="I1931">
        <v>1.60679459472068E-3</v>
      </c>
      <c r="J1931">
        <v>-3.9434091869576804E-3</v>
      </c>
      <c r="K1931">
        <v>3.7340224646862301E-3</v>
      </c>
    </row>
    <row r="1932" spans="2:11" x14ac:dyDescent="0.25">
      <c r="B1932">
        <v>4239</v>
      </c>
      <c r="C1932" t="s">
        <v>134</v>
      </c>
      <c r="D1932">
        <v>832.33333300000004</v>
      </c>
      <c r="E1932">
        <v>858</v>
      </c>
      <c r="F1932">
        <v>864.45495500000004</v>
      </c>
      <c r="G1932">
        <v>866.30426</v>
      </c>
      <c r="H1932">
        <v>875.93071199999997</v>
      </c>
      <c r="I1932">
        <v>3.75458035107234E-3</v>
      </c>
      <c r="J1932">
        <v>8.0327276487184296E-3</v>
      </c>
      <c r="K1932">
        <v>2.2126053201694199E-3</v>
      </c>
    </row>
    <row r="1933" spans="2:11" x14ac:dyDescent="0.25">
      <c r="B1933">
        <v>4241</v>
      </c>
      <c r="C1933" t="s">
        <v>135</v>
      </c>
      <c r="D1933">
        <v>95</v>
      </c>
      <c r="E1933">
        <v>91.333332999999996</v>
      </c>
      <c r="F1933">
        <v>90.338053000000002</v>
      </c>
      <c r="G1933">
        <v>88.785325</v>
      </c>
      <c r="H1933">
        <v>87.099012999999999</v>
      </c>
      <c r="I1933">
        <v>-5.4635382838611399E-3</v>
      </c>
      <c r="J1933">
        <v>-1.34399689917167E-2</v>
      </c>
      <c r="K1933">
        <v>-3.82782021514771E-3</v>
      </c>
    </row>
    <row r="1934" spans="2:11" x14ac:dyDescent="0.25">
      <c r="B1934">
        <v>4242</v>
      </c>
      <c r="C1934" t="s">
        <v>136</v>
      </c>
      <c r="D1934">
        <v>440.25</v>
      </c>
      <c r="E1934">
        <v>360</v>
      </c>
      <c r="F1934">
        <v>365.379119</v>
      </c>
      <c r="G1934">
        <v>385.03000500000002</v>
      </c>
      <c r="H1934">
        <v>428.80849999999998</v>
      </c>
      <c r="I1934">
        <v>7.44329727395687E-3</v>
      </c>
      <c r="J1934">
        <v>-2.64482493526071E-2</v>
      </c>
      <c r="K1934">
        <v>2.1771446490722799E-2</v>
      </c>
    </row>
    <row r="1935" spans="2:11" x14ac:dyDescent="0.25">
      <c r="B1935">
        <v>4243</v>
      </c>
      <c r="C1935" t="s">
        <v>137</v>
      </c>
      <c r="D1935">
        <v>37.083333000000003</v>
      </c>
      <c r="E1935">
        <v>49</v>
      </c>
      <c r="F1935">
        <v>50.621673999999999</v>
      </c>
      <c r="G1935">
        <v>48.874509000000003</v>
      </c>
      <c r="H1935">
        <v>47.209589999999999</v>
      </c>
      <c r="I1935">
        <v>1.6413000583474301E-2</v>
      </c>
      <c r="J1935">
        <v>5.67706166551456E-2</v>
      </c>
      <c r="K1935">
        <v>-6.9078150575548796E-3</v>
      </c>
    </row>
    <row r="1936" spans="2:11" x14ac:dyDescent="0.25">
      <c r="B1936">
        <v>4244</v>
      </c>
      <c r="C1936" t="s">
        <v>138</v>
      </c>
      <c r="D1936">
        <v>496.08333299999998</v>
      </c>
      <c r="E1936">
        <v>427.66666700000002</v>
      </c>
      <c r="F1936">
        <v>441.59840000000003</v>
      </c>
      <c r="G1936">
        <v>451.57492100000002</v>
      </c>
      <c r="H1936">
        <v>468.114037</v>
      </c>
      <c r="I1936">
        <v>1.6157541350968599E-2</v>
      </c>
      <c r="J1936">
        <v>-1.8624897603233E-2</v>
      </c>
      <c r="K1936">
        <v>7.2200674962499198E-3</v>
      </c>
    </row>
    <row r="1937" spans="2:11" x14ac:dyDescent="0.25">
      <c r="B1937">
        <v>4245</v>
      </c>
      <c r="C1937" t="s">
        <v>139</v>
      </c>
      <c r="D1937">
        <v>90.583332999999996</v>
      </c>
      <c r="E1937">
        <v>89.666667000000004</v>
      </c>
      <c r="F1937">
        <v>89.013480000000001</v>
      </c>
      <c r="G1937">
        <v>91.462425999999994</v>
      </c>
      <c r="H1937">
        <v>88.739654000000002</v>
      </c>
      <c r="I1937">
        <v>-3.6489641475848599E-3</v>
      </c>
      <c r="J1937">
        <v>1.93346864102683E-3</v>
      </c>
      <c r="K1937">
        <v>-6.0260493361406998E-3</v>
      </c>
    </row>
    <row r="1938" spans="2:11" x14ac:dyDescent="0.25">
      <c r="B1938">
        <v>4246</v>
      </c>
      <c r="C1938" t="s">
        <v>140</v>
      </c>
      <c r="D1938">
        <v>260.83333299999998</v>
      </c>
      <c r="E1938">
        <v>115.666667</v>
      </c>
      <c r="F1938">
        <v>119.342398</v>
      </c>
      <c r="G1938">
        <v>131.84739200000001</v>
      </c>
      <c r="H1938">
        <v>136.75320400000001</v>
      </c>
      <c r="I1938">
        <v>1.5765058508655901E-2</v>
      </c>
      <c r="J1938">
        <v>-0.127547702701449</v>
      </c>
      <c r="K1938">
        <v>7.3333055673874201E-3</v>
      </c>
    </row>
    <row r="1939" spans="2:11" x14ac:dyDescent="0.25">
      <c r="B1939">
        <v>4247</v>
      </c>
      <c r="C1939" t="s">
        <v>141</v>
      </c>
      <c r="D1939">
        <v>186.75</v>
      </c>
      <c r="E1939">
        <v>177.66666699999999</v>
      </c>
      <c r="F1939">
        <v>173.47910300000001</v>
      </c>
      <c r="G1939">
        <v>177.56415899999999</v>
      </c>
      <c r="H1939">
        <v>182.22282899999999</v>
      </c>
      <c r="I1939">
        <v>-1.18551617133302E-2</v>
      </c>
      <c r="J1939">
        <v>-1.00370534197278E-2</v>
      </c>
      <c r="K1939">
        <v>5.1930917180338298E-3</v>
      </c>
    </row>
    <row r="1940" spans="2:11" x14ac:dyDescent="0.25">
      <c r="B1940">
        <v>4248</v>
      </c>
      <c r="C1940" t="s">
        <v>142</v>
      </c>
      <c r="D1940">
        <v>309</v>
      </c>
      <c r="E1940">
        <v>284.33333299999998</v>
      </c>
      <c r="F1940">
        <v>293.49060400000002</v>
      </c>
      <c r="G1940">
        <v>298.09715399999999</v>
      </c>
      <c r="H1940">
        <v>315.794127</v>
      </c>
      <c r="I1940">
        <v>1.59754482315928E-2</v>
      </c>
      <c r="J1940">
        <v>-7.1586188230772204E-3</v>
      </c>
      <c r="K1940">
        <v>1.16009856752365E-2</v>
      </c>
    </row>
    <row r="1941" spans="2:11" x14ac:dyDescent="0.25">
      <c r="B1941">
        <v>4249</v>
      </c>
      <c r="C1941" t="s">
        <v>143</v>
      </c>
      <c r="D1941">
        <v>338</v>
      </c>
      <c r="E1941">
        <v>342.33333299999998</v>
      </c>
      <c r="F1941">
        <v>340.85065800000001</v>
      </c>
      <c r="G1941">
        <v>327.30433399999998</v>
      </c>
      <c r="H1941">
        <v>318.219989</v>
      </c>
      <c r="I1941">
        <v>-2.1678927247743502E-3</v>
      </c>
      <c r="J1941">
        <v>-6.4104592491569497E-3</v>
      </c>
      <c r="K1941">
        <v>-5.6136821047008097E-3</v>
      </c>
    </row>
    <row r="1942" spans="2:11" x14ac:dyDescent="0.25">
      <c r="B1942">
        <v>4251</v>
      </c>
      <c r="C1942" t="s">
        <v>144</v>
      </c>
      <c r="D1942">
        <v>1211</v>
      </c>
      <c r="E1942">
        <v>1085</v>
      </c>
      <c r="F1942">
        <v>1095.2742760000001</v>
      </c>
      <c r="G1942">
        <v>1129.541052</v>
      </c>
      <c r="H1942">
        <v>1197.2648509999999</v>
      </c>
      <c r="I1942">
        <v>4.7235335164810197E-3</v>
      </c>
      <c r="J1942">
        <v>-1.38304804185634E-2</v>
      </c>
      <c r="K1942">
        <v>1.17137271875416E-2</v>
      </c>
    </row>
    <row r="1943" spans="2:11" x14ac:dyDescent="0.25">
      <c r="B1943">
        <v>4411</v>
      </c>
      <c r="C1943" t="s">
        <v>145</v>
      </c>
      <c r="D1943">
        <v>1539.583333</v>
      </c>
      <c r="E1943">
        <v>1196</v>
      </c>
      <c r="F1943">
        <v>1255.109031</v>
      </c>
      <c r="G1943">
        <v>1282.8077060000001</v>
      </c>
      <c r="H1943">
        <v>1325.8538289999999</v>
      </c>
      <c r="I1943">
        <v>2.4413132833823001E-2</v>
      </c>
      <c r="J1943">
        <v>-3.5834312526435402E-2</v>
      </c>
      <c r="K1943">
        <v>6.6229262517460896E-3</v>
      </c>
    </row>
    <row r="1944" spans="2:11" x14ac:dyDescent="0.25">
      <c r="B1944">
        <v>4412</v>
      </c>
      <c r="C1944" t="s">
        <v>146</v>
      </c>
      <c r="D1944">
        <v>248.25</v>
      </c>
      <c r="E1944">
        <v>258.33333299999998</v>
      </c>
      <c r="F1944">
        <v>265.18284299999999</v>
      </c>
      <c r="G1944">
        <v>253.70036400000001</v>
      </c>
      <c r="H1944">
        <v>254.232891</v>
      </c>
      <c r="I1944">
        <v>1.31703866044825E-2</v>
      </c>
      <c r="J1944">
        <v>4.3529664429584596E-3</v>
      </c>
      <c r="K1944">
        <v>4.1945579886770701E-4</v>
      </c>
    </row>
    <row r="1945" spans="2:11" x14ac:dyDescent="0.25">
      <c r="B1945">
        <v>4413</v>
      </c>
      <c r="C1945" t="s">
        <v>147</v>
      </c>
      <c r="D1945">
        <v>953.25</v>
      </c>
      <c r="E1945">
        <v>868.33333300000004</v>
      </c>
      <c r="F1945">
        <v>891.10161400000004</v>
      </c>
      <c r="G1945">
        <v>888.14622299999996</v>
      </c>
      <c r="H1945">
        <v>893.20134499999995</v>
      </c>
      <c r="I1945">
        <v>1.30255026937644E-2</v>
      </c>
      <c r="J1945">
        <v>-1.4048545868328899E-2</v>
      </c>
      <c r="K1945">
        <v>1.1357706615024901E-3</v>
      </c>
    </row>
    <row r="1946" spans="2:11" x14ac:dyDescent="0.25">
      <c r="B1946">
        <v>4421</v>
      </c>
      <c r="C1946" t="s">
        <v>148</v>
      </c>
      <c r="D1946">
        <v>116.916667</v>
      </c>
      <c r="E1946">
        <v>96</v>
      </c>
      <c r="F1946">
        <v>103.257986</v>
      </c>
      <c r="G1946">
        <v>101.353245</v>
      </c>
      <c r="H1946">
        <v>97.323796000000002</v>
      </c>
      <c r="I1946">
        <v>3.7113311472441297E-2</v>
      </c>
      <c r="J1946">
        <v>-2.8165647811542498E-2</v>
      </c>
      <c r="K1946">
        <v>-8.0808465230340892E-3</v>
      </c>
    </row>
    <row r="1947" spans="2:11" x14ac:dyDescent="0.25">
      <c r="B1947">
        <v>4422</v>
      </c>
      <c r="C1947" t="s">
        <v>149</v>
      </c>
      <c r="D1947">
        <v>340.91666700000002</v>
      </c>
      <c r="E1947">
        <v>230</v>
      </c>
      <c r="F1947">
        <v>255.11003400000001</v>
      </c>
      <c r="G1947">
        <v>260.55524200000002</v>
      </c>
      <c r="H1947">
        <v>254.72658899999999</v>
      </c>
      <c r="I1947">
        <v>5.3173328977507497E-2</v>
      </c>
      <c r="J1947">
        <v>-5.2344873756491599E-2</v>
      </c>
      <c r="K1947">
        <v>-4.5146044356882903E-3</v>
      </c>
    </row>
    <row r="1948" spans="2:11" x14ac:dyDescent="0.25">
      <c r="B1948">
        <v>4431</v>
      </c>
      <c r="C1948" t="s">
        <v>150</v>
      </c>
      <c r="D1948">
        <v>507.16666700000002</v>
      </c>
      <c r="E1948">
        <v>451.33333299999998</v>
      </c>
      <c r="F1948">
        <v>462.64093800000001</v>
      </c>
      <c r="G1948">
        <v>474.50224600000001</v>
      </c>
      <c r="H1948">
        <v>487.067543</v>
      </c>
      <c r="I1948">
        <v>1.2449395137465499E-2</v>
      </c>
      <c r="J1948">
        <v>-1.32264179104196E-2</v>
      </c>
      <c r="K1948">
        <v>5.2409769243237899E-3</v>
      </c>
    </row>
    <row r="1949" spans="2:11" x14ac:dyDescent="0.25">
      <c r="B1949">
        <v>4441</v>
      </c>
      <c r="C1949" t="s">
        <v>151</v>
      </c>
      <c r="D1949">
        <v>1980.5</v>
      </c>
      <c r="E1949">
        <v>2122.666667</v>
      </c>
      <c r="F1949">
        <v>2198.1145620000002</v>
      </c>
      <c r="G1949">
        <v>2168.6205839999998</v>
      </c>
      <c r="H1949">
        <v>2210.9354389999999</v>
      </c>
      <c r="I1949">
        <v>1.7616784638295899E-2</v>
      </c>
      <c r="J1949">
        <v>1.8314073164484398E-2</v>
      </c>
      <c r="K1949">
        <v>3.87236062697371E-3</v>
      </c>
    </row>
    <row r="1950" spans="2:11" x14ac:dyDescent="0.25">
      <c r="B1950">
        <v>4442</v>
      </c>
      <c r="C1950" t="s">
        <v>152</v>
      </c>
      <c r="D1950">
        <v>379.75</v>
      </c>
      <c r="E1950">
        <v>373.33333299999998</v>
      </c>
      <c r="F1950">
        <v>386.89961499999998</v>
      </c>
      <c r="G1950">
        <v>345.59333700000002</v>
      </c>
      <c r="H1950">
        <v>352.816506</v>
      </c>
      <c r="I1950">
        <v>1.80070016407489E-2</v>
      </c>
      <c r="J1950">
        <v>-1.8673525228140801E-2</v>
      </c>
      <c r="K1950">
        <v>4.1456397932717604E-3</v>
      </c>
    </row>
    <row r="1951" spans="2:11" x14ac:dyDescent="0.25">
      <c r="B1951">
        <v>4451</v>
      </c>
      <c r="C1951" t="s">
        <v>153</v>
      </c>
      <c r="D1951">
        <v>4272.9166670000004</v>
      </c>
      <c r="E1951">
        <v>4260.6666670000004</v>
      </c>
      <c r="F1951">
        <v>4333.277306</v>
      </c>
      <c r="G1951">
        <v>4408.2900550000004</v>
      </c>
      <c r="H1951">
        <v>4590.9858370000002</v>
      </c>
      <c r="I1951">
        <v>8.4850439866923592E-3</v>
      </c>
      <c r="J1951">
        <v>6.25754059107208E-3</v>
      </c>
      <c r="K1951">
        <v>8.1546512452454999E-3</v>
      </c>
    </row>
    <row r="1952" spans="2:11" x14ac:dyDescent="0.25">
      <c r="B1952">
        <v>4452</v>
      </c>
      <c r="C1952" t="s">
        <v>154</v>
      </c>
      <c r="D1952">
        <v>481.33333299999998</v>
      </c>
      <c r="E1952">
        <v>402.66666700000002</v>
      </c>
      <c r="F1952">
        <v>403.040277</v>
      </c>
      <c r="G1952">
        <v>412.19549000000001</v>
      </c>
      <c r="H1952">
        <v>419.72424000000001</v>
      </c>
      <c r="I1952">
        <v>4.6381214075164002E-4</v>
      </c>
      <c r="J1952">
        <v>-3.0536507093375399E-2</v>
      </c>
      <c r="K1952">
        <v>3.62659967755818E-3</v>
      </c>
    </row>
    <row r="1953" spans="2:11" x14ac:dyDescent="0.25">
      <c r="B1953">
        <v>4453</v>
      </c>
      <c r="C1953" t="s">
        <v>155</v>
      </c>
      <c r="D1953">
        <v>35.75</v>
      </c>
      <c r="E1953">
        <v>48.666666999999997</v>
      </c>
      <c r="F1953">
        <v>46.406115999999997</v>
      </c>
      <c r="G1953">
        <v>44.887019000000002</v>
      </c>
      <c r="H1953">
        <v>42.619998000000002</v>
      </c>
      <c r="I1953">
        <v>-2.3500987078862001E-2</v>
      </c>
      <c r="J1953">
        <v>4.65715956398546E-2</v>
      </c>
      <c r="K1953">
        <v>-1.0311481180854299E-2</v>
      </c>
    </row>
    <row r="1954" spans="2:11" x14ac:dyDescent="0.25">
      <c r="B1954">
        <v>4461</v>
      </c>
      <c r="C1954" t="s">
        <v>156</v>
      </c>
      <c r="D1954">
        <v>958.75</v>
      </c>
      <c r="E1954">
        <v>849.66666699999996</v>
      </c>
      <c r="F1954">
        <v>854.29281500000002</v>
      </c>
      <c r="G1954">
        <v>856.64496899999995</v>
      </c>
      <c r="H1954">
        <v>859.37841000000003</v>
      </c>
      <c r="I1954">
        <v>2.7186356193558102E-3</v>
      </c>
      <c r="J1954">
        <v>-2.22696457459063E-2</v>
      </c>
      <c r="K1954">
        <v>6.3736062046304499E-4</v>
      </c>
    </row>
    <row r="1955" spans="2:11" x14ac:dyDescent="0.25">
      <c r="B1955">
        <v>4471</v>
      </c>
      <c r="C1955" t="s">
        <v>157</v>
      </c>
      <c r="D1955">
        <v>1380.083333</v>
      </c>
      <c r="E1955">
        <v>1297.666667</v>
      </c>
      <c r="F1955">
        <v>1295.2006040000001</v>
      </c>
      <c r="G1955">
        <v>1283.7846919999999</v>
      </c>
      <c r="H1955">
        <v>1283.7593509999999</v>
      </c>
      <c r="I1955">
        <v>-9.5064310159753695E-4</v>
      </c>
      <c r="J1955">
        <v>-1.4362141729318101E-2</v>
      </c>
      <c r="K1955">
        <v>-3.9478894312550097E-6</v>
      </c>
    </row>
    <row r="1956" spans="2:11" x14ac:dyDescent="0.25">
      <c r="B1956">
        <v>4481</v>
      </c>
      <c r="C1956" t="s">
        <v>158</v>
      </c>
      <c r="D1956">
        <v>659.58333300000004</v>
      </c>
      <c r="E1956">
        <v>198.66666699999999</v>
      </c>
      <c r="F1956">
        <v>205.841464</v>
      </c>
      <c r="G1956">
        <v>659.58333300000004</v>
      </c>
      <c r="H1956">
        <v>659.58333300000004</v>
      </c>
      <c r="I1956">
        <v>1.7897219732623398E-2</v>
      </c>
      <c r="J1956">
        <v>0</v>
      </c>
      <c r="K1956">
        <v>0</v>
      </c>
    </row>
    <row r="1957" spans="2:11" x14ac:dyDescent="0.25">
      <c r="B1957">
        <v>4482</v>
      </c>
      <c r="C1957" t="s">
        <v>159</v>
      </c>
      <c r="D1957">
        <v>129.91666699999999</v>
      </c>
      <c r="E1957">
        <v>50.666666999999997</v>
      </c>
      <c r="F1957">
        <v>54.527819000000001</v>
      </c>
      <c r="G1957">
        <v>58.203333999999998</v>
      </c>
      <c r="H1957">
        <v>57.702181000000003</v>
      </c>
      <c r="I1957">
        <v>3.7403945850920502E-2</v>
      </c>
      <c r="J1957">
        <v>-0.148358926971975</v>
      </c>
      <c r="K1957">
        <v>-1.72803853118208E-3</v>
      </c>
    </row>
    <row r="1958" spans="2:11" x14ac:dyDescent="0.25">
      <c r="B1958">
        <v>4483</v>
      </c>
      <c r="C1958" t="s">
        <v>160</v>
      </c>
      <c r="D1958">
        <v>130.41666699999999</v>
      </c>
      <c r="E1958">
        <v>89</v>
      </c>
      <c r="F1958">
        <v>79.497732999999997</v>
      </c>
      <c r="G1958">
        <v>79.595656000000005</v>
      </c>
      <c r="H1958">
        <v>78.607119999999995</v>
      </c>
      <c r="I1958">
        <v>-5.4889977274508103E-2</v>
      </c>
      <c r="J1958">
        <v>-9.4035346456454796E-2</v>
      </c>
      <c r="K1958">
        <v>-2.4963265662149002E-3</v>
      </c>
    </row>
    <row r="1959" spans="2:11" x14ac:dyDescent="0.25">
      <c r="B1959">
        <v>4511</v>
      </c>
      <c r="C1959" t="s">
        <v>161</v>
      </c>
      <c r="D1959">
        <v>734.58333300000004</v>
      </c>
      <c r="E1959">
        <v>543</v>
      </c>
      <c r="F1959">
        <v>569.01413600000001</v>
      </c>
      <c r="G1959">
        <v>560.40645500000005</v>
      </c>
      <c r="H1959">
        <v>496.28640200000001</v>
      </c>
      <c r="I1959">
        <v>2.36738589165486E-2</v>
      </c>
      <c r="J1959">
        <v>-5.2689367659652597E-2</v>
      </c>
      <c r="K1959">
        <v>-2.40089179918095E-2</v>
      </c>
    </row>
    <row r="1960" spans="2:11" x14ac:dyDescent="0.25">
      <c r="B1960">
        <v>4512</v>
      </c>
      <c r="C1960" t="s">
        <v>162</v>
      </c>
      <c r="D1960">
        <v>62.5</v>
      </c>
      <c r="E1960">
        <v>29.333333</v>
      </c>
      <c r="F1960">
        <v>29.827802999999999</v>
      </c>
      <c r="G1960">
        <v>37.143467000000001</v>
      </c>
      <c r="H1960">
        <v>34.693866</v>
      </c>
      <c r="I1960">
        <v>8.3932427429975701E-3</v>
      </c>
      <c r="J1960">
        <v>-9.8842950811181496E-2</v>
      </c>
      <c r="K1960">
        <v>-1.35523293722542E-2</v>
      </c>
    </row>
    <row r="1961" spans="2:11" x14ac:dyDescent="0.25">
      <c r="B1961">
        <v>4520</v>
      </c>
      <c r="C1961" t="s">
        <v>163</v>
      </c>
      <c r="D1961">
        <v>6352.6666670000004</v>
      </c>
      <c r="E1961">
        <v>6453.3333329999996</v>
      </c>
      <c r="F1961">
        <v>6703.0145089999996</v>
      </c>
      <c r="G1961">
        <v>6807.3547699999999</v>
      </c>
      <c r="H1961">
        <v>6833.3469519999999</v>
      </c>
      <c r="I1961">
        <v>1.9161549940946099E-2</v>
      </c>
      <c r="J1961">
        <v>1.3921806044481601E-2</v>
      </c>
      <c r="K1961">
        <v>7.6248633195308204E-4</v>
      </c>
    </row>
    <row r="1962" spans="2:11" x14ac:dyDescent="0.25">
      <c r="B1962">
        <v>4531</v>
      </c>
      <c r="C1962" t="s">
        <v>164</v>
      </c>
      <c r="D1962">
        <v>51.583333000000003</v>
      </c>
      <c r="E1962">
        <v>35.666666999999997</v>
      </c>
      <c r="F1962">
        <v>35.412793999999998</v>
      </c>
      <c r="G1962">
        <v>31.341107999999998</v>
      </c>
      <c r="H1962">
        <v>24.089534</v>
      </c>
      <c r="I1962">
        <v>-3.56532302057877E-3</v>
      </c>
      <c r="J1962">
        <v>-9.4849096687139006E-2</v>
      </c>
      <c r="K1962">
        <v>-5.12696136490619E-2</v>
      </c>
    </row>
    <row r="1963" spans="2:11" x14ac:dyDescent="0.25">
      <c r="B1963">
        <v>4532</v>
      </c>
      <c r="C1963" t="s">
        <v>165</v>
      </c>
      <c r="D1963">
        <v>293</v>
      </c>
      <c r="E1963">
        <v>165</v>
      </c>
      <c r="F1963">
        <v>163.496531</v>
      </c>
      <c r="G1963">
        <v>174.44600600000001</v>
      </c>
      <c r="H1963">
        <v>159.18078299999999</v>
      </c>
      <c r="I1963">
        <v>-4.5663926375266702E-3</v>
      </c>
      <c r="J1963">
        <v>-9.8514632085349704E-2</v>
      </c>
      <c r="K1963">
        <v>-1.8148243921149901E-2</v>
      </c>
    </row>
    <row r="1964" spans="2:11" x14ac:dyDescent="0.25">
      <c r="B1964">
        <v>4533</v>
      </c>
      <c r="C1964" t="s">
        <v>166</v>
      </c>
      <c r="D1964">
        <v>543.58333300000004</v>
      </c>
      <c r="E1964">
        <v>159</v>
      </c>
      <c r="F1964">
        <v>159</v>
      </c>
      <c r="G1964">
        <v>247.291357</v>
      </c>
      <c r="H1964">
        <v>243.52746099999999</v>
      </c>
      <c r="I1964">
        <v>0</v>
      </c>
      <c r="J1964">
        <v>-0.145742970689304</v>
      </c>
      <c r="K1964">
        <v>-3.0628024449872401E-3</v>
      </c>
    </row>
    <row r="1965" spans="2:11" x14ac:dyDescent="0.25">
      <c r="B1965">
        <v>4539</v>
      </c>
      <c r="C1965" t="s">
        <v>167</v>
      </c>
      <c r="D1965">
        <v>1027.666667</v>
      </c>
      <c r="E1965">
        <v>987.33333300000004</v>
      </c>
      <c r="F1965">
        <v>1028.3360379999999</v>
      </c>
      <c r="G1965">
        <v>1071.791743</v>
      </c>
      <c r="H1965">
        <v>1192.157702</v>
      </c>
      <c r="I1965">
        <v>2.0553151808178498E-2</v>
      </c>
      <c r="J1965">
        <v>8.4436307751474208E-3</v>
      </c>
      <c r="K1965">
        <v>2.1514793401439899E-2</v>
      </c>
    </row>
    <row r="1966" spans="2:11" x14ac:dyDescent="0.25">
      <c r="B1966">
        <v>4541</v>
      </c>
      <c r="C1966" t="s">
        <v>168</v>
      </c>
      <c r="D1966">
        <v>426.83333299999998</v>
      </c>
      <c r="E1966">
        <v>406.33333299999998</v>
      </c>
      <c r="F1966">
        <v>466.706729</v>
      </c>
      <c r="G1966">
        <v>526.63388699999996</v>
      </c>
      <c r="H1966">
        <v>672.58078499999999</v>
      </c>
      <c r="I1966">
        <v>7.1718693633882502E-2</v>
      </c>
      <c r="J1966">
        <v>4.2917835541892602E-2</v>
      </c>
      <c r="K1966">
        <v>5.0139830305709399E-2</v>
      </c>
    </row>
    <row r="1967" spans="2:11" x14ac:dyDescent="0.25">
      <c r="B1967">
        <v>4543</v>
      </c>
      <c r="C1967" t="s">
        <v>170</v>
      </c>
      <c r="D1967">
        <v>78.666667000000004</v>
      </c>
      <c r="E1967">
        <v>82.333332999999996</v>
      </c>
      <c r="F1967">
        <v>75.714393999999999</v>
      </c>
      <c r="G1967">
        <v>71.834643999999997</v>
      </c>
      <c r="H1967">
        <v>62.588841000000002</v>
      </c>
      <c r="I1967">
        <v>-4.10380466282265E-2</v>
      </c>
      <c r="J1967">
        <v>-1.80064420574663E-2</v>
      </c>
      <c r="K1967">
        <v>-2.7179770290624301E-2</v>
      </c>
    </row>
    <row r="1968" spans="2:11" x14ac:dyDescent="0.25">
      <c r="B1968">
        <v>4811</v>
      </c>
      <c r="C1968" t="s">
        <v>171</v>
      </c>
      <c r="D1968" t="s">
        <v>298</v>
      </c>
      <c r="E1968" t="s">
        <v>298</v>
      </c>
      <c r="F1968" t="s">
        <v>298</v>
      </c>
      <c r="G1968" t="s">
        <v>298</v>
      </c>
      <c r="H1968" t="s">
        <v>298</v>
      </c>
      <c r="I1968" t="s">
        <v>298</v>
      </c>
      <c r="J1968" t="s">
        <v>298</v>
      </c>
      <c r="K1968" t="s">
        <v>298</v>
      </c>
    </row>
    <row r="1969" spans="2:11" x14ac:dyDescent="0.25">
      <c r="B1969">
        <v>4812</v>
      </c>
      <c r="C1969" t="s">
        <v>172</v>
      </c>
      <c r="D1969" t="s">
        <v>298</v>
      </c>
      <c r="E1969" t="s">
        <v>298</v>
      </c>
      <c r="F1969" t="s">
        <v>298</v>
      </c>
      <c r="G1969" t="s">
        <v>298</v>
      </c>
      <c r="H1969" t="s">
        <v>298</v>
      </c>
      <c r="I1969" t="s">
        <v>298</v>
      </c>
      <c r="J1969" t="s">
        <v>298</v>
      </c>
      <c r="K1969" t="s">
        <v>298</v>
      </c>
    </row>
    <row r="1970" spans="2:11" x14ac:dyDescent="0.25">
      <c r="B1970">
        <v>4821</v>
      </c>
      <c r="C1970" t="s">
        <v>173</v>
      </c>
      <c r="D1970">
        <v>899.41666699999996</v>
      </c>
      <c r="E1970">
        <v>806</v>
      </c>
      <c r="F1970">
        <v>806</v>
      </c>
      <c r="G1970">
        <v>806</v>
      </c>
      <c r="H1970">
        <v>806</v>
      </c>
      <c r="I1970">
        <v>0</v>
      </c>
      <c r="J1970">
        <v>-2.1693763377797898E-2</v>
      </c>
      <c r="K1970">
        <v>0</v>
      </c>
    </row>
    <row r="1971" spans="2:11" x14ac:dyDescent="0.25">
      <c r="B1971">
        <v>4832</v>
      </c>
      <c r="C1971" t="s">
        <v>175</v>
      </c>
      <c r="D1971" t="s">
        <v>298</v>
      </c>
      <c r="E1971" t="s">
        <v>298</v>
      </c>
      <c r="F1971" t="s">
        <v>298</v>
      </c>
      <c r="G1971" t="s">
        <v>298</v>
      </c>
      <c r="H1971" t="s">
        <v>298</v>
      </c>
      <c r="I1971" t="s">
        <v>298</v>
      </c>
      <c r="J1971" t="s">
        <v>298</v>
      </c>
      <c r="K1971" t="s">
        <v>298</v>
      </c>
    </row>
    <row r="1972" spans="2:11" x14ac:dyDescent="0.25">
      <c r="B1972">
        <v>4841</v>
      </c>
      <c r="C1972" t="s">
        <v>176</v>
      </c>
      <c r="D1972">
        <v>993.58333300000004</v>
      </c>
      <c r="E1972">
        <v>926</v>
      </c>
      <c r="F1972">
        <v>942.38524600000005</v>
      </c>
      <c r="G1972">
        <v>961.99530900000002</v>
      </c>
      <c r="H1972">
        <v>997.23251500000003</v>
      </c>
      <c r="I1972">
        <v>8.80852995402015E-3</v>
      </c>
      <c r="J1972">
        <v>-6.4408407534983702E-3</v>
      </c>
      <c r="K1972">
        <v>7.22082192404993E-3</v>
      </c>
    </row>
    <row r="1973" spans="2:11" x14ac:dyDescent="0.25">
      <c r="B1973">
        <v>4842</v>
      </c>
      <c r="C1973" t="s">
        <v>177</v>
      </c>
      <c r="D1973">
        <v>1107.583333</v>
      </c>
      <c r="E1973">
        <v>1014.666667</v>
      </c>
      <c r="F1973">
        <v>1031.2602099999999</v>
      </c>
      <c r="G1973">
        <v>1035.953784</v>
      </c>
      <c r="H1973">
        <v>1046.0639550000001</v>
      </c>
      <c r="I1973">
        <v>8.1436846456048803E-3</v>
      </c>
      <c r="J1973">
        <v>-1.3282583792371299E-2</v>
      </c>
      <c r="K1973">
        <v>1.9442823540363099E-3</v>
      </c>
    </row>
    <row r="1974" spans="2:11" x14ac:dyDescent="0.25">
      <c r="B1974">
        <v>4851</v>
      </c>
      <c r="C1974" t="s">
        <v>178</v>
      </c>
      <c r="D1974" t="s">
        <v>298</v>
      </c>
      <c r="E1974" t="s">
        <v>298</v>
      </c>
      <c r="F1974" t="s">
        <v>298</v>
      </c>
      <c r="G1974" t="s">
        <v>298</v>
      </c>
      <c r="H1974" t="s">
        <v>298</v>
      </c>
      <c r="I1974" t="s">
        <v>298</v>
      </c>
      <c r="J1974" t="s">
        <v>298</v>
      </c>
      <c r="K1974" t="s">
        <v>298</v>
      </c>
    </row>
    <row r="1975" spans="2:11" x14ac:dyDescent="0.25">
      <c r="B1975">
        <v>4853</v>
      </c>
      <c r="C1975" t="s">
        <v>180</v>
      </c>
      <c r="D1975" t="s">
        <v>298</v>
      </c>
      <c r="E1975" t="s">
        <v>298</v>
      </c>
      <c r="F1975" t="s">
        <v>298</v>
      </c>
      <c r="G1975" t="s">
        <v>298</v>
      </c>
      <c r="H1975" t="s">
        <v>298</v>
      </c>
      <c r="I1975" t="s">
        <v>298</v>
      </c>
      <c r="J1975" t="s">
        <v>298</v>
      </c>
      <c r="K1975" t="s">
        <v>298</v>
      </c>
    </row>
    <row r="1976" spans="2:11" x14ac:dyDescent="0.25">
      <c r="B1976">
        <v>4854</v>
      </c>
      <c r="C1976" t="s">
        <v>181</v>
      </c>
      <c r="D1976" t="s">
        <v>298</v>
      </c>
      <c r="E1976" t="s">
        <v>298</v>
      </c>
      <c r="F1976" t="s">
        <v>298</v>
      </c>
      <c r="G1976" t="s">
        <v>298</v>
      </c>
      <c r="H1976" t="s">
        <v>298</v>
      </c>
      <c r="I1976" t="s">
        <v>298</v>
      </c>
      <c r="J1976" t="s">
        <v>298</v>
      </c>
      <c r="K1976" t="s">
        <v>298</v>
      </c>
    </row>
    <row r="1977" spans="2:11" x14ac:dyDescent="0.25">
      <c r="B1977">
        <v>4859</v>
      </c>
      <c r="C1977" t="s">
        <v>183</v>
      </c>
      <c r="D1977">
        <v>158</v>
      </c>
      <c r="E1977">
        <v>126.666667</v>
      </c>
      <c r="F1977">
        <v>138.47150999999999</v>
      </c>
      <c r="G1977">
        <v>142.42018400000001</v>
      </c>
      <c r="H1977">
        <v>152.52376899999999</v>
      </c>
      <c r="I1977">
        <v>4.5560198507056601E-2</v>
      </c>
      <c r="J1977">
        <v>-2.0548600513200999E-2</v>
      </c>
      <c r="K1977">
        <v>1.38021250101996E-2</v>
      </c>
    </row>
    <row r="1978" spans="2:11" x14ac:dyDescent="0.25">
      <c r="B1978">
        <v>4871</v>
      </c>
      <c r="C1978" t="s">
        <v>186</v>
      </c>
      <c r="D1978" t="s">
        <v>298</v>
      </c>
      <c r="E1978" t="s">
        <v>298</v>
      </c>
      <c r="F1978" t="s">
        <v>298</v>
      </c>
      <c r="G1978" t="s">
        <v>298</v>
      </c>
      <c r="H1978" t="s">
        <v>298</v>
      </c>
      <c r="I1978" t="s">
        <v>298</v>
      </c>
      <c r="J1978" t="s">
        <v>298</v>
      </c>
      <c r="K1978" t="s">
        <v>298</v>
      </c>
    </row>
    <row r="1979" spans="2:11" x14ac:dyDescent="0.25">
      <c r="B1979">
        <v>4881</v>
      </c>
      <c r="C1979" t="s">
        <v>189</v>
      </c>
      <c r="D1979">
        <v>185.66666699999999</v>
      </c>
      <c r="E1979">
        <v>49.666666999999997</v>
      </c>
      <c r="F1979">
        <v>52.976013000000002</v>
      </c>
      <c r="G1979">
        <v>56.082574000000001</v>
      </c>
      <c r="H1979">
        <v>63.242762999999997</v>
      </c>
      <c r="I1979">
        <v>3.2778353311875903E-2</v>
      </c>
      <c r="J1979">
        <v>-0.21292014060756301</v>
      </c>
      <c r="K1979">
        <v>2.43221864549612E-2</v>
      </c>
    </row>
    <row r="1980" spans="2:11" x14ac:dyDescent="0.25">
      <c r="B1980">
        <v>4882</v>
      </c>
      <c r="C1980" t="s">
        <v>190</v>
      </c>
      <c r="D1980" t="s">
        <v>298</v>
      </c>
      <c r="E1980" t="s">
        <v>298</v>
      </c>
      <c r="F1980" t="s">
        <v>298</v>
      </c>
      <c r="G1980" t="s">
        <v>298</v>
      </c>
      <c r="H1980" t="s">
        <v>298</v>
      </c>
      <c r="I1980" t="s">
        <v>298</v>
      </c>
      <c r="J1980" t="s">
        <v>298</v>
      </c>
      <c r="K1980" t="s">
        <v>298</v>
      </c>
    </row>
    <row r="1981" spans="2:11" x14ac:dyDescent="0.25">
      <c r="B1981">
        <v>4883</v>
      </c>
      <c r="C1981" t="s">
        <v>191</v>
      </c>
      <c r="D1981">
        <v>792.91666699999996</v>
      </c>
      <c r="E1981">
        <v>710.66666699999996</v>
      </c>
      <c r="F1981">
        <v>723.32648500000005</v>
      </c>
      <c r="G1981">
        <v>724.13919399999997</v>
      </c>
      <c r="H1981">
        <v>727.97746500000005</v>
      </c>
      <c r="I1981">
        <v>8.8676834976446593E-3</v>
      </c>
      <c r="J1981">
        <v>-1.79832364121317E-2</v>
      </c>
      <c r="K1981">
        <v>1.0578515775860799E-3</v>
      </c>
    </row>
    <row r="1982" spans="2:11" x14ac:dyDescent="0.25">
      <c r="B1982">
        <v>4884</v>
      </c>
      <c r="C1982" t="s">
        <v>192</v>
      </c>
      <c r="D1982">
        <v>241.75</v>
      </c>
      <c r="E1982">
        <v>232.33333300000001</v>
      </c>
      <c r="F1982">
        <v>244.097171</v>
      </c>
      <c r="G1982">
        <v>249.15680699999999</v>
      </c>
      <c r="H1982">
        <v>265.07634999999999</v>
      </c>
      <c r="I1982">
        <v>2.5004121523458399E-2</v>
      </c>
      <c r="J1982">
        <v>6.0539134924602004E-3</v>
      </c>
      <c r="K1982">
        <v>1.2464128258432501E-2</v>
      </c>
    </row>
    <row r="1983" spans="2:11" x14ac:dyDescent="0.25">
      <c r="B1983">
        <v>4885</v>
      </c>
      <c r="C1983" t="s">
        <v>193</v>
      </c>
      <c r="D1983">
        <v>152.33333300000001</v>
      </c>
      <c r="E1983">
        <v>147.33333300000001</v>
      </c>
      <c r="F1983">
        <v>144.77808400000001</v>
      </c>
      <c r="G1983">
        <v>148.022435</v>
      </c>
      <c r="H1983">
        <v>154.663535</v>
      </c>
      <c r="I1983">
        <v>-8.7095879833010096E-3</v>
      </c>
      <c r="J1983">
        <v>-5.7249993594211601E-3</v>
      </c>
      <c r="K1983">
        <v>8.8162694627602605E-3</v>
      </c>
    </row>
    <row r="1984" spans="2:11" x14ac:dyDescent="0.25">
      <c r="B1984">
        <v>4889</v>
      </c>
      <c r="C1984" t="s">
        <v>194</v>
      </c>
      <c r="D1984" t="s">
        <v>298</v>
      </c>
      <c r="E1984" t="s">
        <v>298</v>
      </c>
      <c r="F1984" t="s">
        <v>298</v>
      </c>
      <c r="G1984" t="s">
        <v>298</v>
      </c>
      <c r="H1984" t="s">
        <v>298</v>
      </c>
      <c r="I1984" t="s">
        <v>298</v>
      </c>
      <c r="J1984" t="s">
        <v>298</v>
      </c>
      <c r="K1984" t="s">
        <v>298</v>
      </c>
    </row>
    <row r="1985" spans="2:11" x14ac:dyDescent="0.25">
      <c r="B1985">
        <v>4911</v>
      </c>
      <c r="C1985" t="s">
        <v>195</v>
      </c>
      <c r="D1985">
        <v>610.83333333333303</v>
      </c>
      <c r="E1985">
        <v>626</v>
      </c>
      <c r="F1985">
        <v>626.22212699999898</v>
      </c>
      <c r="G1985">
        <v>625.94885734158095</v>
      </c>
      <c r="H1985">
        <v>621.12602533894994</v>
      </c>
      <c r="I1985">
        <v>1.7740199589510999E-4</v>
      </c>
      <c r="J1985">
        <v>4.9008752217918304E-3</v>
      </c>
      <c r="K1985">
        <v>-1.54573801987822E-3</v>
      </c>
    </row>
    <row r="1986" spans="2:11" x14ac:dyDescent="0.25">
      <c r="B1986">
        <v>4921</v>
      </c>
      <c r="C1986" t="s">
        <v>196</v>
      </c>
      <c r="D1986">
        <v>376.83333299999998</v>
      </c>
      <c r="E1986">
        <v>409.33333299999998</v>
      </c>
      <c r="F1986">
        <v>426.74812300000002</v>
      </c>
      <c r="G1986">
        <v>485.31945400000001</v>
      </c>
      <c r="H1986">
        <v>559.02236500000004</v>
      </c>
      <c r="I1986">
        <v>2.1050574300286399E-2</v>
      </c>
      <c r="J1986">
        <v>5.1902961349091697E-2</v>
      </c>
      <c r="K1986">
        <v>2.86800009029533E-2</v>
      </c>
    </row>
    <row r="1987" spans="2:11" x14ac:dyDescent="0.25">
      <c r="B1987">
        <v>4922</v>
      </c>
      <c r="C1987" t="s">
        <v>197</v>
      </c>
      <c r="D1987">
        <v>307</v>
      </c>
      <c r="E1987">
        <v>128</v>
      </c>
      <c r="F1987">
        <v>140.604781</v>
      </c>
      <c r="G1987">
        <v>450.13980900000001</v>
      </c>
      <c r="H1987">
        <v>484.74502799999999</v>
      </c>
      <c r="I1987">
        <v>4.8081509980259098E-2</v>
      </c>
      <c r="J1987">
        <v>7.9547632634038704E-2</v>
      </c>
      <c r="K1987">
        <v>1.49232188830377E-2</v>
      </c>
    </row>
    <row r="1988" spans="2:11" x14ac:dyDescent="0.25">
      <c r="B1988">
        <v>4931</v>
      </c>
      <c r="C1988" t="s">
        <v>198</v>
      </c>
      <c r="D1988">
        <v>348</v>
      </c>
      <c r="E1988">
        <v>395</v>
      </c>
      <c r="F1988">
        <v>404.787353</v>
      </c>
      <c r="G1988">
        <v>420.77454699999998</v>
      </c>
      <c r="H1988">
        <v>449.33280600000001</v>
      </c>
      <c r="I1988">
        <v>1.2313246411781199E-2</v>
      </c>
      <c r="J1988">
        <v>3.8709355902658303E-2</v>
      </c>
      <c r="K1988">
        <v>1.3219952345500101E-2</v>
      </c>
    </row>
    <row r="1989" spans="2:11" x14ac:dyDescent="0.25">
      <c r="B1989">
        <v>5111</v>
      </c>
      <c r="C1989" t="s">
        <v>199</v>
      </c>
      <c r="D1989">
        <v>282.66666700000002</v>
      </c>
      <c r="E1989">
        <v>222.66666699999999</v>
      </c>
      <c r="F1989">
        <v>201.01195100000001</v>
      </c>
      <c r="G1989">
        <v>178.497364</v>
      </c>
      <c r="H1989">
        <v>126.682396</v>
      </c>
      <c r="I1989">
        <v>-4.9869334468825598E-2</v>
      </c>
      <c r="J1989">
        <v>-8.7839121809339005E-2</v>
      </c>
      <c r="K1989">
        <v>-6.6279503351779206E-2</v>
      </c>
    </row>
    <row r="1990" spans="2:11" x14ac:dyDescent="0.25">
      <c r="B1990">
        <v>5112</v>
      </c>
      <c r="C1990" t="s">
        <v>200</v>
      </c>
      <c r="D1990">
        <v>410.83333299999998</v>
      </c>
      <c r="E1990">
        <v>540.33333300000004</v>
      </c>
      <c r="F1990">
        <v>557.69322199999999</v>
      </c>
      <c r="G1990">
        <v>576.82192799999996</v>
      </c>
      <c r="H1990">
        <v>617.93113200000005</v>
      </c>
      <c r="I1990">
        <v>1.5937060277595599E-2</v>
      </c>
      <c r="J1990">
        <v>7.0225310738837907E-2</v>
      </c>
      <c r="K1990">
        <v>1.38639073397566E-2</v>
      </c>
    </row>
    <row r="1991" spans="2:11" x14ac:dyDescent="0.25">
      <c r="B1991">
        <v>5121</v>
      </c>
      <c r="C1991" t="s">
        <v>201</v>
      </c>
      <c r="D1991">
        <v>350.41666700000002</v>
      </c>
      <c r="E1991">
        <v>123.333333</v>
      </c>
      <c r="F1991">
        <v>115.829717</v>
      </c>
      <c r="G1991">
        <v>120.46562</v>
      </c>
      <c r="H1991">
        <v>131.244472</v>
      </c>
      <c r="I1991">
        <v>-3.08973892792169E-2</v>
      </c>
      <c r="J1991">
        <v>-0.19228960319969801</v>
      </c>
      <c r="K1991">
        <v>1.7287199879529199E-2</v>
      </c>
    </row>
    <row r="1992" spans="2:11" x14ac:dyDescent="0.25">
      <c r="B1992">
        <v>5122</v>
      </c>
      <c r="C1992" t="s">
        <v>202</v>
      </c>
      <c r="D1992" t="s">
        <v>298</v>
      </c>
      <c r="E1992" t="s">
        <v>298</v>
      </c>
      <c r="F1992" t="s">
        <v>298</v>
      </c>
      <c r="G1992" t="s">
        <v>298</v>
      </c>
      <c r="H1992" t="s">
        <v>298</v>
      </c>
      <c r="I1992" t="s">
        <v>298</v>
      </c>
      <c r="J1992" t="s">
        <v>298</v>
      </c>
      <c r="K1992" t="s">
        <v>298</v>
      </c>
    </row>
    <row r="1993" spans="2:11" x14ac:dyDescent="0.25">
      <c r="B1993">
        <v>5151</v>
      </c>
      <c r="C1993" t="s">
        <v>203</v>
      </c>
      <c r="D1993">
        <v>43.666666999999997</v>
      </c>
      <c r="E1993">
        <v>41</v>
      </c>
      <c r="F1993">
        <v>40.931204999999999</v>
      </c>
      <c r="G1993">
        <v>39.566029</v>
      </c>
      <c r="H1993">
        <v>36.379396</v>
      </c>
      <c r="I1993">
        <v>-8.3931564000594395E-4</v>
      </c>
      <c r="J1993">
        <v>-1.9529606511327201E-2</v>
      </c>
      <c r="K1993">
        <v>-1.6653437706432399E-2</v>
      </c>
    </row>
    <row r="1994" spans="2:11" x14ac:dyDescent="0.25">
      <c r="B1994">
        <v>5152</v>
      </c>
      <c r="C1994" t="s">
        <v>204</v>
      </c>
      <c r="D1994" t="s">
        <v>298</v>
      </c>
      <c r="E1994" t="s">
        <v>298</v>
      </c>
      <c r="F1994" t="s">
        <v>298</v>
      </c>
      <c r="G1994" t="s">
        <v>298</v>
      </c>
      <c r="H1994" t="s">
        <v>298</v>
      </c>
      <c r="I1994" t="s">
        <v>298</v>
      </c>
      <c r="J1994" t="s">
        <v>298</v>
      </c>
      <c r="K1994" t="s">
        <v>298</v>
      </c>
    </row>
    <row r="1995" spans="2:11" x14ac:dyDescent="0.25">
      <c r="B1995">
        <v>5170</v>
      </c>
      <c r="C1995" t="s">
        <v>205</v>
      </c>
      <c r="D1995">
        <v>1312</v>
      </c>
      <c r="E1995">
        <v>1231.666667</v>
      </c>
      <c r="F1995">
        <v>1260.2510030000001</v>
      </c>
      <c r="G1995">
        <v>1299.791923</v>
      </c>
      <c r="H1995">
        <v>1403.3300300000001</v>
      </c>
      <c r="I1995">
        <v>1.15373698497995E-2</v>
      </c>
      <c r="J1995">
        <v>-1.8679528197043101E-3</v>
      </c>
      <c r="K1995">
        <v>1.5446850625983499E-2</v>
      </c>
    </row>
    <row r="1996" spans="2:11" x14ac:dyDescent="0.25">
      <c r="B1996">
        <v>5182</v>
      </c>
      <c r="C1996" t="s">
        <v>206</v>
      </c>
      <c r="D1996">
        <v>909.16666699999996</v>
      </c>
      <c r="E1996">
        <v>1030</v>
      </c>
      <c r="F1996">
        <v>1122.6095290000001</v>
      </c>
      <c r="G1996">
        <v>1198.4385110000001</v>
      </c>
      <c r="H1996">
        <v>1491.613441</v>
      </c>
      <c r="I1996">
        <v>4.3988584265972602E-2</v>
      </c>
      <c r="J1996">
        <v>5.6804004657790001E-2</v>
      </c>
      <c r="K1996">
        <v>4.4739719725176402E-2</v>
      </c>
    </row>
    <row r="1997" spans="2:11" x14ac:dyDescent="0.25">
      <c r="B1997">
        <v>5191</v>
      </c>
      <c r="C1997" t="s">
        <v>207</v>
      </c>
      <c r="D1997">
        <v>125.583333</v>
      </c>
      <c r="E1997">
        <v>165.66666699999999</v>
      </c>
      <c r="F1997">
        <v>179.26048499999999</v>
      </c>
      <c r="G1997">
        <v>185.43086199999999</v>
      </c>
      <c r="H1997">
        <v>203.77897300000001</v>
      </c>
      <c r="I1997">
        <v>4.0218842009468E-2</v>
      </c>
      <c r="J1997">
        <v>8.1060507752559199E-2</v>
      </c>
      <c r="K1997">
        <v>1.9049946204447301E-2</v>
      </c>
    </row>
    <row r="1998" spans="2:11" x14ac:dyDescent="0.25">
      <c r="B1998">
        <v>5221</v>
      </c>
      <c r="C1998" t="s">
        <v>209</v>
      </c>
      <c r="D1998">
        <v>2334.416667</v>
      </c>
      <c r="E1998">
        <v>2286</v>
      </c>
      <c r="F1998">
        <v>2271.280542</v>
      </c>
      <c r="G1998">
        <v>2275.9724550000001</v>
      </c>
      <c r="H1998">
        <v>2284.837755</v>
      </c>
      <c r="I1998">
        <v>-3.2246782776217302E-3</v>
      </c>
      <c r="J1998">
        <v>-5.0580895009053597E-3</v>
      </c>
      <c r="K1998">
        <v>7.7782307371587701E-4</v>
      </c>
    </row>
    <row r="1999" spans="2:11" x14ac:dyDescent="0.25">
      <c r="B1999">
        <v>5222</v>
      </c>
      <c r="C1999" t="s">
        <v>210</v>
      </c>
      <c r="D1999">
        <v>440.08333299999998</v>
      </c>
      <c r="E1999">
        <v>462.66666700000002</v>
      </c>
      <c r="F1999">
        <v>469.36344000000003</v>
      </c>
      <c r="G1999">
        <v>477.60785399999997</v>
      </c>
      <c r="H1999">
        <v>485.29879799999998</v>
      </c>
      <c r="I1999">
        <v>7.2111462931878601E-3</v>
      </c>
      <c r="J1999">
        <v>1.6499823957254401E-2</v>
      </c>
      <c r="K1999">
        <v>3.2000638918532301E-3</v>
      </c>
    </row>
    <row r="2000" spans="2:11" x14ac:dyDescent="0.25">
      <c r="B2000">
        <v>5223</v>
      </c>
      <c r="C2000" t="s">
        <v>211</v>
      </c>
      <c r="D2000">
        <v>136.75</v>
      </c>
      <c r="E2000">
        <v>128.33333300000001</v>
      </c>
      <c r="F2000">
        <v>128.73129599999999</v>
      </c>
      <c r="G2000">
        <v>124.385285</v>
      </c>
      <c r="H2000">
        <v>128.55500499999999</v>
      </c>
      <c r="I2000">
        <v>1.5493050258008601E-3</v>
      </c>
      <c r="J2000">
        <v>-1.8775611536413099E-2</v>
      </c>
      <c r="K2000">
        <v>6.6163885664718399E-3</v>
      </c>
    </row>
    <row r="2001" spans="2:11" x14ac:dyDescent="0.25">
      <c r="B2001">
        <v>5231</v>
      </c>
      <c r="C2001" t="s">
        <v>212</v>
      </c>
      <c r="D2001">
        <v>46.916666999999997</v>
      </c>
      <c r="E2001">
        <v>164.33333300000001</v>
      </c>
      <c r="F2001">
        <v>164.33333300000001</v>
      </c>
      <c r="G2001">
        <v>136.25735800000001</v>
      </c>
      <c r="H2001">
        <v>116.773381</v>
      </c>
      <c r="I2001">
        <v>0</v>
      </c>
      <c r="J2001">
        <v>0.23767483966615</v>
      </c>
      <c r="K2001">
        <v>-3.0390687024130902E-2</v>
      </c>
    </row>
    <row r="2002" spans="2:11" x14ac:dyDescent="0.25">
      <c r="B2002">
        <v>5232</v>
      </c>
      <c r="C2002" t="s">
        <v>213</v>
      </c>
      <c r="D2002" t="s">
        <v>298</v>
      </c>
      <c r="E2002" t="s">
        <v>298</v>
      </c>
      <c r="F2002" t="s">
        <v>298</v>
      </c>
      <c r="G2002" t="s">
        <v>298</v>
      </c>
      <c r="H2002" t="s">
        <v>298</v>
      </c>
      <c r="I2002" t="s">
        <v>298</v>
      </c>
      <c r="J2002" t="s">
        <v>298</v>
      </c>
      <c r="K2002" t="s">
        <v>298</v>
      </c>
    </row>
    <row r="2003" spans="2:11" x14ac:dyDescent="0.25">
      <c r="B2003">
        <v>5239</v>
      </c>
      <c r="C2003" t="s">
        <v>214</v>
      </c>
      <c r="D2003" t="s">
        <v>298</v>
      </c>
      <c r="E2003" t="s">
        <v>298</v>
      </c>
      <c r="F2003" t="s">
        <v>298</v>
      </c>
      <c r="G2003" t="s">
        <v>298</v>
      </c>
      <c r="H2003" t="s">
        <v>298</v>
      </c>
      <c r="I2003" t="s">
        <v>298</v>
      </c>
      <c r="J2003" t="s">
        <v>298</v>
      </c>
      <c r="K2003" t="s">
        <v>298</v>
      </c>
    </row>
    <row r="2004" spans="2:11" x14ac:dyDescent="0.25">
      <c r="B2004">
        <v>5241</v>
      </c>
      <c r="C2004" t="s">
        <v>215</v>
      </c>
      <c r="D2004">
        <v>739.66666699999996</v>
      </c>
      <c r="E2004">
        <v>771.33333300000004</v>
      </c>
      <c r="F2004">
        <v>765.94541500000003</v>
      </c>
      <c r="G2004">
        <v>776.80342800000005</v>
      </c>
      <c r="H2004">
        <v>781.08065099999999</v>
      </c>
      <c r="I2004">
        <v>-3.4987207843640801E-3</v>
      </c>
      <c r="J2004">
        <v>9.8456920632625702E-3</v>
      </c>
      <c r="K2004">
        <v>1.0988194381269501E-3</v>
      </c>
    </row>
    <row r="2005" spans="2:11" x14ac:dyDescent="0.25">
      <c r="B2005">
        <v>5242</v>
      </c>
      <c r="C2005" t="s">
        <v>216</v>
      </c>
      <c r="D2005">
        <v>905.58333300000004</v>
      </c>
      <c r="E2005">
        <v>877.33333300000004</v>
      </c>
      <c r="F2005">
        <v>899.53810199999998</v>
      </c>
      <c r="G2005">
        <v>910.33924000000002</v>
      </c>
      <c r="H2005">
        <v>944.36559199999999</v>
      </c>
      <c r="I2005">
        <v>1.25756204687483E-2</v>
      </c>
      <c r="J2005">
        <v>1.0481525971019999E-3</v>
      </c>
      <c r="K2005">
        <v>7.3662079252621001E-3</v>
      </c>
    </row>
    <row r="2006" spans="2:11" x14ac:dyDescent="0.25">
      <c r="B2006">
        <v>5259</v>
      </c>
      <c r="C2006" t="s">
        <v>218</v>
      </c>
      <c r="D2006" t="s">
        <v>298</v>
      </c>
      <c r="E2006" t="s">
        <v>298</v>
      </c>
      <c r="F2006" t="s">
        <v>298</v>
      </c>
      <c r="G2006" t="s">
        <v>298</v>
      </c>
      <c r="H2006" t="s">
        <v>298</v>
      </c>
      <c r="I2006" t="s">
        <v>298</v>
      </c>
      <c r="J2006" t="s">
        <v>298</v>
      </c>
      <c r="K2006" t="s">
        <v>298</v>
      </c>
    </row>
    <row r="2007" spans="2:11" x14ac:dyDescent="0.25">
      <c r="B2007">
        <v>5311</v>
      </c>
      <c r="C2007" t="s">
        <v>219</v>
      </c>
      <c r="D2007">
        <v>1203.416667</v>
      </c>
      <c r="E2007">
        <v>1137</v>
      </c>
      <c r="F2007">
        <v>1146.4558139999999</v>
      </c>
      <c r="G2007">
        <v>1141.4659369999999</v>
      </c>
      <c r="H2007">
        <v>1159.2076950000001</v>
      </c>
      <c r="I2007">
        <v>4.1496198788815103E-3</v>
      </c>
      <c r="J2007">
        <v>-1.05146084652645E-2</v>
      </c>
      <c r="K2007">
        <v>3.0894433675006101E-3</v>
      </c>
    </row>
    <row r="2008" spans="2:11" x14ac:dyDescent="0.25">
      <c r="B2008">
        <v>5312</v>
      </c>
      <c r="C2008" t="s">
        <v>220</v>
      </c>
      <c r="D2008">
        <v>515.50399800000002</v>
      </c>
      <c r="E2008">
        <v>533.41216699999995</v>
      </c>
      <c r="F2008">
        <v>550.304618</v>
      </c>
      <c r="G2008">
        <v>514.83209499999998</v>
      </c>
      <c r="H2008">
        <v>513.91696100000001</v>
      </c>
      <c r="I2008">
        <v>1.5710915851909001E-2</v>
      </c>
      <c r="J2008">
        <v>-2.6081410720124598E-4</v>
      </c>
      <c r="K2008">
        <v>-3.5576079198540401E-4</v>
      </c>
    </row>
    <row r="2009" spans="2:11" x14ac:dyDescent="0.25">
      <c r="B2009">
        <v>5313</v>
      </c>
      <c r="C2009" t="s">
        <v>221</v>
      </c>
      <c r="D2009">
        <v>1486.75</v>
      </c>
      <c r="E2009">
        <v>1555.333333</v>
      </c>
      <c r="F2009">
        <v>1658.9607370000001</v>
      </c>
      <c r="G2009">
        <v>1768.4921549999999</v>
      </c>
      <c r="H2009">
        <v>2042.3057920000001</v>
      </c>
      <c r="I2009">
        <v>3.2776420641741799E-2</v>
      </c>
      <c r="J2009">
        <v>3.5316267825005097E-2</v>
      </c>
      <c r="K2009">
        <v>2.9208883873939901E-2</v>
      </c>
    </row>
    <row r="2010" spans="2:11" x14ac:dyDescent="0.25">
      <c r="B2010">
        <v>5321</v>
      </c>
      <c r="C2010" t="s">
        <v>222</v>
      </c>
      <c r="D2010">
        <v>72.5</v>
      </c>
      <c r="E2010">
        <v>69.333332999999996</v>
      </c>
      <c r="F2010">
        <v>66.279345000000006</v>
      </c>
      <c r="G2010">
        <v>64.230581000000001</v>
      </c>
      <c r="H2010">
        <v>61.291801</v>
      </c>
      <c r="I2010">
        <v>-2.2271972406396799E-2</v>
      </c>
      <c r="J2010">
        <v>-2.3930440376805001E-2</v>
      </c>
      <c r="K2010">
        <v>-9.32294035841774E-3</v>
      </c>
    </row>
    <row r="2011" spans="2:11" x14ac:dyDescent="0.25">
      <c r="B2011">
        <v>5322</v>
      </c>
      <c r="C2011" t="s">
        <v>223</v>
      </c>
      <c r="D2011">
        <v>213.91666699999999</v>
      </c>
      <c r="E2011">
        <v>142</v>
      </c>
      <c r="F2011">
        <v>139.880371</v>
      </c>
      <c r="G2011">
        <v>127.640351</v>
      </c>
      <c r="H2011">
        <v>112.518767</v>
      </c>
      <c r="I2011">
        <v>-7.4915440101945797E-3</v>
      </c>
      <c r="J2011">
        <v>-9.8120172077665602E-2</v>
      </c>
      <c r="K2011">
        <v>-2.49039550195937E-2</v>
      </c>
    </row>
    <row r="2012" spans="2:11" x14ac:dyDescent="0.25">
      <c r="B2012">
        <v>5323</v>
      </c>
      <c r="C2012" t="s">
        <v>224</v>
      </c>
      <c r="D2012">
        <v>23.583333</v>
      </c>
      <c r="E2012">
        <v>23</v>
      </c>
      <c r="F2012">
        <v>21.191117999999999</v>
      </c>
      <c r="G2012">
        <v>19.987428000000001</v>
      </c>
      <c r="H2012">
        <v>17.583212</v>
      </c>
      <c r="I2012">
        <v>-4.0128677102113298E-2</v>
      </c>
      <c r="J2012">
        <v>-3.2545952725947902E-2</v>
      </c>
      <c r="K2012">
        <v>-2.5306073242621002E-2</v>
      </c>
    </row>
    <row r="2013" spans="2:11" x14ac:dyDescent="0.25">
      <c r="B2013">
        <v>5324</v>
      </c>
      <c r="C2013" t="s">
        <v>225</v>
      </c>
      <c r="D2013">
        <v>133.41666699999999</v>
      </c>
      <c r="E2013">
        <v>186</v>
      </c>
      <c r="F2013">
        <v>183.95000200000001</v>
      </c>
      <c r="G2013">
        <v>183.73736</v>
      </c>
      <c r="H2013">
        <v>183.73736</v>
      </c>
      <c r="I2013">
        <v>-5.5260157367895604E-3</v>
      </c>
      <c r="J2013">
        <v>6.6098855229386605E-2</v>
      </c>
      <c r="K2013">
        <v>0</v>
      </c>
    </row>
    <row r="2014" spans="2:11" x14ac:dyDescent="0.25">
      <c r="B2014">
        <v>5331</v>
      </c>
      <c r="C2014" t="s">
        <v>226</v>
      </c>
      <c r="D2014" t="s">
        <v>298</v>
      </c>
      <c r="E2014" t="s">
        <v>298</v>
      </c>
      <c r="F2014" t="s">
        <v>298</v>
      </c>
      <c r="G2014" t="s">
        <v>298</v>
      </c>
      <c r="H2014" t="s">
        <v>298</v>
      </c>
      <c r="I2014" t="s">
        <v>298</v>
      </c>
      <c r="J2014" t="s">
        <v>298</v>
      </c>
      <c r="K2014" t="s">
        <v>298</v>
      </c>
    </row>
    <row r="2015" spans="2:11" x14ac:dyDescent="0.25">
      <c r="B2015">
        <v>5411</v>
      </c>
      <c r="C2015" t="s">
        <v>227</v>
      </c>
      <c r="D2015">
        <v>854</v>
      </c>
      <c r="E2015">
        <v>816.66666699999996</v>
      </c>
      <c r="F2015">
        <v>821.811778</v>
      </c>
      <c r="G2015">
        <v>812.99855100000002</v>
      </c>
      <c r="H2015">
        <v>795.76433899999995</v>
      </c>
      <c r="I2015">
        <v>3.14512206150707E-3</v>
      </c>
      <c r="J2015">
        <v>-9.7921152547656397E-3</v>
      </c>
      <c r="K2015">
        <v>-4.2760797804934896E-3</v>
      </c>
    </row>
    <row r="2016" spans="2:11" x14ac:dyDescent="0.25">
      <c r="B2016">
        <v>5412</v>
      </c>
      <c r="C2016" t="s">
        <v>228</v>
      </c>
      <c r="D2016">
        <v>1074.083333</v>
      </c>
      <c r="E2016">
        <v>1051.666667</v>
      </c>
      <c r="F2016">
        <v>1098.94335</v>
      </c>
      <c r="G2016">
        <v>1112.256527</v>
      </c>
      <c r="H2016">
        <v>1167.1442</v>
      </c>
      <c r="I2016">
        <v>2.2229943173791102E-2</v>
      </c>
      <c r="J2016">
        <v>7.0091045225848499E-3</v>
      </c>
      <c r="K2016">
        <v>9.6803648083014695E-3</v>
      </c>
    </row>
    <row r="2017" spans="2:11" x14ac:dyDescent="0.25">
      <c r="B2017">
        <v>5413</v>
      </c>
      <c r="C2017" t="s">
        <v>229</v>
      </c>
      <c r="D2017">
        <v>2021.666667</v>
      </c>
      <c r="E2017">
        <v>1972</v>
      </c>
      <c r="F2017">
        <v>2006.5249140000001</v>
      </c>
      <c r="G2017">
        <v>2059.494338</v>
      </c>
      <c r="H2017">
        <v>2191.3576029999999</v>
      </c>
      <c r="I2017">
        <v>8.7157988652326601E-3</v>
      </c>
      <c r="J2017">
        <v>3.71452818054152E-3</v>
      </c>
      <c r="K2017">
        <v>1.2489505722164101E-2</v>
      </c>
    </row>
    <row r="2018" spans="2:11" x14ac:dyDescent="0.25">
      <c r="B2018">
        <v>5414</v>
      </c>
      <c r="C2018" t="s">
        <v>230</v>
      </c>
      <c r="D2018">
        <v>72.333332999999996</v>
      </c>
      <c r="E2018">
        <v>86</v>
      </c>
      <c r="F2018">
        <v>84.917382000000003</v>
      </c>
      <c r="G2018">
        <v>84.474384999999998</v>
      </c>
      <c r="H2018">
        <v>89.606455999999994</v>
      </c>
      <c r="I2018">
        <v>-6.31422541899528E-3</v>
      </c>
      <c r="J2018">
        <v>3.1519191112969303E-2</v>
      </c>
      <c r="K2018">
        <v>1.1865648576642599E-2</v>
      </c>
    </row>
    <row r="2019" spans="2:11" x14ac:dyDescent="0.25">
      <c r="B2019">
        <v>5415</v>
      </c>
      <c r="C2019" t="s">
        <v>231</v>
      </c>
      <c r="D2019">
        <v>2042.083333</v>
      </c>
      <c r="E2019">
        <v>2008</v>
      </c>
      <c r="F2019">
        <v>2155.8154169999998</v>
      </c>
      <c r="G2019">
        <v>2289.2024080000001</v>
      </c>
      <c r="H2019">
        <v>2579.7399220000002</v>
      </c>
      <c r="I2019">
        <v>3.61531042650442E-2</v>
      </c>
      <c r="J2019">
        <v>2.3109569206282099E-2</v>
      </c>
      <c r="K2019">
        <v>2.4184847021123002E-2</v>
      </c>
    </row>
    <row r="2020" spans="2:11" x14ac:dyDescent="0.25">
      <c r="B2020">
        <v>5416</v>
      </c>
      <c r="C2020" t="s">
        <v>232</v>
      </c>
      <c r="D2020">
        <v>1246.5</v>
      </c>
      <c r="E2020">
        <v>1186.666667</v>
      </c>
      <c r="F2020">
        <v>1336.4408229999999</v>
      </c>
      <c r="G2020">
        <v>1491.074247</v>
      </c>
      <c r="H2020">
        <v>1917.8478090000001</v>
      </c>
      <c r="I2020">
        <v>6.1232385657844897E-2</v>
      </c>
      <c r="J2020">
        <v>3.6481124029557201E-2</v>
      </c>
      <c r="K2020">
        <v>5.16300181024009E-2</v>
      </c>
    </row>
    <row r="2021" spans="2:11" x14ac:dyDescent="0.25">
      <c r="B2021">
        <v>5417</v>
      </c>
      <c r="C2021" t="s">
        <v>233</v>
      </c>
      <c r="D2021">
        <v>702.75</v>
      </c>
      <c r="E2021">
        <v>772.33333300000004</v>
      </c>
      <c r="F2021">
        <v>778.87745099999995</v>
      </c>
      <c r="G2021">
        <v>790.34422700000005</v>
      </c>
      <c r="H2021">
        <v>818.89483199999995</v>
      </c>
      <c r="I2021">
        <v>4.2276526024320697E-3</v>
      </c>
      <c r="J2021">
        <v>2.3771619826964099E-2</v>
      </c>
      <c r="K2021">
        <v>7.1226632385226196E-3</v>
      </c>
    </row>
    <row r="2022" spans="2:11" x14ac:dyDescent="0.25">
      <c r="B2022">
        <v>5418</v>
      </c>
      <c r="C2022" t="s">
        <v>234</v>
      </c>
      <c r="D2022">
        <v>273.25</v>
      </c>
      <c r="E2022">
        <v>246.66666699999999</v>
      </c>
      <c r="F2022">
        <v>230.399023</v>
      </c>
      <c r="G2022">
        <v>230.59740500000001</v>
      </c>
      <c r="H2022">
        <v>233.06951699999999</v>
      </c>
      <c r="I2022">
        <v>-3.3537330270323601E-2</v>
      </c>
      <c r="J2022">
        <v>-3.3373161916873097E-2</v>
      </c>
      <c r="K2022">
        <v>2.1349579381897401E-3</v>
      </c>
    </row>
    <row r="2023" spans="2:11" x14ac:dyDescent="0.25">
      <c r="B2023">
        <v>5419</v>
      </c>
      <c r="C2023" t="s">
        <v>235</v>
      </c>
      <c r="D2023">
        <v>1150.75</v>
      </c>
      <c r="E2023">
        <v>1081.666667</v>
      </c>
      <c r="F2023">
        <v>1122.6674820000001</v>
      </c>
      <c r="G2023">
        <v>1162.589015</v>
      </c>
      <c r="H2023">
        <v>1255.581792</v>
      </c>
      <c r="I2023">
        <v>1.87763355458028E-2</v>
      </c>
      <c r="J2023">
        <v>2.0492015246278399E-3</v>
      </c>
      <c r="K2023">
        <v>1.55089581030771E-2</v>
      </c>
    </row>
    <row r="2024" spans="2:11" x14ac:dyDescent="0.25">
      <c r="B2024">
        <v>5511</v>
      </c>
      <c r="C2024" t="s">
        <v>236</v>
      </c>
      <c r="D2024">
        <v>3632.916667</v>
      </c>
      <c r="E2024">
        <v>3488.666667</v>
      </c>
      <c r="F2024">
        <v>3603.3244030000001</v>
      </c>
      <c r="G2024">
        <v>3695.1745099999998</v>
      </c>
      <c r="H2024">
        <v>4033.9200679999999</v>
      </c>
      <c r="I2024">
        <v>1.63000421388164E-2</v>
      </c>
      <c r="J2024">
        <v>3.4041744434149999E-3</v>
      </c>
      <c r="K2024">
        <v>1.7696936057664401E-2</v>
      </c>
    </row>
    <row r="2025" spans="2:11" x14ac:dyDescent="0.25">
      <c r="B2025">
        <v>5611</v>
      </c>
      <c r="C2025" t="s">
        <v>237</v>
      </c>
      <c r="D2025">
        <v>611.33333300000004</v>
      </c>
      <c r="E2025">
        <v>501.33333299999998</v>
      </c>
      <c r="F2025">
        <v>532.50065199999995</v>
      </c>
      <c r="G2025">
        <v>553.10407199999997</v>
      </c>
      <c r="H2025">
        <v>603.78555500000004</v>
      </c>
      <c r="I2025">
        <v>3.0615764691009E-2</v>
      </c>
      <c r="J2025">
        <v>-1.9820182493553301E-2</v>
      </c>
      <c r="K2025">
        <v>1.76892161637551E-2</v>
      </c>
    </row>
    <row r="2026" spans="2:11" x14ac:dyDescent="0.25">
      <c r="B2026">
        <v>5612</v>
      </c>
      <c r="C2026" t="s">
        <v>238</v>
      </c>
      <c r="D2026">
        <v>18.916667</v>
      </c>
      <c r="E2026">
        <v>29.333333</v>
      </c>
      <c r="F2026">
        <v>27.349471000000001</v>
      </c>
      <c r="G2026">
        <v>26.24025</v>
      </c>
      <c r="H2026">
        <v>24.392932999999999</v>
      </c>
      <c r="I2026">
        <v>-3.4407777506182798E-2</v>
      </c>
      <c r="J2026">
        <v>6.7639590206169706E-2</v>
      </c>
      <c r="K2026">
        <v>-1.4494140263105E-2</v>
      </c>
    </row>
    <row r="2027" spans="2:11" x14ac:dyDescent="0.25">
      <c r="B2027">
        <v>5613</v>
      </c>
      <c r="C2027" t="s">
        <v>239</v>
      </c>
      <c r="D2027">
        <v>2950.416667</v>
      </c>
      <c r="E2027">
        <v>2842.666667</v>
      </c>
      <c r="F2027">
        <v>2846.1835740000001</v>
      </c>
      <c r="G2027">
        <v>2894.9247529999998</v>
      </c>
      <c r="H2027">
        <v>2856.0314760000001</v>
      </c>
      <c r="I2027">
        <v>6.1840171875915395E-4</v>
      </c>
      <c r="J2027">
        <v>-3.7902557380122799E-3</v>
      </c>
      <c r="K2027">
        <v>-2.7015548563682399E-3</v>
      </c>
    </row>
    <row r="2028" spans="2:11" x14ac:dyDescent="0.25">
      <c r="B2028">
        <v>5614</v>
      </c>
      <c r="C2028" t="s">
        <v>240</v>
      </c>
      <c r="D2028">
        <v>807.83333300000004</v>
      </c>
      <c r="E2028">
        <v>585.66666699999996</v>
      </c>
      <c r="F2028">
        <v>568.39166699999998</v>
      </c>
      <c r="G2028">
        <v>552.81583799999999</v>
      </c>
      <c r="H2028">
        <v>520.168812</v>
      </c>
      <c r="I2028">
        <v>-1.48585383283519E-2</v>
      </c>
      <c r="J2028">
        <v>-7.3059748151206E-2</v>
      </c>
      <c r="K2028">
        <v>-1.2100498007705801E-2</v>
      </c>
    </row>
    <row r="2029" spans="2:11" x14ac:dyDescent="0.25">
      <c r="B2029">
        <v>5615</v>
      </c>
      <c r="C2029" t="s">
        <v>241</v>
      </c>
      <c r="D2029">
        <v>99.5</v>
      </c>
      <c r="E2029">
        <v>64.666667000000004</v>
      </c>
      <c r="F2029">
        <v>60.867539999999998</v>
      </c>
      <c r="G2029">
        <v>59.623874000000001</v>
      </c>
      <c r="H2029">
        <v>59.693784999999998</v>
      </c>
      <c r="I2029">
        <v>-2.9819288119530898E-2</v>
      </c>
      <c r="J2029">
        <v>-9.7349926313613194E-2</v>
      </c>
      <c r="K2029">
        <v>2.34396825165461E-4</v>
      </c>
    </row>
    <row r="2030" spans="2:11" x14ac:dyDescent="0.25">
      <c r="B2030">
        <v>5616</v>
      </c>
      <c r="C2030" t="s">
        <v>242</v>
      </c>
      <c r="D2030">
        <v>755.08333300000004</v>
      </c>
      <c r="E2030">
        <v>671.66666699999996</v>
      </c>
      <c r="F2030">
        <v>680.54618300000004</v>
      </c>
      <c r="G2030">
        <v>711.95442200000002</v>
      </c>
      <c r="H2030">
        <v>781.70586900000001</v>
      </c>
      <c r="I2030">
        <v>6.5883583026193904E-3</v>
      </c>
      <c r="J2030">
        <v>-1.1693932743351501E-2</v>
      </c>
      <c r="K2030">
        <v>1.88687361210517E-2</v>
      </c>
    </row>
    <row r="2031" spans="2:11" x14ac:dyDescent="0.25">
      <c r="B2031">
        <v>5617</v>
      </c>
      <c r="C2031" t="s">
        <v>243</v>
      </c>
      <c r="D2031">
        <v>2752.083333</v>
      </c>
      <c r="E2031">
        <v>2634.333333</v>
      </c>
      <c r="F2031">
        <v>2790.0641409999998</v>
      </c>
      <c r="G2031">
        <v>2792.1233130000001</v>
      </c>
      <c r="H2031">
        <v>3057.2633110000002</v>
      </c>
      <c r="I2031">
        <v>2.9133534812738799E-2</v>
      </c>
      <c r="J2031">
        <v>2.8930066848808999E-3</v>
      </c>
      <c r="K2031">
        <v>1.83091589452677E-2</v>
      </c>
    </row>
    <row r="2032" spans="2:11" x14ac:dyDescent="0.25">
      <c r="B2032">
        <v>5619</v>
      </c>
      <c r="C2032" t="s">
        <v>244</v>
      </c>
      <c r="D2032">
        <v>746.33333300000004</v>
      </c>
      <c r="E2032">
        <v>802</v>
      </c>
      <c r="F2032">
        <v>817.74138000000005</v>
      </c>
      <c r="G2032">
        <v>820.68252299999995</v>
      </c>
      <c r="H2032">
        <v>827.15932599999996</v>
      </c>
      <c r="I2032">
        <v>9.7661391928078808E-3</v>
      </c>
      <c r="J2032">
        <v>1.9174312918606801E-2</v>
      </c>
      <c r="K2032">
        <v>1.57343508722251E-3</v>
      </c>
    </row>
    <row r="2033" spans="2:11" x14ac:dyDescent="0.25">
      <c r="B2033">
        <v>5621</v>
      </c>
      <c r="C2033" t="s">
        <v>245</v>
      </c>
      <c r="D2033">
        <v>138.08333300000001</v>
      </c>
      <c r="E2033">
        <v>184</v>
      </c>
      <c r="F2033">
        <v>198.204082</v>
      </c>
      <c r="G2033">
        <v>152.06145699999999</v>
      </c>
      <c r="H2033">
        <v>297.24196899999998</v>
      </c>
      <c r="I2033">
        <v>3.7880579751874401E-2</v>
      </c>
      <c r="J2033">
        <v>1.9472645369726899E-2</v>
      </c>
      <c r="K2033">
        <v>0.14345267920809401</v>
      </c>
    </row>
    <row r="2034" spans="2:11" x14ac:dyDescent="0.25">
      <c r="B2034">
        <v>5622</v>
      </c>
      <c r="C2034" t="s">
        <v>246</v>
      </c>
      <c r="D2034">
        <v>259.16666700000002</v>
      </c>
      <c r="E2034">
        <v>250.66666699999999</v>
      </c>
      <c r="F2034">
        <v>257.384413</v>
      </c>
      <c r="G2034">
        <v>267.62563899999998</v>
      </c>
      <c r="H2034">
        <v>298.71885800000001</v>
      </c>
      <c r="I2034">
        <v>1.33111657242228E-2</v>
      </c>
      <c r="J2034">
        <v>6.4442308600160996E-3</v>
      </c>
      <c r="K2034">
        <v>2.22261452401608E-2</v>
      </c>
    </row>
    <row r="2035" spans="2:11" x14ac:dyDescent="0.25">
      <c r="B2035">
        <v>5629</v>
      </c>
      <c r="C2035" t="s">
        <v>247</v>
      </c>
      <c r="D2035">
        <v>331.16666700000002</v>
      </c>
      <c r="E2035">
        <v>317.66666700000002</v>
      </c>
      <c r="F2035">
        <v>329.28149300000001</v>
      </c>
      <c r="G2035">
        <v>327.84359000000001</v>
      </c>
      <c r="H2035">
        <v>334.59665699999999</v>
      </c>
      <c r="I2035">
        <v>1.8117348812620501E-2</v>
      </c>
      <c r="J2035">
        <v>-2.01499505344759E-3</v>
      </c>
      <c r="K2035">
        <v>4.0861581869553404E-3</v>
      </c>
    </row>
    <row r="2036" spans="2:11" x14ac:dyDescent="0.25">
      <c r="B2036">
        <v>6100</v>
      </c>
      <c r="C2036" t="s">
        <v>248</v>
      </c>
      <c r="D2036">
        <v>22216.703296817399</v>
      </c>
      <c r="E2036">
        <v>19737.495908924699</v>
      </c>
      <c r="F2036">
        <v>20532.9557001147</v>
      </c>
      <c r="G2036">
        <v>22133.221451061501</v>
      </c>
      <c r="H2036">
        <v>23219.655409334799</v>
      </c>
      <c r="I2036">
        <v>1.9951940555092001E-2</v>
      </c>
      <c r="J2036">
        <v>-7.5265538166213698E-4</v>
      </c>
      <c r="K2036">
        <v>9.6299570944033894E-3</v>
      </c>
    </row>
    <row r="2037" spans="2:11" x14ac:dyDescent="0.25">
      <c r="B2037">
        <v>6211</v>
      </c>
      <c r="C2037" t="s">
        <v>249</v>
      </c>
      <c r="D2037">
        <v>3765.0833333333298</v>
      </c>
      <c r="E2037">
        <v>3230.6666666666601</v>
      </c>
      <c r="F2037">
        <v>3389.699897</v>
      </c>
      <c r="G2037">
        <v>3684.8114791910102</v>
      </c>
      <c r="H2037">
        <v>3867.86981272713</v>
      </c>
      <c r="I2037">
        <v>2.4317399065379702E-2</v>
      </c>
      <c r="J2037">
        <v>-4.3008506047364998E-3</v>
      </c>
      <c r="K2037">
        <v>9.7440782052102808E-3</v>
      </c>
    </row>
    <row r="2038" spans="2:11" x14ac:dyDescent="0.25">
      <c r="B2038">
        <v>6212</v>
      </c>
      <c r="C2038" t="s">
        <v>250</v>
      </c>
      <c r="D2038">
        <v>2500.666667</v>
      </c>
      <c r="E2038">
        <v>1896.333333</v>
      </c>
      <c r="F2038">
        <v>1956.0853870000001</v>
      </c>
      <c r="G2038">
        <v>2014.1108099999999</v>
      </c>
      <c r="H2038">
        <v>2202.8176309999999</v>
      </c>
      <c r="I2038">
        <v>1.5632441790300801E-2</v>
      </c>
      <c r="J2038">
        <v>-4.2352870898957798E-2</v>
      </c>
      <c r="K2038">
        <v>1.80732739998836E-2</v>
      </c>
    </row>
    <row r="2039" spans="2:11" x14ac:dyDescent="0.25">
      <c r="B2039">
        <v>6213</v>
      </c>
      <c r="C2039" t="s">
        <v>251</v>
      </c>
      <c r="D2039">
        <v>2034</v>
      </c>
      <c r="E2039">
        <v>1705.6666666666599</v>
      </c>
      <c r="F2039">
        <v>1862.3297669999999</v>
      </c>
      <c r="G2039">
        <v>1942.4644410000001</v>
      </c>
      <c r="H2039">
        <v>2147.0430459999998</v>
      </c>
      <c r="I2039">
        <v>4.4915596061384899E-2</v>
      </c>
      <c r="J2039">
        <v>-9.1670837874394603E-3</v>
      </c>
      <c r="K2039">
        <v>2.02286962286015E-2</v>
      </c>
    </row>
    <row r="2040" spans="2:11" x14ac:dyDescent="0.25">
      <c r="B2040">
        <v>6214</v>
      </c>
      <c r="C2040" t="s">
        <v>252</v>
      </c>
      <c r="D2040">
        <v>2505.5833333333298</v>
      </c>
      <c r="E2040">
        <v>2376.3333333333298</v>
      </c>
      <c r="F2040">
        <v>2511.109132</v>
      </c>
      <c r="G2040">
        <v>2646.2216229999999</v>
      </c>
      <c r="H2040">
        <v>2981.2914031127402</v>
      </c>
      <c r="I2040">
        <v>2.79668594933302E-2</v>
      </c>
      <c r="J2040">
        <v>1.09821144997088E-2</v>
      </c>
      <c r="K2040">
        <v>2.4131307822949401E-2</v>
      </c>
    </row>
    <row r="2041" spans="2:11" x14ac:dyDescent="0.25">
      <c r="B2041">
        <v>6215</v>
      </c>
      <c r="C2041" t="s">
        <v>253</v>
      </c>
      <c r="D2041">
        <v>174.666666666666</v>
      </c>
      <c r="E2041">
        <v>176.333333333333</v>
      </c>
      <c r="F2041">
        <v>177.35966199999999</v>
      </c>
      <c r="G2041">
        <v>170.22256360064401</v>
      </c>
      <c r="H2041">
        <v>168.21518484603001</v>
      </c>
      <c r="I2041">
        <v>2.9059723692888002E-3</v>
      </c>
      <c r="J2041">
        <v>-5.14126168061412E-3</v>
      </c>
      <c r="K2041">
        <v>-2.3697390189624198E-3</v>
      </c>
    </row>
    <row r="2042" spans="2:11" x14ac:dyDescent="0.25">
      <c r="B2042">
        <v>6216</v>
      </c>
      <c r="C2042" t="s">
        <v>254</v>
      </c>
      <c r="D2042">
        <v>663.41666666666595</v>
      </c>
      <c r="E2042">
        <v>780.33333333333303</v>
      </c>
      <c r="F2042">
        <v>774.70214099999998</v>
      </c>
      <c r="G2042">
        <v>771.892695</v>
      </c>
      <c r="H2042">
        <v>781.77486099999999</v>
      </c>
      <c r="I2042">
        <v>-3.6147298467398199E-3</v>
      </c>
      <c r="J2042">
        <v>3.0751820702945101E-2</v>
      </c>
      <c r="K2042">
        <v>2.5474900142239401E-3</v>
      </c>
    </row>
    <row r="2043" spans="2:11" x14ac:dyDescent="0.25">
      <c r="B2043">
        <v>6219</v>
      </c>
      <c r="C2043" t="s">
        <v>255</v>
      </c>
      <c r="D2043">
        <v>164.416666666666</v>
      </c>
      <c r="E2043">
        <v>226.333333333333</v>
      </c>
      <c r="F2043">
        <v>225.18710400000001</v>
      </c>
      <c r="G2043">
        <v>224.55613099999999</v>
      </c>
      <c r="H2043">
        <v>226.515794</v>
      </c>
      <c r="I2043">
        <v>-2.5353849278360002E-3</v>
      </c>
      <c r="J2043">
        <v>6.4328803774373805E-2</v>
      </c>
      <c r="K2043">
        <v>1.7393049431129099E-3</v>
      </c>
    </row>
    <row r="2044" spans="2:11" x14ac:dyDescent="0.25">
      <c r="B2044">
        <v>6221</v>
      </c>
      <c r="C2044" t="s">
        <v>256</v>
      </c>
      <c r="D2044">
        <v>6230.25</v>
      </c>
      <c r="E2044">
        <v>6082.3333333333303</v>
      </c>
      <c r="F2044">
        <v>6246.7140339999996</v>
      </c>
      <c r="G2044">
        <v>6412.6076919999996</v>
      </c>
      <c r="H2044">
        <v>6803.08518</v>
      </c>
      <c r="I2044">
        <v>1.3422877015977599E-2</v>
      </c>
      <c r="J2044">
        <v>5.7865867901551998E-3</v>
      </c>
      <c r="K2044">
        <v>1.18921980854465E-2</v>
      </c>
    </row>
    <row r="2045" spans="2:11" x14ac:dyDescent="0.25">
      <c r="B2045">
        <v>6222</v>
      </c>
      <c r="C2045" t="s">
        <v>257</v>
      </c>
      <c r="D2045" t="s">
        <v>298</v>
      </c>
      <c r="E2045" t="s">
        <v>298</v>
      </c>
      <c r="F2045" t="s">
        <v>298</v>
      </c>
      <c r="G2045" t="s">
        <v>298</v>
      </c>
      <c r="H2045" t="s">
        <v>298</v>
      </c>
      <c r="I2045" t="s">
        <v>298</v>
      </c>
      <c r="J2045" t="s">
        <v>298</v>
      </c>
      <c r="K2045" t="s">
        <v>298</v>
      </c>
    </row>
    <row r="2046" spans="2:11" x14ac:dyDescent="0.25">
      <c r="B2046">
        <v>6231</v>
      </c>
      <c r="C2046" t="s">
        <v>259</v>
      </c>
      <c r="D2046">
        <v>1487.5</v>
      </c>
      <c r="E2046">
        <v>1455.666667</v>
      </c>
      <c r="F2046">
        <v>1432.5768780000001</v>
      </c>
      <c r="G2046">
        <v>1419.073727</v>
      </c>
      <c r="H2046">
        <v>1385.7891810000001</v>
      </c>
      <c r="I2046">
        <v>-7.9627038126236505E-3</v>
      </c>
      <c r="J2046">
        <v>-9.3742857620938702E-3</v>
      </c>
      <c r="K2046">
        <v>-4.7356653495972401E-3</v>
      </c>
    </row>
    <row r="2047" spans="2:11" x14ac:dyDescent="0.25">
      <c r="B2047">
        <v>6232</v>
      </c>
      <c r="C2047" t="s">
        <v>260</v>
      </c>
      <c r="D2047">
        <v>902.83333300000004</v>
      </c>
      <c r="E2047">
        <v>901.33333300000004</v>
      </c>
      <c r="F2047">
        <v>948.76239899999996</v>
      </c>
      <c r="G2047">
        <v>994.859961</v>
      </c>
      <c r="H2047">
        <v>1114.7809010000001</v>
      </c>
      <c r="I2047">
        <v>2.59731990636866E-2</v>
      </c>
      <c r="J2047">
        <v>1.9602457418428799E-2</v>
      </c>
      <c r="K2047">
        <v>2.3023272256973398E-2</v>
      </c>
    </row>
    <row r="2048" spans="2:11" x14ac:dyDescent="0.25">
      <c r="B2048">
        <v>6233</v>
      </c>
      <c r="C2048" t="s">
        <v>261</v>
      </c>
      <c r="D2048">
        <v>2890.833333</v>
      </c>
      <c r="E2048">
        <v>2908.333333</v>
      </c>
      <c r="F2048">
        <v>3014.6427330000001</v>
      </c>
      <c r="G2048">
        <v>3133.0348450000001</v>
      </c>
      <c r="H2048">
        <v>3377.4590600000001</v>
      </c>
      <c r="I2048">
        <v>1.8112653571477701E-2</v>
      </c>
      <c r="J2048">
        <v>1.6221629411092599E-2</v>
      </c>
      <c r="K2048">
        <v>1.5137739380755201E-2</v>
      </c>
    </row>
    <row r="2049" spans="2:11" x14ac:dyDescent="0.25">
      <c r="B2049">
        <v>6239</v>
      </c>
      <c r="C2049" t="s">
        <v>262</v>
      </c>
      <c r="D2049" t="s">
        <v>298</v>
      </c>
      <c r="E2049" t="s">
        <v>298</v>
      </c>
      <c r="F2049" t="s">
        <v>298</v>
      </c>
      <c r="G2049" t="s">
        <v>298</v>
      </c>
      <c r="H2049" t="s">
        <v>298</v>
      </c>
      <c r="I2049" t="s">
        <v>298</v>
      </c>
      <c r="J2049" t="s">
        <v>298</v>
      </c>
      <c r="K2049" t="s">
        <v>298</v>
      </c>
    </row>
    <row r="2050" spans="2:11" x14ac:dyDescent="0.25">
      <c r="B2050">
        <v>6241</v>
      </c>
      <c r="C2050" t="s">
        <v>263</v>
      </c>
      <c r="D2050">
        <v>5845.6666670000004</v>
      </c>
      <c r="E2050">
        <v>6566</v>
      </c>
      <c r="F2050">
        <v>7019.7493400000003</v>
      </c>
      <c r="G2050">
        <v>7367.8920749999997</v>
      </c>
      <c r="H2050">
        <v>8626.3011590000006</v>
      </c>
      <c r="I2050">
        <v>3.3975773454765199E-2</v>
      </c>
      <c r="J2050">
        <v>4.7374127581352399E-2</v>
      </c>
      <c r="K2050">
        <v>3.2039386869064698E-2</v>
      </c>
    </row>
    <row r="2051" spans="2:11" x14ac:dyDescent="0.25">
      <c r="B2051">
        <v>6242</v>
      </c>
      <c r="C2051" t="s">
        <v>264</v>
      </c>
      <c r="D2051">
        <v>392.91666700000002</v>
      </c>
      <c r="E2051">
        <v>399</v>
      </c>
      <c r="F2051">
        <v>423.750743</v>
      </c>
      <c r="G2051">
        <v>447.80399599999998</v>
      </c>
      <c r="H2051">
        <v>507.24983500000002</v>
      </c>
      <c r="I2051">
        <v>3.0549337656066999E-2</v>
      </c>
      <c r="J2051">
        <v>2.6496570313055301E-2</v>
      </c>
      <c r="K2051">
        <v>2.5242946144504001E-2</v>
      </c>
    </row>
    <row r="2052" spans="2:11" x14ac:dyDescent="0.25">
      <c r="B2052">
        <v>6243</v>
      </c>
      <c r="C2052" t="s">
        <v>265</v>
      </c>
      <c r="D2052">
        <v>163.75</v>
      </c>
      <c r="E2052">
        <v>100.666667</v>
      </c>
      <c r="F2052">
        <v>109.440192</v>
      </c>
      <c r="G2052">
        <v>122.51353</v>
      </c>
      <c r="H2052">
        <v>111.141042</v>
      </c>
      <c r="I2052">
        <v>4.2666879480553102E-2</v>
      </c>
      <c r="J2052">
        <v>-5.63725869662903E-2</v>
      </c>
      <c r="K2052">
        <v>-1.9295694045932898E-2</v>
      </c>
    </row>
    <row r="2053" spans="2:11" x14ac:dyDescent="0.25">
      <c r="B2053">
        <v>6244</v>
      </c>
      <c r="C2053" t="s">
        <v>266</v>
      </c>
      <c r="D2053">
        <v>1533.25</v>
      </c>
      <c r="E2053">
        <v>1179.666667</v>
      </c>
      <c r="F2053">
        <v>1240.944943</v>
      </c>
      <c r="G2053">
        <v>1209.91752</v>
      </c>
      <c r="H2053">
        <v>1256.7796639999999</v>
      </c>
      <c r="I2053">
        <v>2.5643903216215201E-2</v>
      </c>
      <c r="J2053">
        <v>-4.6263160058922698E-2</v>
      </c>
      <c r="K2053">
        <v>7.62904097684602E-3</v>
      </c>
    </row>
    <row r="2054" spans="2:11" x14ac:dyDescent="0.25">
      <c r="B2054">
        <v>7111</v>
      </c>
      <c r="C2054" t="s">
        <v>267</v>
      </c>
      <c r="D2054" t="s">
        <v>298</v>
      </c>
      <c r="E2054" t="s">
        <v>298</v>
      </c>
      <c r="F2054" t="s">
        <v>298</v>
      </c>
      <c r="G2054" t="s">
        <v>298</v>
      </c>
      <c r="H2054" t="s">
        <v>298</v>
      </c>
      <c r="I2054" t="s">
        <v>298</v>
      </c>
      <c r="J2054" t="s">
        <v>298</v>
      </c>
      <c r="K2054" t="s">
        <v>298</v>
      </c>
    </row>
    <row r="2055" spans="2:11" x14ac:dyDescent="0.25">
      <c r="B2055">
        <v>7112</v>
      </c>
      <c r="C2055" t="s">
        <v>268</v>
      </c>
      <c r="D2055">
        <v>12.166667</v>
      </c>
      <c r="E2055">
        <v>13</v>
      </c>
      <c r="F2055">
        <v>14.182517000000001</v>
      </c>
      <c r="G2055">
        <v>12.182043999999999</v>
      </c>
      <c r="H2055">
        <v>14.046480000000001</v>
      </c>
      <c r="I2055">
        <v>4.4491668781444199E-2</v>
      </c>
      <c r="J2055">
        <v>2.5264490466225798E-4</v>
      </c>
      <c r="K2055">
        <v>2.88912367500779E-2</v>
      </c>
    </row>
    <row r="2056" spans="2:11" x14ac:dyDescent="0.25">
      <c r="B2056">
        <v>7113</v>
      </c>
      <c r="C2056" t="s">
        <v>269</v>
      </c>
      <c r="D2056">
        <v>88</v>
      </c>
      <c r="E2056">
        <v>37.666666999999997</v>
      </c>
      <c r="F2056">
        <v>48.486187999999999</v>
      </c>
      <c r="G2056">
        <v>60.493222000000003</v>
      </c>
      <c r="H2056">
        <v>65.942818000000003</v>
      </c>
      <c r="I2056">
        <v>0.13456772288480001</v>
      </c>
      <c r="J2056">
        <v>-7.2220421665099704E-2</v>
      </c>
      <c r="K2056">
        <v>1.7400992945336001E-2</v>
      </c>
    </row>
    <row r="2057" spans="2:11" x14ac:dyDescent="0.25">
      <c r="B2057">
        <v>7114</v>
      </c>
      <c r="C2057" t="s">
        <v>270</v>
      </c>
      <c r="D2057" t="s">
        <v>298</v>
      </c>
      <c r="E2057" t="s">
        <v>298</v>
      </c>
      <c r="F2057" t="s">
        <v>298</v>
      </c>
      <c r="G2057" t="s">
        <v>298</v>
      </c>
      <c r="H2057" t="s">
        <v>298</v>
      </c>
      <c r="I2057" t="s">
        <v>298</v>
      </c>
      <c r="J2057" t="s">
        <v>298</v>
      </c>
      <c r="K2057" t="s">
        <v>298</v>
      </c>
    </row>
    <row r="2058" spans="2:11" x14ac:dyDescent="0.25">
      <c r="B2058">
        <v>7115</v>
      </c>
      <c r="C2058" t="s">
        <v>271</v>
      </c>
      <c r="D2058">
        <v>23.75</v>
      </c>
      <c r="E2058">
        <v>19.666667</v>
      </c>
      <c r="F2058">
        <v>19.532924000000001</v>
      </c>
      <c r="G2058">
        <v>20.284922000000002</v>
      </c>
      <c r="H2058">
        <v>20.461053</v>
      </c>
      <c r="I2058">
        <v>-3.4060462807137199E-3</v>
      </c>
      <c r="J2058">
        <v>-3.1048709161247998E-2</v>
      </c>
      <c r="K2058">
        <v>1.7305705177030799E-3</v>
      </c>
    </row>
    <row r="2059" spans="2:11" x14ac:dyDescent="0.25">
      <c r="B2059">
        <v>7121</v>
      </c>
      <c r="C2059" t="s">
        <v>272</v>
      </c>
      <c r="D2059">
        <v>30.333333</v>
      </c>
      <c r="E2059">
        <v>25</v>
      </c>
      <c r="F2059">
        <v>25.806761000000002</v>
      </c>
      <c r="G2059">
        <v>24.442979000000001</v>
      </c>
      <c r="H2059">
        <v>24.665507000000002</v>
      </c>
      <c r="I2059">
        <v>1.6007106274360701E-2</v>
      </c>
      <c r="J2059">
        <v>-4.22618209820474E-2</v>
      </c>
      <c r="K2059">
        <v>1.81419820957162E-3</v>
      </c>
    </row>
    <row r="2060" spans="2:11" x14ac:dyDescent="0.25">
      <c r="B2060">
        <v>7131</v>
      </c>
      <c r="C2060" t="s">
        <v>273</v>
      </c>
      <c r="D2060" t="s">
        <v>298</v>
      </c>
      <c r="E2060" t="s">
        <v>298</v>
      </c>
      <c r="F2060" t="s">
        <v>298</v>
      </c>
      <c r="G2060" t="s">
        <v>298</v>
      </c>
      <c r="H2060" t="s">
        <v>298</v>
      </c>
      <c r="I2060" t="s">
        <v>298</v>
      </c>
      <c r="J2060" t="s">
        <v>298</v>
      </c>
      <c r="K2060" t="s">
        <v>298</v>
      </c>
    </row>
    <row r="2061" spans="2:11" x14ac:dyDescent="0.25">
      <c r="B2061">
        <v>7132</v>
      </c>
      <c r="C2061" t="s">
        <v>274</v>
      </c>
      <c r="D2061">
        <v>1462</v>
      </c>
      <c r="E2061">
        <v>658</v>
      </c>
      <c r="F2061">
        <v>674.89283135504502</v>
      </c>
      <c r="G2061">
        <v>1530.53000715946</v>
      </c>
      <c r="H2061">
        <v>1621.1521468788201</v>
      </c>
      <c r="I2061">
        <v>1.2755151050989099E-2</v>
      </c>
      <c r="J2061">
        <v>9.2038420468543106E-3</v>
      </c>
      <c r="K2061">
        <v>1.1571035037678701E-2</v>
      </c>
    </row>
    <row r="2062" spans="2:11" x14ac:dyDescent="0.25">
      <c r="B2062">
        <v>7139</v>
      </c>
      <c r="C2062" t="s">
        <v>275</v>
      </c>
      <c r="D2062">
        <v>1962.25</v>
      </c>
      <c r="E2062">
        <v>892</v>
      </c>
      <c r="F2062">
        <v>1150.848058</v>
      </c>
      <c r="G2062">
        <v>1211.6812629999999</v>
      </c>
      <c r="H2062">
        <v>1299.3597850000001</v>
      </c>
      <c r="I2062">
        <v>0.13586460717358201</v>
      </c>
      <c r="J2062">
        <v>-9.1914354015438293E-2</v>
      </c>
      <c r="K2062">
        <v>1.40706327320803E-2</v>
      </c>
    </row>
    <row r="2063" spans="2:11" x14ac:dyDescent="0.25">
      <c r="B2063">
        <v>7211</v>
      </c>
      <c r="C2063" t="s">
        <v>276</v>
      </c>
      <c r="D2063">
        <v>1257.083333</v>
      </c>
      <c r="E2063">
        <v>746.66666699999996</v>
      </c>
      <c r="F2063">
        <v>918.868649</v>
      </c>
      <c r="G2063">
        <v>1041.67302</v>
      </c>
      <c r="H2063">
        <v>1058.6181670000001</v>
      </c>
      <c r="I2063">
        <v>0.10933658299063</v>
      </c>
      <c r="J2063">
        <v>-3.6895372636172499E-2</v>
      </c>
      <c r="K2063">
        <v>3.2324828287679701E-3</v>
      </c>
    </row>
    <row r="2064" spans="2:11" x14ac:dyDescent="0.25">
      <c r="B2064">
        <v>7212</v>
      </c>
      <c r="C2064" t="s">
        <v>277</v>
      </c>
      <c r="D2064">
        <v>130.83333300000001</v>
      </c>
      <c r="E2064">
        <v>130.33333300000001</v>
      </c>
      <c r="F2064">
        <v>148.80026599999999</v>
      </c>
      <c r="G2064">
        <v>156.846765</v>
      </c>
      <c r="H2064">
        <v>170.53920600000001</v>
      </c>
      <c r="I2064">
        <v>6.8498958062328294E-2</v>
      </c>
      <c r="J2064">
        <v>3.6934757616981999E-2</v>
      </c>
      <c r="K2064">
        <v>1.6880066678700699E-2</v>
      </c>
    </row>
    <row r="2065" spans="2:11" x14ac:dyDescent="0.25">
      <c r="B2065">
        <v>7213</v>
      </c>
      <c r="C2065" t="s">
        <v>278</v>
      </c>
      <c r="D2065" t="s">
        <v>298</v>
      </c>
      <c r="E2065" t="s">
        <v>298</v>
      </c>
      <c r="F2065" t="s">
        <v>298</v>
      </c>
      <c r="G2065" t="s">
        <v>298</v>
      </c>
      <c r="H2065" t="s">
        <v>298</v>
      </c>
      <c r="I2065" t="s">
        <v>298</v>
      </c>
      <c r="J2065" t="s">
        <v>298</v>
      </c>
      <c r="K2065" t="s">
        <v>298</v>
      </c>
    </row>
    <row r="2066" spans="2:11" x14ac:dyDescent="0.25">
      <c r="B2066">
        <v>7220</v>
      </c>
      <c r="C2066" t="s">
        <v>279</v>
      </c>
      <c r="D2066">
        <v>16081.75</v>
      </c>
      <c r="E2066">
        <v>11417</v>
      </c>
      <c r="F2066">
        <v>12165.89755</v>
      </c>
      <c r="G2066">
        <v>12169.53665</v>
      </c>
      <c r="H2066">
        <v>12989.998879999999</v>
      </c>
      <c r="I2066">
        <v>3.22765862463383E-2</v>
      </c>
      <c r="J2066">
        <v>-5.4224308954936497E-2</v>
      </c>
      <c r="K2066">
        <v>1.3134289138371599E-2</v>
      </c>
    </row>
    <row r="2067" spans="2:11" x14ac:dyDescent="0.25">
      <c r="B2067">
        <v>8111</v>
      </c>
      <c r="C2067" t="s">
        <v>280</v>
      </c>
      <c r="D2067">
        <v>1684.416667</v>
      </c>
      <c r="E2067">
        <v>1514.333333</v>
      </c>
      <c r="F2067">
        <v>1549.3404379999999</v>
      </c>
      <c r="G2067">
        <v>1536.8341579999999</v>
      </c>
      <c r="H2067">
        <v>1566.5741860000001</v>
      </c>
      <c r="I2067">
        <v>1.14925469711963E-2</v>
      </c>
      <c r="J2067">
        <v>-1.8171815348323201E-2</v>
      </c>
      <c r="K2067">
        <v>3.8406824230841001E-3</v>
      </c>
    </row>
    <row r="2068" spans="2:11" x14ac:dyDescent="0.25">
      <c r="B2068">
        <v>8112</v>
      </c>
      <c r="C2068" t="s">
        <v>281</v>
      </c>
      <c r="D2068">
        <v>198.91666699999999</v>
      </c>
      <c r="E2068">
        <v>179</v>
      </c>
      <c r="F2068">
        <v>181.685506</v>
      </c>
      <c r="G2068">
        <v>182.40646799999999</v>
      </c>
      <c r="H2068">
        <v>182.40646799999999</v>
      </c>
      <c r="I2068">
        <v>7.4734869045649504E-3</v>
      </c>
      <c r="J2068">
        <v>-1.7180392750445299E-2</v>
      </c>
      <c r="K2068">
        <v>0</v>
      </c>
    </row>
    <row r="2069" spans="2:11" x14ac:dyDescent="0.25">
      <c r="B2069">
        <v>8113</v>
      </c>
      <c r="C2069" t="s">
        <v>282</v>
      </c>
      <c r="D2069">
        <v>334.83333299999998</v>
      </c>
      <c r="E2069">
        <v>356.66666700000002</v>
      </c>
      <c r="F2069">
        <v>355.67134299999998</v>
      </c>
      <c r="G2069">
        <v>346.55131699999998</v>
      </c>
      <c r="H2069">
        <v>346.15142700000001</v>
      </c>
      <c r="I2069">
        <v>-1.3962888286340701E-3</v>
      </c>
      <c r="J2069">
        <v>6.9033216448644002E-3</v>
      </c>
      <c r="K2069">
        <v>-2.3088915467550601E-4</v>
      </c>
    </row>
    <row r="2070" spans="2:11" x14ac:dyDescent="0.25">
      <c r="B2070">
        <v>8114</v>
      </c>
      <c r="C2070" t="s">
        <v>283</v>
      </c>
      <c r="D2070">
        <v>199.58333300000001</v>
      </c>
      <c r="E2070">
        <v>142</v>
      </c>
      <c r="F2070">
        <v>150.50859500000001</v>
      </c>
      <c r="G2070">
        <v>145.70253600000001</v>
      </c>
      <c r="H2070">
        <v>145.557727</v>
      </c>
      <c r="I2070">
        <v>2.9524008024383899E-2</v>
      </c>
      <c r="J2070">
        <v>-6.0993566107674903E-2</v>
      </c>
      <c r="K2070">
        <v>-1.9885254808549299E-4</v>
      </c>
    </row>
    <row r="2071" spans="2:11" x14ac:dyDescent="0.25">
      <c r="B2071">
        <v>8121</v>
      </c>
      <c r="C2071" t="s">
        <v>284</v>
      </c>
      <c r="D2071">
        <v>1613.25</v>
      </c>
      <c r="E2071">
        <v>1130</v>
      </c>
      <c r="F2071">
        <v>1291.9900909999999</v>
      </c>
      <c r="G2071">
        <v>1300.3159499999999</v>
      </c>
      <c r="H2071">
        <v>1375.282526</v>
      </c>
      <c r="I2071">
        <v>6.9277355428355794E-2</v>
      </c>
      <c r="J2071">
        <v>-4.2211886045274399E-2</v>
      </c>
      <c r="K2071">
        <v>1.12734538116845E-2</v>
      </c>
    </row>
    <row r="2072" spans="2:11" x14ac:dyDescent="0.25">
      <c r="B2072">
        <v>8122</v>
      </c>
      <c r="C2072" t="s">
        <v>285</v>
      </c>
      <c r="D2072">
        <v>96</v>
      </c>
      <c r="E2072">
        <v>91.333332999999996</v>
      </c>
      <c r="F2072">
        <v>91.083769000000004</v>
      </c>
      <c r="G2072">
        <v>91.618093999999999</v>
      </c>
      <c r="H2072">
        <v>89.341098000000002</v>
      </c>
      <c r="I2072">
        <v>-1.36716084674892E-3</v>
      </c>
      <c r="J2072">
        <v>-9.3003628988761397E-3</v>
      </c>
      <c r="K2072">
        <v>-5.0207892790591303E-3</v>
      </c>
    </row>
    <row r="2073" spans="2:11" x14ac:dyDescent="0.25">
      <c r="B2073">
        <v>8123</v>
      </c>
      <c r="C2073" t="s">
        <v>286</v>
      </c>
      <c r="D2073">
        <v>127.25</v>
      </c>
      <c r="E2073">
        <v>88</v>
      </c>
      <c r="F2073">
        <v>88.471813999999995</v>
      </c>
      <c r="G2073">
        <v>98.387501</v>
      </c>
      <c r="H2073">
        <v>98.387501</v>
      </c>
      <c r="I2073">
        <v>2.6771777233551802E-3</v>
      </c>
      <c r="J2073">
        <v>-5.0146936508971902E-2</v>
      </c>
      <c r="K2073">
        <v>0</v>
      </c>
    </row>
    <row r="2074" spans="2:11" x14ac:dyDescent="0.25">
      <c r="B2074">
        <v>8129</v>
      </c>
      <c r="C2074" t="s">
        <v>287</v>
      </c>
      <c r="D2074">
        <v>394.66666700000002</v>
      </c>
      <c r="E2074">
        <v>308</v>
      </c>
      <c r="F2074">
        <v>322.59582699999999</v>
      </c>
      <c r="G2074">
        <v>320.09892200000002</v>
      </c>
      <c r="H2074">
        <v>344.684301</v>
      </c>
      <c r="I2074">
        <v>2.34202698311669E-2</v>
      </c>
      <c r="J2074">
        <v>-4.1017343905634197E-2</v>
      </c>
      <c r="K2074">
        <v>1.49098287245847E-2</v>
      </c>
    </row>
    <row r="2075" spans="2:11" x14ac:dyDescent="0.25">
      <c r="B2075">
        <v>8131</v>
      </c>
      <c r="C2075" t="s">
        <v>288</v>
      </c>
      <c r="D2075">
        <v>1616.2217109999999</v>
      </c>
      <c r="E2075">
        <v>1797.9503520000001</v>
      </c>
      <c r="F2075">
        <v>2042.557879</v>
      </c>
      <c r="G2075">
        <v>1918.9782729999999</v>
      </c>
      <c r="H2075">
        <v>2656.7344680000001</v>
      </c>
      <c r="I2075">
        <v>6.5855519051210898E-2</v>
      </c>
      <c r="J2075">
        <v>3.4936786871742002E-2</v>
      </c>
      <c r="K2075">
        <v>6.7224086804642494E-2</v>
      </c>
    </row>
    <row r="2076" spans="2:11" x14ac:dyDescent="0.25">
      <c r="B2076">
        <v>8132</v>
      </c>
      <c r="C2076" t="s">
        <v>289</v>
      </c>
      <c r="D2076">
        <v>156.33333300000001</v>
      </c>
      <c r="E2076">
        <v>144</v>
      </c>
      <c r="F2076">
        <v>153.52873399999999</v>
      </c>
      <c r="G2076">
        <v>160.054317</v>
      </c>
      <c r="H2076">
        <v>175.76012</v>
      </c>
      <c r="I2076">
        <v>3.25559374139925E-2</v>
      </c>
      <c r="J2076">
        <v>4.7156360259330496E-3</v>
      </c>
      <c r="K2076">
        <v>1.8897718066311901E-2</v>
      </c>
    </row>
    <row r="2077" spans="2:11" x14ac:dyDescent="0.25">
      <c r="B2077">
        <v>8133</v>
      </c>
      <c r="C2077" t="s">
        <v>290</v>
      </c>
      <c r="D2077">
        <v>361.16666700000002</v>
      </c>
      <c r="E2077">
        <v>355.33333299999998</v>
      </c>
      <c r="F2077">
        <v>374.74049600000001</v>
      </c>
      <c r="G2077">
        <v>387.62771800000002</v>
      </c>
      <c r="H2077">
        <v>426.66643900000003</v>
      </c>
      <c r="I2077">
        <v>2.6945364407048901E-2</v>
      </c>
      <c r="J2077">
        <v>1.42416305600343E-2</v>
      </c>
      <c r="K2077">
        <v>1.9376768282454999E-2</v>
      </c>
    </row>
    <row r="2078" spans="2:11" x14ac:dyDescent="0.25">
      <c r="B2078">
        <v>8134</v>
      </c>
      <c r="C2078" t="s">
        <v>291</v>
      </c>
      <c r="D2078">
        <v>444.41666700000002</v>
      </c>
      <c r="E2078">
        <v>228</v>
      </c>
      <c r="F2078">
        <v>228.66596699999999</v>
      </c>
      <c r="G2078">
        <v>230.96093099999999</v>
      </c>
      <c r="H2078">
        <v>240.336758</v>
      </c>
      <c r="I2078">
        <v>1.45938903918452E-3</v>
      </c>
      <c r="J2078">
        <v>-0.122696955057675</v>
      </c>
      <c r="K2078">
        <v>7.9902594558021092E-3</v>
      </c>
    </row>
    <row r="2079" spans="2:11" x14ac:dyDescent="0.25">
      <c r="B2079">
        <v>8139</v>
      </c>
      <c r="C2079" t="s">
        <v>292</v>
      </c>
      <c r="D2079">
        <v>604.16666699999996</v>
      </c>
      <c r="E2079">
        <v>473.66666700000002</v>
      </c>
      <c r="F2079">
        <v>484.59920799999998</v>
      </c>
      <c r="G2079">
        <v>474.63216199999999</v>
      </c>
      <c r="H2079">
        <v>482.33922100000001</v>
      </c>
      <c r="I2079">
        <v>1.1474499728455E-2</v>
      </c>
      <c r="J2079">
        <v>-4.71158994282029E-2</v>
      </c>
      <c r="K2079">
        <v>3.2267018866676202E-3</v>
      </c>
    </row>
    <row r="2080" spans="2:11" x14ac:dyDescent="0.25">
      <c r="B2080">
        <v>8141</v>
      </c>
      <c r="C2080" t="s">
        <v>293</v>
      </c>
      <c r="D2080">
        <v>266.33333299999998</v>
      </c>
      <c r="E2080">
        <v>222.66666699999999</v>
      </c>
      <c r="F2080">
        <v>228.68455</v>
      </c>
      <c r="G2080">
        <v>235.95776499999999</v>
      </c>
      <c r="H2080">
        <v>236.826573</v>
      </c>
      <c r="I2080">
        <v>1.3423120230747499E-2</v>
      </c>
      <c r="J2080">
        <v>-2.3928235176756601E-2</v>
      </c>
      <c r="K2080">
        <v>7.3532754667726598E-4</v>
      </c>
    </row>
    <row r="2081" spans="1:11" x14ac:dyDescent="0.25">
      <c r="B2081">
        <v>9991</v>
      </c>
      <c r="C2081" t="s">
        <v>294</v>
      </c>
      <c r="D2081">
        <v>3176.833333</v>
      </c>
      <c r="E2081">
        <v>3258.666667</v>
      </c>
      <c r="F2081">
        <v>3273.9456289999998</v>
      </c>
      <c r="G2081">
        <v>3273.5967500000002</v>
      </c>
      <c r="H2081">
        <v>3289.6521039999998</v>
      </c>
      <c r="I2081">
        <v>2.3416163335818699E-3</v>
      </c>
      <c r="J2081">
        <v>6.0189234770322503E-3</v>
      </c>
      <c r="K2081">
        <v>9.7898123703421503E-4</v>
      </c>
    </row>
    <row r="2082" spans="1:11" x14ac:dyDescent="0.25">
      <c r="B2082">
        <v>9992</v>
      </c>
      <c r="C2082" t="s">
        <v>295</v>
      </c>
      <c r="D2082">
        <v>2202.166667</v>
      </c>
      <c r="E2082">
        <v>2192.666667</v>
      </c>
      <c r="F2082">
        <v>2225.8275159999998</v>
      </c>
      <c r="G2082">
        <v>2262.602449</v>
      </c>
      <c r="H2082">
        <v>2370.1216490000002</v>
      </c>
      <c r="I2082">
        <v>7.5333865085023197E-3</v>
      </c>
      <c r="J2082">
        <v>5.4294769816849399E-3</v>
      </c>
      <c r="K2082">
        <v>9.3283615903283403E-3</v>
      </c>
    </row>
    <row r="2083" spans="1:11" x14ac:dyDescent="0.25">
      <c r="B2083">
        <v>9993</v>
      </c>
      <c r="C2083" t="s">
        <v>296</v>
      </c>
      <c r="D2083">
        <v>7914.3333333333303</v>
      </c>
      <c r="E2083">
        <v>7432.3333333333303</v>
      </c>
      <c r="F2083">
        <v>7486.3768169967598</v>
      </c>
      <c r="G2083">
        <v>7608.9129946192897</v>
      </c>
      <c r="H2083">
        <v>7902.5232768102996</v>
      </c>
      <c r="I2083">
        <v>3.6291157727255099E-3</v>
      </c>
      <c r="J2083">
        <v>-7.8401323602171804E-3</v>
      </c>
      <c r="K2083">
        <v>7.6011004061573503E-3</v>
      </c>
    </row>
    <row r="2084" spans="1:11" x14ac:dyDescent="0.25">
      <c r="A2084">
        <v>8</v>
      </c>
      <c r="B2084">
        <v>1100</v>
      </c>
      <c r="C2084" t="s">
        <v>3</v>
      </c>
      <c r="D2084">
        <v>20570.5</v>
      </c>
      <c r="E2084">
        <v>19654.333330000001</v>
      </c>
      <c r="F2084">
        <v>20016.32041</v>
      </c>
      <c r="G2084">
        <v>20676.17499</v>
      </c>
      <c r="H2084">
        <v>20660.97407</v>
      </c>
      <c r="I2084">
        <v>9.1668210860715808E-3</v>
      </c>
      <c r="J2084">
        <v>1.02533732343901E-3</v>
      </c>
      <c r="K2084">
        <v>-1.4708128758689199E-4</v>
      </c>
    </row>
    <row r="2085" spans="1:11" x14ac:dyDescent="0.25">
      <c r="B2085">
        <v>1133</v>
      </c>
      <c r="C2085" t="s">
        <v>16</v>
      </c>
      <c r="D2085">
        <v>107.833333</v>
      </c>
      <c r="E2085">
        <v>80.666667000000004</v>
      </c>
      <c r="F2085">
        <v>80.491726999999997</v>
      </c>
      <c r="G2085">
        <v>94.874168999999995</v>
      </c>
      <c r="H2085">
        <v>93.789456999999999</v>
      </c>
      <c r="I2085">
        <v>-1.084927372196E-3</v>
      </c>
      <c r="J2085">
        <v>-2.5281988781671899E-2</v>
      </c>
      <c r="K2085">
        <v>-2.2971626362347998E-3</v>
      </c>
    </row>
    <row r="2086" spans="1:11" x14ac:dyDescent="0.25">
      <c r="B2086">
        <v>1140</v>
      </c>
      <c r="C2086" t="s">
        <v>18</v>
      </c>
      <c r="D2086" t="s">
        <v>298</v>
      </c>
      <c r="E2086" t="s">
        <v>298</v>
      </c>
      <c r="F2086" t="s">
        <v>298</v>
      </c>
      <c r="G2086" t="s">
        <v>298</v>
      </c>
      <c r="H2086" t="s">
        <v>298</v>
      </c>
      <c r="I2086" t="s">
        <v>298</v>
      </c>
      <c r="J2086" t="s">
        <v>298</v>
      </c>
      <c r="K2086" t="s">
        <v>298</v>
      </c>
    </row>
    <row r="2087" spans="1:11" x14ac:dyDescent="0.25">
      <c r="B2087">
        <v>1151</v>
      </c>
      <c r="C2087" t="s">
        <v>19</v>
      </c>
      <c r="D2087">
        <v>9094.4166669999995</v>
      </c>
      <c r="E2087">
        <v>8900.6666669999995</v>
      </c>
      <c r="F2087">
        <v>9119.6715960000001</v>
      </c>
      <c r="G2087">
        <v>9152.2019209999999</v>
      </c>
      <c r="H2087">
        <v>9881.4912010000007</v>
      </c>
      <c r="I2087">
        <v>1.22279645847058E-2</v>
      </c>
      <c r="J2087">
        <v>1.2675677448035199E-3</v>
      </c>
      <c r="K2087">
        <v>1.54519525539811E-2</v>
      </c>
    </row>
    <row r="2088" spans="1:11" x14ac:dyDescent="0.25">
      <c r="B2088">
        <v>1152</v>
      </c>
      <c r="C2088" t="s">
        <v>20</v>
      </c>
      <c r="D2088" t="s">
        <v>298</v>
      </c>
      <c r="E2088" t="s">
        <v>298</v>
      </c>
      <c r="F2088" t="s">
        <v>298</v>
      </c>
      <c r="G2088" t="s">
        <v>298</v>
      </c>
      <c r="H2088" t="s">
        <v>298</v>
      </c>
      <c r="I2088" t="s">
        <v>298</v>
      </c>
      <c r="J2088" t="s">
        <v>298</v>
      </c>
      <c r="K2088" t="s">
        <v>298</v>
      </c>
    </row>
    <row r="2089" spans="1:11" x14ac:dyDescent="0.25">
      <c r="B2089">
        <v>1153</v>
      </c>
      <c r="C2089" t="s">
        <v>21</v>
      </c>
      <c r="D2089">
        <v>56.75</v>
      </c>
      <c r="E2089">
        <v>24.333333</v>
      </c>
      <c r="F2089">
        <v>24.787915000000002</v>
      </c>
      <c r="G2089">
        <v>55.242918000000003</v>
      </c>
      <c r="H2089">
        <v>55.308807999999999</v>
      </c>
      <c r="I2089">
        <v>9.2975043616747508E-3</v>
      </c>
      <c r="J2089">
        <v>-5.36863811005861E-3</v>
      </c>
      <c r="K2089">
        <v>2.38432686815448E-4</v>
      </c>
    </row>
    <row r="2090" spans="1:11" x14ac:dyDescent="0.25">
      <c r="B2090">
        <v>2122</v>
      </c>
      <c r="C2090" t="s">
        <v>24</v>
      </c>
      <c r="D2090" t="s">
        <v>298</v>
      </c>
      <c r="E2090" t="s">
        <v>298</v>
      </c>
      <c r="F2090" t="s">
        <v>298</v>
      </c>
      <c r="G2090" t="s">
        <v>298</v>
      </c>
      <c r="H2090" t="s">
        <v>298</v>
      </c>
      <c r="I2090" t="s">
        <v>298</v>
      </c>
      <c r="J2090" t="s">
        <v>298</v>
      </c>
      <c r="K2090" t="s">
        <v>298</v>
      </c>
    </row>
    <row r="2091" spans="1:11" x14ac:dyDescent="0.25">
      <c r="B2091">
        <v>2123</v>
      </c>
      <c r="C2091" t="s">
        <v>25</v>
      </c>
      <c r="D2091">
        <v>90.916667000000004</v>
      </c>
      <c r="E2091">
        <v>88.333332999999996</v>
      </c>
      <c r="F2091">
        <v>88.994148999999993</v>
      </c>
      <c r="G2091">
        <v>88.631775000000005</v>
      </c>
      <c r="H2091">
        <v>91.447022000000004</v>
      </c>
      <c r="I2091">
        <v>3.7334984333672301E-3</v>
      </c>
      <c r="J2091">
        <v>-5.0776473601876699E-3</v>
      </c>
      <c r="K2091">
        <v>6.2734728022890698E-3</v>
      </c>
    </row>
    <row r="2092" spans="1:11" x14ac:dyDescent="0.25">
      <c r="B2092">
        <v>2131</v>
      </c>
      <c r="C2092" t="s">
        <v>26</v>
      </c>
      <c r="D2092" t="s">
        <v>298</v>
      </c>
      <c r="E2092" t="s">
        <v>298</v>
      </c>
      <c r="F2092" t="s">
        <v>298</v>
      </c>
      <c r="G2092" t="s">
        <v>298</v>
      </c>
      <c r="H2092" t="s">
        <v>298</v>
      </c>
      <c r="I2092" t="s">
        <v>298</v>
      </c>
      <c r="J2092" t="s">
        <v>298</v>
      </c>
      <c r="K2092" t="s">
        <v>298</v>
      </c>
    </row>
    <row r="2093" spans="1:11" x14ac:dyDescent="0.25">
      <c r="B2093">
        <v>2211</v>
      </c>
      <c r="C2093" t="s">
        <v>27</v>
      </c>
      <c r="D2093">
        <v>30.833333</v>
      </c>
      <c r="E2093">
        <v>29</v>
      </c>
      <c r="F2093">
        <v>29.784261000000001</v>
      </c>
      <c r="G2093">
        <v>29.606825000000001</v>
      </c>
      <c r="H2093">
        <v>29.240998000000001</v>
      </c>
      <c r="I2093">
        <v>1.3431538269172301E-2</v>
      </c>
      <c r="J2093">
        <v>-8.0854228932611908E-3</v>
      </c>
      <c r="K2093">
        <v>-2.4835395899107599E-3</v>
      </c>
    </row>
    <row r="2094" spans="1:11" x14ac:dyDescent="0.25">
      <c r="B2094">
        <v>2212</v>
      </c>
      <c r="C2094" t="s">
        <v>28</v>
      </c>
      <c r="D2094" t="s">
        <v>298</v>
      </c>
      <c r="E2094" t="s">
        <v>298</v>
      </c>
      <c r="F2094" t="s">
        <v>298</v>
      </c>
      <c r="G2094" t="s">
        <v>298</v>
      </c>
      <c r="H2094" t="s">
        <v>298</v>
      </c>
      <c r="I2094" t="s">
        <v>298</v>
      </c>
      <c r="J2094" t="s">
        <v>298</v>
      </c>
      <c r="K2094" t="s">
        <v>298</v>
      </c>
    </row>
    <row r="2095" spans="1:11" x14ac:dyDescent="0.25">
      <c r="B2095">
        <v>2213</v>
      </c>
      <c r="C2095" t="s">
        <v>29</v>
      </c>
      <c r="D2095">
        <v>50.666666999999997</v>
      </c>
      <c r="E2095">
        <v>62.333333000000003</v>
      </c>
      <c r="F2095">
        <v>61.684142000000001</v>
      </c>
      <c r="G2095">
        <v>55.386786999999998</v>
      </c>
      <c r="H2095">
        <v>57.630881000000002</v>
      </c>
      <c r="I2095">
        <v>-5.2210441171866E-3</v>
      </c>
      <c r="J2095">
        <v>1.7974190790613399E-2</v>
      </c>
      <c r="K2095">
        <v>7.9751310841102898E-3</v>
      </c>
    </row>
    <row r="2096" spans="1:11" x14ac:dyDescent="0.25">
      <c r="B2096">
        <v>2361</v>
      </c>
      <c r="C2096" t="s">
        <v>30</v>
      </c>
      <c r="D2096">
        <v>1055.166667</v>
      </c>
      <c r="E2096">
        <v>986.66666699999996</v>
      </c>
      <c r="F2096">
        <v>1037.632681</v>
      </c>
      <c r="G2096">
        <v>1028.6032729999999</v>
      </c>
      <c r="H2096">
        <v>1072.437377</v>
      </c>
      <c r="I2096">
        <v>2.5502191075898101E-2</v>
      </c>
      <c r="J2096">
        <v>-5.0863994981182803E-3</v>
      </c>
      <c r="K2096">
        <v>8.3813573501017001E-3</v>
      </c>
    </row>
    <row r="2097" spans="2:11" x14ac:dyDescent="0.25">
      <c r="B2097">
        <v>2362</v>
      </c>
      <c r="C2097" t="s">
        <v>31</v>
      </c>
      <c r="D2097">
        <v>148</v>
      </c>
      <c r="E2097">
        <v>136</v>
      </c>
      <c r="F2097">
        <v>142.49177499999999</v>
      </c>
      <c r="G2097">
        <v>149.86540299999999</v>
      </c>
      <c r="H2097">
        <v>155.85297700000001</v>
      </c>
      <c r="I2097">
        <v>2.35886086245207E-2</v>
      </c>
      <c r="J2097">
        <v>2.5082011209886998E-3</v>
      </c>
      <c r="K2097">
        <v>7.8658807236910901E-3</v>
      </c>
    </row>
    <row r="2098" spans="2:11" x14ac:dyDescent="0.25">
      <c r="B2098">
        <v>2371</v>
      </c>
      <c r="C2098" t="s">
        <v>32</v>
      </c>
      <c r="D2098">
        <v>262.5</v>
      </c>
      <c r="E2098">
        <v>245.66666699999999</v>
      </c>
      <c r="F2098">
        <v>248.672978</v>
      </c>
      <c r="G2098">
        <v>246.92504400000001</v>
      </c>
      <c r="H2098">
        <v>248.24677399999999</v>
      </c>
      <c r="I2098">
        <v>6.1000736469265498E-3</v>
      </c>
      <c r="J2098">
        <v>-1.2158729380901E-2</v>
      </c>
      <c r="K2098">
        <v>1.06826676893545E-3</v>
      </c>
    </row>
    <row r="2099" spans="2:11" x14ac:dyDescent="0.25">
      <c r="B2099">
        <v>2372</v>
      </c>
      <c r="C2099" t="s">
        <v>33</v>
      </c>
      <c r="D2099">
        <v>10.75</v>
      </c>
      <c r="E2099">
        <v>20</v>
      </c>
      <c r="F2099">
        <v>18.642565999999999</v>
      </c>
      <c r="G2099">
        <v>16.537120999999999</v>
      </c>
      <c r="H2099">
        <v>14.106997</v>
      </c>
      <c r="I2099">
        <v>-3.4532082355917898E-2</v>
      </c>
      <c r="J2099">
        <v>8.9959316681046397E-2</v>
      </c>
      <c r="K2099">
        <v>-3.1287432660688001E-2</v>
      </c>
    </row>
    <row r="2100" spans="2:11" x14ac:dyDescent="0.25">
      <c r="B2100">
        <v>2373</v>
      </c>
      <c r="C2100" t="s">
        <v>34</v>
      </c>
      <c r="D2100">
        <v>519.83333300000004</v>
      </c>
      <c r="E2100">
        <v>508.66666700000002</v>
      </c>
      <c r="F2100">
        <v>529.34375399999999</v>
      </c>
      <c r="G2100">
        <v>498.20310999999998</v>
      </c>
      <c r="H2100">
        <v>508.684485</v>
      </c>
      <c r="I2100">
        <v>2.0122336404587E-2</v>
      </c>
      <c r="J2100">
        <v>-8.4640567488492007E-3</v>
      </c>
      <c r="K2100">
        <v>4.1727029368616702E-3</v>
      </c>
    </row>
    <row r="2101" spans="2:11" x14ac:dyDescent="0.25">
      <c r="B2101">
        <v>2379</v>
      </c>
      <c r="C2101" t="s">
        <v>35</v>
      </c>
      <c r="D2101">
        <v>27.333333</v>
      </c>
      <c r="E2101">
        <v>24</v>
      </c>
      <c r="F2101">
        <v>24.493974000000001</v>
      </c>
      <c r="G2101">
        <v>26.131633000000001</v>
      </c>
      <c r="H2101">
        <v>27.612559000000001</v>
      </c>
      <c r="I2101">
        <v>1.0238709414759999E-2</v>
      </c>
      <c r="J2101">
        <v>-8.9517669244941703E-3</v>
      </c>
      <c r="K2101">
        <v>1.10858238879709E-2</v>
      </c>
    </row>
    <row r="2102" spans="2:11" x14ac:dyDescent="0.25">
      <c r="B2102">
        <v>2381</v>
      </c>
      <c r="C2102" t="s">
        <v>36</v>
      </c>
      <c r="D2102">
        <v>580.58333300000004</v>
      </c>
      <c r="E2102">
        <v>686</v>
      </c>
      <c r="F2102">
        <v>706.72887900000001</v>
      </c>
      <c r="G2102">
        <v>668.83672100000001</v>
      </c>
      <c r="H2102">
        <v>724.63006099999996</v>
      </c>
      <c r="I2102">
        <v>1.49960713132544E-2</v>
      </c>
      <c r="J2102">
        <v>2.87056117018669E-2</v>
      </c>
      <c r="K2102">
        <v>1.6153336554768302E-2</v>
      </c>
    </row>
    <row r="2103" spans="2:11" x14ac:dyDescent="0.25">
      <c r="B2103">
        <v>2382</v>
      </c>
      <c r="C2103" t="s">
        <v>37</v>
      </c>
      <c r="D2103">
        <v>1221.916667</v>
      </c>
      <c r="E2103">
        <v>1263.333333</v>
      </c>
      <c r="F2103">
        <v>1300.215629</v>
      </c>
      <c r="G2103">
        <v>1310.2511919999999</v>
      </c>
      <c r="H2103">
        <v>1349.523017</v>
      </c>
      <c r="I2103">
        <v>1.44922028084564E-2</v>
      </c>
      <c r="J2103">
        <v>1.40575315557947E-2</v>
      </c>
      <c r="K2103">
        <v>5.9239457418700497E-3</v>
      </c>
    </row>
    <row r="2104" spans="2:11" x14ac:dyDescent="0.25">
      <c r="B2104">
        <v>2383</v>
      </c>
      <c r="C2104" t="s">
        <v>38</v>
      </c>
      <c r="D2104">
        <v>734.66666699999996</v>
      </c>
      <c r="E2104">
        <v>670.66666699999996</v>
      </c>
      <c r="F2104">
        <v>691.89046900000005</v>
      </c>
      <c r="G2104">
        <v>677.49930900000004</v>
      </c>
      <c r="H2104">
        <v>693.34736099999998</v>
      </c>
      <c r="I2104">
        <v>1.5699674124236701E-2</v>
      </c>
      <c r="J2104">
        <v>-1.6071128738805101E-2</v>
      </c>
      <c r="K2104">
        <v>4.6352262209929896E-3</v>
      </c>
    </row>
    <row r="2105" spans="2:11" x14ac:dyDescent="0.25">
      <c r="B2105">
        <v>2389</v>
      </c>
      <c r="C2105" t="s">
        <v>39</v>
      </c>
      <c r="D2105">
        <v>570.41666699999996</v>
      </c>
      <c r="E2105">
        <v>600</v>
      </c>
      <c r="F2105">
        <v>632.73782700000004</v>
      </c>
      <c r="G2105">
        <v>586.428134</v>
      </c>
      <c r="H2105">
        <v>599.16729399999997</v>
      </c>
      <c r="I2105">
        <v>2.69192008137739E-2</v>
      </c>
      <c r="J2105">
        <v>5.5519630165221604E-3</v>
      </c>
      <c r="K2105">
        <v>4.3073944750440197E-3</v>
      </c>
    </row>
    <row r="2106" spans="2:11" x14ac:dyDescent="0.25">
      <c r="B2106">
        <v>3111</v>
      </c>
      <c r="C2106" t="s">
        <v>40</v>
      </c>
      <c r="D2106">
        <v>133.16666699999999</v>
      </c>
      <c r="E2106">
        <v>140</v>
      </c>
      <c r="F2106">
        <v>142.95025100000001</v>
      </c>
      <c r="G2106">
        <v>144.78892200000001</v>
      </c>
      <c r="H2106">
        <v>149.80666600000001</v>
      </c>
      <c r="I2106">
        <v>1.0481677928190601E-2</v>
      </c>
      <c r="J2106">
        <v>1.6875914680060101E-2</v>
      </c>
      <c r="K2106">
        <v>6.8369857854833002E-3</v>
      </c>
    </row>
    <row r="2107" spans="2:11" x14ac:dyDescent="0.25">
      <c r="B2107">
        <v>3112</v>
      </c>
      <c r="C2107" t="s">
        <v>41</v>
      </c>
      <c r="D2107" t="s">
        <v>298</v>
      </c>
      <c r="E2107" t="s">
        <v>298</v>
      </c>
      <c r="F2107" t="s">
        <v>298</v>
      </c>
      <c r="G2107" t="s">
        <v>298</v>
      </c>
      <c r="H2107" t="s">
        <v>298</v>
      </c>
      <c r="I2107" t="s">
        <v>298</v>
      </c>
      <c r="J2107" t="s">
        <v>298</v>
      </c>
      <c r="K2107" t="s">
        <v>298</v>
      </c>
    </row>
    <row r="2108" spans="2:11" x14ac:dyDescent="0.25">
      <c r="B2108">
        <v>3113</v>
      </c>
      <c r="C2108" t="s">
        <v>42</v>
      </c>
      <c r="D2108" t="s">
        <v>298</v>
      </c>
      <c r="E2108" t="s">
        <v>298</v>
      </c>
      <c r="F2108" t="s">
        <v>298</v>
      </c>
      <c r="G2108" t="s">
        <v>298</v>
      </c>
      <c r="H2108" t="s">
        <v>298</v>
      </c>
      <c r="I2108" t="s">
        <v>298</v>
      </c>
      <c r="J2108" t="s">
        <v>298</v>
      </c>
      <c r="K2108" t="s">
        <v>298</v>
      </c>
    </row>
    <row r="2109" spans="2:11" x14ac:dyDescent="0.25">
      <c r="B2109">
        <v>3114</v>
      </c>
      <c r="C2109" t="s">
        <v>43</v>
      </c>
      <c r="D2109">
        <v>2998.5</v>
      </c>
      <c r="E2109">
        <v>2835</v>
      </c>
      <c r="F2109">
        <v>2795.9283230000001</v>
      </c>
      <c r="G2109">
        <v>2836.1996669999999</v>
      </c>
      <c r="H2109">
        <v>2778.9779629999998</v>
      </c>
      <c r="I2109">
        <v>-6.9148559408563903E-3</v>
      </c>
      <c r="J2109">
        <v>-1.10677276042062E-2</v>
      </c>
      <c r="K2109">
        <v>-4.06806087799915E-3</v>
      </c>
    </row>
    <row r="2110" spans="2:11" x14ac:dyDescent="0.25">
      <c r="B2110">
        <v>3116</v>
      </c>
      <c r="C2110" t="s">
        <v>45</v>
      </c>
      <c r="D2110">
        <v>55.75</v>
      </c>
      <c r="E2110">
        <v>63.333333000000003</v>
      </c>
      <c r="F2110">
        <v>63.150962</v>
      </c>
      <c r="G2110">
        <v>65.924830999999998</v>
      </c>
      <c r="H2110">
        <v>68.023193000000006</v>
      </c>
      <c r="I2110">
        <v>-1.4408090255334501E-3</v>
      </c>
      <c r="J2110">
        <v>3.4095934409245902E-2</v>
      </c>
      <c r="K2110">
        <v>6.2863872783571698E-3</v>
      </c>
    </row>
    <row r="2111" spans="2:11" x14ac:dyDescent="0.25">
      <c r="B2111">
        <v>3118</v>
      </c>
      <c r="C2111" t="s">
        <v>47</v>
      </c>
      <c r="D2111">
        <v>88.75</v>
      </c>
      <c r="E2111">
        <v>85.333332999999996</v>
      </c>
      <c r="F2111">
        <v>84.670170999999996</v>
      </c>
      <c r="G2111">
        <v>84.116598999999994</v>
      </c>
      <c r="H2111">
        <v>84.224202000000005</v>
      </c>
      <c r="I2111">
        <v>-3.8932937269506801E-3</v>
      </c>
      <c r="J2111">
        <v>-1.06666056962455E-2</v>
      </c>
      <c r="K2111">
        <v>2.5571167798354999E-4</v>
      </c>
    </row>
    <row r="2112" spans="2:11" x14ac:dyDescent="0.25">
      <c r="B2112">
        <v>3119</v>
      </c>
      <c r="C2112" t="s">
        <v>48</v>
      </c>
      <c r="D2112">
        <v>18.666667</v>
      </c>
      <c r="E2112">
        <v>15</v>
      </c>
      <c r="F2112">
        <v>15</v>
      </c>
      <c r="G2112">
        <v>18.386662999999999</v>
      </c>
      <c r="H2112">
        <v>18.386662999999999</v>
      </c>
      <c r="I2112">
        <v>0</v>
      </c>
      <c r="J2112">
        <v>-3.0182070448769799E-3</v>
      </c>
      <c r="K2112">
        <v>0</v>
      </c>
    </row>
    <row r="2113" spans="2:11" x14ac:dyDescent="0.25">
      <c r="B2113">
        <v>3121</v>
      </c>
      <c r="C2113" t="s">
        <v>49</v>
      </c>
      <c r="D2113">
        <v>759.5</v>
      </c>
      <c r="E2113">
        <v>586.66666699999996</v>
      </c>
      <c r="F2113">
        <v>636.56440999999995</v>
      </c>
      <c r="G2113">
        <v>646.36249399999997</v>
      </c>
      <c r="H2113">
        <v>684.98758999999995</v>
      </c>
      <c r="I2113">
        <v>4.1658759371033999E-2</v>
      </c>
      <c r="J2113">
        <v>-3.1745165800734498E-2</v>
      </c>
      <c r="K2113">
        <v>1.16756825720436E-2</v>
      </c>
    </row>
    <row r="2114" spans="2:11" x14ac:dyDescent="0.25">
      <c r="B2114">
        <v>3122</v>
      </c>
      <c r="C2114" t="s">
        <v>50</v>
      </c>
      <c r="D2114" t="s">
        <v>298</v>
      </c>
      <c r="E2114" t="s">
        <v>298</v>
      </c>
      <c r="F2114" t="s">
        <v>298</v>
      </c>
      <c r="G2114" t="s">
        <v>298</v>
      </c>
      <c r="H2114" t="s">
        <v>298</v>
      </c>
      <c r="I2114" t="s">
        <v>298</v>
      </c>
      <c r="J2114" t="s">
        <v>298</v>
      </c>
      <c r="K2114" t="s">
        <v>298</v>
      </c>
    </row>
    <row r="2115" spans="2:11" x14ac:dyDescent="0.25">
      <c r="B2115">
        <v>3149</v>
      </c>
      <c r="C2115" t="s">
        <v>55</v>
      </c>
      <c r="D2115">
        <v>35.333333000000003</v>
      </c>
      <c r="E2115">
        <v>43.333333000000003</v>
      </c>
      <c r="F2115">
        <v>42.132232999999999</v>
      </c>
      <c r="G2115">
        <v>37.360081999999998</v>
      </c>
      <c r="H2115">
        <v>33.514606000000001</v>
      </c>
      <c r="I2115">
        <v>-1.39562345011786E-2</v>
      </c>
      <c r="J2115">
        <v>1.12176537154047E-2</v>
      </c>
      <c r="K2115">
        <v>-2.1490019968963998E-2</v>
      </c>
    </row>
    <row r="2116" spans="2:11" x14ac:dyDescent="0.25">
      <c r="B2116">
        <v>3152</v>
      </c>
      <c r="C2116" t="s">
        <v>57</v>
      </c>
      <c r="D2116" t="s">
        <v>298</v>
      </c>
      <c r="E2116" t="s">
        <v>298</v>
      </c>
      <c r="F2116" t="s">
        <v>298</v>
      </c>
      <c r="G2116" t="s">
        <v>298</v>
      </c>
      <c r="H2116" t="s">
        <v>298</v>
      </c>
      <c r="I2116" t="s">
        <v>298</v>
      </c>
      <c r="J2116" t="s">
        <v>298</v>
      </c>
      <c r="K2116" t="s">
        <v>298</v>
      </c>
    </row>
    <row r="2117" spans="2:11" x14ac:dyDescent="0.25">
      <c r="B2117">
        <v>3159</v>
      </c>
      <c r="C2117" t="s">
        <v>58</v>
      </c>
      <c r="D2117" t="s">
        <v>298</v>
      </c>
      <c r="E2117" t="s">
        <v>298</v>
      </c>
      <c r="F2117" t="s">
        <v>298</v>
      </c>
      <c r="G2117" t="s">
        <v>298</v>
      </c>
      <c r="H2117" t="s">
        <v>298</v>
      </c>
      <c r="I2117" t="s">
        <v>298</v>
      </c>
      <c r="J2117" t="s">
        <v>298</v>
      </c>
      <c r="K2117" t="s">
        <v>298</v>
      </c>
    </row>
    <row r="2118" spans="2:11" x14ac:dyDescent="0.25">
      <c r="B2118">
        <v>3169</v>
      </c>
      <c r="C2118" t="s">
        <v>61</v>
      </c>
      <c r="D2118" t="s">
        <v>298</v>
      </c>
      <c r="E2118" t="s">
        <v>298</v>
      </c>
      <c r="F2118" t="s">
        <v>298</v>
      </c>
      <c r="G2118" t="s">
        <v>298</v>
      </c>
      <c r="H2118" t="s">
        <v>298</v>
      </c>
      <c r="I2118" t="s">
        <v>298</v>
      </c>
      <c r="J2118" t="s">
        <v>298</v>
      </c>
      <c r="K2118" t="s">
        <v>298</v>
      </c>
    </row>
    <row r="2119" spans="2:11" x14ac:dyDescent="0.25">
      <c r="B2119">
        <v>3211</v>
      </c>
      <c r="C2119" t="s">
        <v>62</v>
      </c>
      <c r="D2119">
        <v>28.916667</v>
      </c>
      <c r="E2119">
        <v>17.333333</v>
      </c>
      <c r="F2119">
        <v>20.155047</v>
      </c>
      <c r="G2119">
        <v>18.238738999999999</v>
      </c>
      <c r="H2119">
        <v>17.491506000000001</v>
      </c>
      <c r="I2119">
        <v>7.8327962837972706E-2</v>
      </c>
      <c r="J2119">
        <v>-8.80535964211559E-2</v>
      </c>
      <c r="K2119">
        <v>-8.33158967671754E-3</v>
      </c>
    </row>
    <row r="2120" spans="2:11" x14ac:dyDescent="0.25">
      <c r="B2120">
        <v>3212</v>
      </c>
      <c r="C2120" t="s">
        <v>63</v>
      </c>
      <c r="D2120">
        <v>41.083333000000003</v>
      </c>
      <c r="E2120">
        <v>39</v>
      </c>
      <c r="F2120">
        <v>41.078966999999999</v>
      </c>
      <c r="G2120">
        <v>38.507742999999998</v>
      </c>
      <c r="H2120">
        <v>29.670041000000001</v>
      </c>
      <c r="I2120">
        <v>2.6307383854294399E-2</v>
      </c>
      <c r="J2120">
        <v>-1.2865162729861801E-2</v>
      </c>
      <c r="K2120">
        <v>-5.0808115565305602E-2</v>
      </c>
    </row>
    <row r="2121" spans="2:11" x14ac:dyDescent="0.25">
      <c r="B2121">
        <v>3219</v>
      </c>
      <c r="C2121" t="s">
        <v>64</v>
      </c>
      <c r="D2121">
        <v>146.58333300000001</v>
      </c>
      <c r="E2121">
        <v>141.66666699999999</v>
      </c>
      <c r="F2121">
        <v>137.71777599999999</v>
      </c>
      <c r="G2121">
        <v>136.99434400000001</v>
      </c>
      <c r="H2121">
        <v>136.823477</v>
      </c>
      <c r="I2121">
        <v>-1.4035763650777799E-2</v>
      </c>
      <c r="J2121">
        <v>-1.34397594666635E-2</v>
      </c>
      <c r="K2121">
        <v>-2.4957571941441799E-4</v>
      </c>
    </row>
    <row r="2122" spans="2:11" x14ac:dyDescent="0.25">
      <c r="B2122">
        <v>3222</v>
      </c>
      <c r="C2122" t="s">
        <v>66</v>
      </c>
      <c r="D2122" t="s">
        <v>298</v>
      </c>
      <c r="E2122" t="s">
        <v>298</v>
      </c>
      <c r="F2122" t="s">
        <v>298</v>
      </c>
      <c r="G2122" t="s">
        <v>298</v>
      </c>
      <c r="H2122" t="s">
        <v>298</v>
      </c>
      <c r="I2122" t="s">
        <v>298</v>
      </c>
      <c r="J2122" t="s">
        <v>298</v>
      </c>
      <c r="K2122" t="s">
        <v>298</v>
      </c>
    </row>
    <row r="2123" spans="2:11" x14ac:dyDescent="0.25">
      <c r="B2123">
        <v>3231</v>
      </c>
      <c r="C2123" t="s">
        <v>67</v>
      </c>
      <c r="D2123">
        <v>41.833333000000003</v>
      </c>
      <c r="E2123">
        <v>53.333333000000003</v>
      </c>
      <c r="F2123">
        <v>48.633102000000001</v>
      </c>
      <c r="G2123">
        <v>49.925607999999997</v>
      </c>
      <c r="H2123">
        <v>47.503951999999998</v>
      </c>
      <c r="I2123">
        <v>-4.5080805408545699E-2</v>
      </c>
      <c r="J2123">
        <v>3.6001010384992101E-2</v>
      </c>
      <c r="K2123">
        <v>-9.8949496151615694E-3</v>
      </c>
    </row>
    <row r="2124" spans="2:11" x14ac:dyDescent="0.25">
      <c r="B2124">
        <v>3241</v>
      </c>
      <c r="C2124" t="s">
        <v>68</v>
      </c>
      <c r="D2124" t="s">
        <v>298</v>
      </c>
      <c r="E2124" t="s">
        <v>298</v>
      </c>
      <c r="F2124" t="s">
        <v>298</v>
      </c>
      <c r="G2124" t="s">
        <v>298</v>
      </c>
      <c r="H2124" t="s">
        <v>298</v>
      </c>
      <c r="I2124" t="s">
        <v>298</v>
      </c>
      <c r="J2124" t="s">
        <v>298</v>
      </c>
      <c r="K2124" t="s">
        <v>298</v>
      </c>
    </row>
    <row r="2125" spans="2:11" x14ac:dyDescent="0.25">
      <c r="B2125">
        <v>3251</v>
      </c>
      <c r="C2125" t="s">
        <v>69</v>
      </c>
      <c r="D2125" t="s">
        <v>298</v>
      </c>
      <c r="E2125" t="s">
        <v>298</v>
      </c>
      <c r="F2125" t="s">
        <v>298</v>
      </c>
      <c r="G2125" t="s">
        <v>298</v>
      </c>
      <c r="H2125" t="s">
        <v>298</v>
      </c>
      <c r="I2125" t="s">
        <v>298</v>
      </c>
      <c r="J2125" t="s">
        <v>298</v>
      </c>
      <c r="K2125" t="s">
        <v>298</v>
      </c>
    </row>
    <row r="2126" spans="2:11" x14ac:dyDescent="0.25">
      <c r="B2126">
        <v>3253</v>
      </c>
      <c r="C2126" t="s">
        <v>71</v>
      </c>
      <c r="D2126" t="s">
        <v>298</v>
      </c>
      <c r="E2126" t="s">
        <v>298</v>
      </c>
      <c r="F2126" t="s">
        <v>298</v>
      </c>
      <c r="G2126" t="s">
        <v>298</v>
      </c>
      <c r="H2126" t="s">
        <v>298</v>
      </c>
      <c r="I2126" t="s">
        <v>298</v>
      </c>
      <c r="J2126" t="s">
        <v>298</v>
      </c>
      <c r="K2126" t="s">
        <v>298</v>
      </c>
    </row>
    <row r="2127" spans="2:11" x14ac:dyDescent="0.25">
      <c r="B2127">
        <v>3254</v>
      </c>
      <c r="C2127" t="s">
        <v>72</v>
      </c>
      <c r="D2127">
        <v>100.916667</v>
      </c>
      <c r="E2127">
        <v>75.333332999999996</v>
      </c>
      <c r="F2127">
        <v>81.202046999999993</v>
      </c>
      <c r="G2127">
        <v>89.001491999999999</v>
      </c>
      <c r="H2127">
        <v>99.653841</v>
      </c>
      <c r="I2127">
        <v>3.8221211269807202E-2</v>
      </c>
      <c r="J2127">
        <v>-2.4815302592770198E-2</v>
      </c>
      <c r="K2127">
        <v>2.2867432360857701E-2</v>
      </c>
    </row>
    <row r="2128" spans="2:11" x14ac:dyDescent="0.25">
      <c r="B2128">
        <v>3259</v>
      </c>
      <c r="C2128" t="s">
        <v>75</v>
      </c>
      <c r="D2128">
        <v>38.666666999999997</v>
      </c>
      <c r="E2128">
        <v>39.333333000000003</v>
      </c>
      <c r="F2128">
        <v>38.932884999999999</v>
      </c>
      <c r="G2128">
        <v>40.381076999999998</v>
      </c>
      <c r="H2128">
        <v>40.101407000000002</v>
      </c>
      <c r="I2128">
        <v>-5.10346339039402E-3</v>
      </c>
      <c r="J2128">
        <v>8.7144260658322797E-3</v>
      </c>
      <c r="K2128">
        <v>-1.3890070694294501E-3</v>
      </c>
    </row>
    <row r="2129" spans="2:11" x14ac:dyDescent="0.25">
      <c r="B2129">
        <v>3261</v>
      </c>
      <c r="C2129" t="s">
        <v>76</v>
      </c>
      <c r="D2129">
        <v>256.08333299999998</v>
      </c>
      <c r="E2129">
        <v>245.33333300000001</v>
      </c>
      <c r="F2129">
        <v>244.62921499999999</v>
      </c>
      <c r="G2129">
        <v>244.393158</v>
      </c>
      <c r="H2129">
        <v>244.997106</v>
      </c>
      <c r="I2129">
        <v>-1.4360542256454101E-3</v>
      </c>
      <c r="J2129">
        <v>-9.3014076270719892E-3</v>
      </c>
      <c r="K2129">
        <v>4.9375513986094001E-4</v>
      </c>
    </row>
    <row r="2130" spans="2:11" x14ac:dyDescent="0.25">
      <c r="B2130">
        <v>3271</v>
      </c>
      <c r="C2130" t="s">
        <v>78</v>
      </c>
      <c r="D2130" t="s">
        <v>298</v>
      </c>
      <c r="E2130" t="s">
        <v>298</v>
      </c>
      <c r="F2130" t="s">
        <v>298</v>
      </c>
      <c r="G2130" t="s">
        <v>298</v>
      </c>
      <c r="H2130" t="s">
        <v>298</v>
      </c>
      <c r="I2130" t="s">
        <v>298</v>
      </c>
      <c r="J2130" t="s">
        <v>298</v>
      </c>
      <c r="K2130" t="s">
        <v>298</v>
      </c>
    </row>
    <row r="2131" spans="2:11" x14ac:dyDescent="0.25">
      <c r="B2131">
        <v>3273</v>
      </c>
      <c r="C2131" t="s">
        <v>80</v>
      </c>
      <c r="D2131">
        <v>368.25</v>
      </c>
      <c r="E2131">
        <v>303.33333299999998</v>
      </c>
      <c r="F2131">
        <v>311.28264100000001</v>
      </c>
      <c r="G2131">
        <v>342.61577899999997</v>
      </c>
      <c r="H2131">
        <v>332.78804400000001</v>
      </c>
      <c r="I2131">
        <v>1.3018514104707E-2</v>
      </c>
      <c r="J2131">
        <v>-1.4326862390445E-2</v>
      </c>
      <c r="K2131">
        <v>-5.8038638566361104E-3</v>
      </c>
    </row>
    <row r="2132" spans="2:11" x14ac:dyDescent="0.25">
      <c r="B2132">
        <v>3279</v>
      </c>
      <c r="C2132" t="s">
        <v>82</v>
      </c>
      <c r="D2132" t="s">
        <v>298</v>
      </c>
      <c r="E2132" t="s">
        <v>298</v>
      </c>
      <c r="F2132" t="s">
        <v>298</v>
      </c>
      <c r="G2132" t="s">
        <v>298</v>
      </c>
      <c r="H2132" t="s">
        <v>298</v>
      </c>
      <c r="I2132" t="s">
        <v>298</v>
      </c>
      <c r="J2132" t="s">
        <v>298</v>
      </c>
      <c r="K2132" t="s">
        <v>298</v>
      </c>
    </row>
    <row r="2133" spans="2:11" x14ac:dyDescent="0.25">
      <c r="B2133">
        <v>3311</v>
      </c>
      <c r="C2133" t="s">
        <v>83</v>
      </c>
      <c r="D2133" t="s">
        <v>298</v>
      </c>
      <c r="E2133" t="s">
        <v>298</v>
      </c>
      <c r="F2133" t="s">
        <v>298</v>
      </c>
      <c r="G2133" t="s">
        <v>298</v>
      </c>
      <c r="H2133" t="s">
        <v>298</v>
      </c>
      <c r="I2133" t="s">
        <v>298</v>
      </c>
      <c r="J2133" t="s">
        <v>298</v>
      </c>
      <c r="K2133" t="s">
        <v>298</v>
      </c>
    </row>
    <row r="2134" spans="2:11" x14ac:dyDescent="0.25">
      <c r="B2134">
        <v>3313</v>
      </c>
      <c r="C2134" t="s">
        <v>85</v>
      </c>
      <c r="D2134">
        <v>149.25</v>
      </c>
      <c r="E2134">
        <v>138</v>
      </c>
      <c r="F2134">
        <v>132.67144500000001</v>
      </c>
      <c r="G2134">
        <v>130.474512</v>
      </c>
      <c r="H2134">
        <v>126.155412</v>
      </c>
      <c r="I2134">
        <v>-1.9496413770609601E-2</v>
      </c>
      <c r="J2134">
        <v>-2.6530681137068E-2</v>
      </c>
      <c r="K2134">
        <v>-6.7100507671327102E-3</v>
      </c>
    </row>
    <row r="2135" spans="2:11" x14ac:dyDescent="0.25">
      <c r="B2135">
        <v>3315</v>
      </c>
      <c r="C2135" t="s">
        <v>87</v>
      </c>
      <c r="D2135">
        <v>271.66666700000002</v>
      </c>
      <c r="E2135">
        <v>230.33333300000001</v>
      </c>
      <c r="F2135">
        <v>234.187243</v>
      </c>
      <c r="G2135">
        <v>238.52596299999999</v>
      </c>
      <c r="H2135">
        <v>245.14021299999999</v>
      </c>
      <c r="I2135">
        <v>8.3312359317337902E-3</v>
      </c>
      <c r="J2135">
        <v>-2.5683941280294699E-2</v>
      </c>
      <c r="K2135">
        <v>5.4854263300212402E-3</v>
      </c>
    </row>
    <row r="2136" spans="2:11" x14ac:dyDescent="0.25">
      <c r="B2136">
        <v>3322</v>
      </c>
      <c r="C2136" t="s">
        <v>89</v>
      </c>
      <c r="D2136" t="s">
        <v>298</v>
      </c>
      <c r="E2136" t="s">
        <v>298</v>
      </c>
      <c r="F2136" t="s">
        <v>298</v>
      </c>
      <c r="G2136" t="s">
        <v>298</v>
      </c>
      <c r="H2136" t="s">
        <v>298</v>
      </c>
      <c r="I2136" t="s">
        <v>298</v>
      </c>
      <c r="J2136" t="s">
        <v>298</v>
      </c>
      <c r="K2136" t="s">
        <v>298</v>
      </c>
    </row>
    <row r="2137" spans="2:11" x14ac:dyDescent="0.25">
      <c r="B2137">
        <v>3323</v>
      </c>
      <c r="C2137" t="s">
        <v>90</v>
      </c>
      <c r="D2137">
        <v>47.75</v>
      </c>
      <c r="E2137">
        <v>50.333333000000003</v>
      </c>
      <c r="F2137">
        <v>50.333333000000003</v>
      </c>
      <c r="G2137">
        <v>57.792881000000001</v>
      </c>
      <c r="H2137">
        <v>57.812175000000003</v>
      </c>
      <c r="I2137">
        <v>0</v>
      </c>
      <c r="J2137">
        <v>3.89154235416731E-2</v>
      </c>
      <c r="K2137">
        <v>6.6760554870759397E-5</v>
      </c>
    </row>
    <row r="2138" spans="2:11" x14ac:dyDescent="0.25">
      <c r="B2138">
        <v>3324</v>
      </c>
      <c r="C2138" t="s">
        <v>91</v>
      </c>
      <c r="D2138" t="s">
        <v>298</v>
      </c>
      <c r="E2138" t="s">
        <v>298</v>
      </c>
      <c r="F2138" t="s">
        <v>298</v>
      </c>
      <c r="G2138" t="s">
        <v>298</v>
      </c>
      <c r="H2138" t="s">
        <v>298</v>
      </c>
      <c r="I2138" t="s">
        <v>298</v>
      </c>
      <c r="J2138" t="s">
        <v>298</v>
      </c>
      <c r="K2138" t="s">
        <v>298</v>
      </c>
    </row>
    <row r="2139" spans="2:11" x14ac:dyDescent="0.25">
      <c r="B2139">
        <v>3327</v>
      </c>
      <c r="C2139" t="s">
        <v>94</v>
      </c>
      <c r="D2139">
        <v>91.5</v>
      </c>
      <c r="E2139">
        <v>94.666667000000004</v>
      </c>
      <c r="F2139">
        <v>100.20502999999999</v>
      </c>
      <c r="G2139">
        <v>101.933573</v>
      </c>
      <c r="H2139">
        <v>108.820684</v>
      </c>
      <c r="I2139">
        <v>2.8836155226400699E-2</v>
      </c>
      <c r="J2139">
        <v>2.1831368552060301E-2</v>
      </c>
      <c r="K2139">
        <v>1.31618790441239E-2</v>
      </c>
    </row>
    <row r="2140" spans="2:11" x14ac:dyDescent="0.25">
      <c r="B2140">
        <v>3328</v>
      </c>
      <c r="C2140" t="s">
        <v>95</v>
      </c>
      <c r="D2140" t="s">
        <v>298</v>
      </c>
      <c r="E2140" t="s">
        <v>298</v>
      </c>
      <c r="F2140" t="s">
        <v>298</v>
      </c>
      <c r="G2140" t="s">
        <v>298</v>
      </c>
      <c r="H2140" t="s">
        <v>298</v>
      </c>
      <c r="I2140" t="s">
        <v>298</v>
      </c>
      <c r="J2140" t="s">
        <v>298</v>
      </c>
      <c r="K2140" t="s">
        <v>298</v>
      </c>
    </row>
    <row r="2141" spans="2:11" x14ac:dyDescent="0.25">
      <c r="B2141">
        <v>3329</v>
      </c>
      <c r="C2141" t="s">
        <v>96</v>
      </c>
      <c r="D2141" t="s">
        <v>298</v>
      </c>
      <c r="E2141" t="s">
        <v>298</v>
      </c>
      <c r="F2141" t="s">
        <v>298</v>
      </c>
      <c r="G2141" t="s">
        <v>298</v>
      </c>
      <c r="H2141" t="s">
        <v>298</v>
      </c>
      <c r="I2141" t="s">
        <v>298</v>
      </c>
      <c r="J2141" t="s">
        <v>298</v>
      </c>
      <c r="K2141" t="s">
        <v>298</v>
      </c>
    </row>
    <row r="2142" spans="2:11" x14ac:dyDescent="0.25">
      <c r="B2142">
        <v>3331</v>
      </c>
      <c r="C2142" t="s">
        <v>97</v>
      </c>
      <c r="D2142">
        <v>67.75</v>
      </c>
      <c r="E2142">
        <v>58.666666999999997</v>
      </c>
      <c r="F2142">
        <v>57.469479999999997</v>
      </c>
      <c r="G2142">
        <v>59.509596000000002</v>
      </c>
      <c r="H2142">
        <v>57.961156000000003</v>
      </c>
      <c r="I2142">
        <v>-1.02558898760561E-2</v>
      </c>
      <c r="J2142">
        <v>-2.5603892285364301E-2</v>
      </c>
      <c r="K2142">
        <v>-5.2590256123176103E-3</v>
      </c>
    </row>
    <row r="2143" spans="2:11" x14ac:dyDescent="0.25">
      <c r="B2143">
        <v>3332</v>
      </c>
      <c r="C2143" t="s">
        <v>98</v>
      </c>
      <c r="D2143">
        <v>17.583333</v>
      </c>
      <c r="E2143">
        <v>17</v>
      </c>
      <c r="F2143">
        <v>16.245622000000001</v>
      </c>
      <c r="G2143">
        <v>15.64742</v>
      </c>
      <c r="H2143">
        <v>14.739962</v>
      </c>
      <c r="I2143">
        <v>-2.2439350459823398E-2</v>
      </c>
      <c r="J2143">
        <v>-2.30590642869965E-2</v>
      </c>
      <c r="K2143">
        <v>-1.18776448780344E-2</v>
      </c>
    </row>
    <row r="2144" spans="2:11" x14ac:dyDescent="0.25">
      <c r="B2144">
        <v>3333</v>
      </c>
      <c r="C2144" t="s">
        <v>99</v>
      </c>
      <c r="D2144" t="s">
        <v>298</v>
      </c>
      <c r="E2144" t="s">
        <v>298</v>
      </c>
      <c r="F2144" t="s">
        <v>298</v>
      </c>
      <c r="G2144" t="s">
        <v>298</v>
      </c>
      <c r="H2144" t="s">
        <v>298</v>
      </c>
      <c r="I2144" t="s">
        <v>298</v>
      </c>
      <c r="J2144" t="s">
        <v>298</v>
      </c>
      <c r="K2144" t="s">
        <v>298</v>
      </c>
    </row>
    <row r="2145" spans="2:11" x14ac:dyDescent="0.25">
      <c r="B2145">
        <v>3335</v>
      </c>
      <c r="C2145" t="s">
        <v>101</v>
      </c>
      <c r="D2145" t="s">
        <v>298</v>
      </c>
      <c r="E2145" t="s">
        <v>298</v>
      </c>
      <c r="F2145" t="s">
        <v>298</v>
      </c>
      <c r="G2145" t="s">
        <v>298</v>
      </c>
      <c r="H2145" t="s">
        <v>298</v>
      </c>
      <c r="I2145" t="s">
        <v>298</v>
      </c>
      <c r="J2145" t="s">
        <v>298</v>
      </c>
      <c r="K2145" t="s">
        <v>298</v>
      </c>
    </row>
    <row r="2146" spans="2:11" x14ac:dyDescent="0.25">
      <c r="B2146">
        <v>3336</v>
      </c>
      <c r="C2146" t="s">
        <v>102</v>
      </c>
      <c r="D2146" t="s">
        <v>298</v>
      </c>
      <c r="E2146" t="s">
        <v>298</v>
      </c>
      <c r="F2146" t="s">
        <v>298</v>
      </c>
      <c r="G2146" t="s">
        <v>298</v>
      </c>
      <c r="H2146" t="s">
        <v>298</v>
      </c>
      <c r="I2146" t="s">
        <v>298</v>
      </c>
      <c r="J2146" t="s">
        <v>298</v>
      </c>
      <c r="K2146" t="s">
        <v>298</v>
      </c>
    </row>
    <row r="2147" spans="2:11" x14ac:dyDescent="0.25">
      <c r="B2147">
        <v>3339</v>
      </c>
      <c r="C2147" t="s">
        <v>103</v>
      </c>
      <c r="D2147" t="s">
        <v>298</v>
      </c>
      <c r="E2147" t="s">
        <v>298</v>
      </c>
      <c r="F2147" t="s">
        <v>298</v>
      </c>
      <c r="G2147" t="s">
        <v>298</v>
      </c>
      <c r="H2147" t="s">
        <v>298</v>
      </c>
      <c r="I2147" t="s">
        <v>298</v>
      </c>
      <c r="J2147" t="s">
        <v>298</v>
      </c>
      <c r="K2147" t="s">
        <v>298</v>
      </c>
    </row>
    <row r="2148" spans="2:11" x14ac:dyDescent="0.25">
      <c r="B2148">
        <v>3344</v>
      </c>
      <c r="C2148" t="s">
        <v>107</v>
      </c>
      <c r="D2148" t="s">
        <v>298</v>
      </c>
      <c r="E2148" t="s">
        <v>298</v>
      </c>
      <c r="F2148" t="s">
        <v>298</v>
      </c>
      <c r="G2148" t="s">
        <v>298</v>
      </c>
      <c r="H2148" t="s">
        <v>298</v>
      </c>
      <c r="I2148" t="s">
        <v>298</v>
      </c>
      <c r="J2148" t="s">
        <v>298</v>
      </c>
      <c r="K2148" t="s">
        <v>298</v>
      </c>
    </row>
    <row r="2149" spans="2:11" x14ac:dyDescent="0.25">
      <c r="B2149">
        <v>3345</v>
      </c>
      <c r="C2149" t="s">
        <v>108</v>
      </c>
      <c r="D2149" t="s">
        <v>298</v>
      </c>
      <c r="E2149" t="s">
        <v>298</v>
      </c>
      <c r="F2149" t="s">
        <v>298</v>
      </c>
      <c r="G2149" t="s">
        <v>298</v>
      </c>
      <c r="H2149" t="s">
        <v>298</v>
      </c>
      <c r="I2149" t="s">
        <v>298</v>
      </c>
      <c r="J2149" t="s">
        <v>298</v>
      </c>
      <c r="K2149" t="s">
        <v>298</v>
      </c>
    </row>
    <row r="2150" spans="2:11" x14ac:dyDescent="0.25">
      <c r="B2150">
        <v>3353</v>
      </c>
      <c r="C2150" t="s">
        <v>112</v>
      </c>
      <c r="D2150" t="s">
        <v>298</v>
      </c>
      <c r="E2150" t="s">
        <v>298</v>
      </c>
      <c r="F2150" t="s">
        <v>298</v>
      </c>
      <c r="G2150" t="s">
        <v>298</v>
      </c>
      <c r="H2150" t="s">
        <v>298</v>
      </c>
      <c r="I2150" t="s">
        <v>298</v>
      </c>
      <c r="J2150" t="s">
        <v>298</v>
      </c>
      <c r="K2150" t="s">
        <v>298</v>
      </c>
    </row>
    <row r="2151" spans="2:11" x14ac:dyDescent="0.25">
      <c r="B2151">
        <v>3359</v>
      </c>
      <c r="C2151" t="s">
        <v>113</v>
      </c>
      <c r="D2151" t="s">
        <v>298</v>
      </c>
      <c r="E2151" t="s">
        <v>298</v>
      </c>
      <c r="F2151" t="s">
        <v>298</v>
      </c>
      <c r="G2151" t="s">
        <v>298</v>
      </c>
      <c r="H2151" t="s">
        <v>298</v>
      </c>
      <c r="I2151" t="s">
        <v>298</v>
      </c>
      <c r="J2151" t="s">
        <v>298</v>
      </c>
      <c r="K2151" t="s">
        <v>298</v>
      </c>
    </row>
    <row r="2152" spans="2:11" x14ac:dyDescent="0.25">
      <c r="B2152">
        <v>3362</v>
      </c>
      <c r="C2152" t="s">
        <v>115</v>
      </c>
      <c r="D2152" t="s">
        <v>298</v>
      </c>
      <c r="E2152" t="s">
        <v>298</v>
      </c>
      <c r="F2152" t="s">
        <v>298</v>
      </c>
      <c r="G2152" t="s">
        <v>298</v>
      </c>
      <c r="H2152" t="s">
        <v>298</v>
      </c>
      <c r="I2152" t="s">
        <v>298</v>
      </c>
      <c r="J2152" t="s">
        <v>298</v>
      </c>
      <c r="K2152" t="s">
        <v>298</v>
      </c>
    </row>
    <row r="2153" spans="2:11" x14ac:dyDescent="0.25">
      <c r="B2153">
        <v>3363</v>
      </c>
      <c r="C2153" t="s">
        <v>116</v>
      </c>
      <c r="D2153" t="s">
        <v>298</v>
      </c>
      <c r="E2153" t="s">
        <v>298</v>
      </c>
      <c r="F2153" t="s">
        <v>298</v>
      </c>
      <c r="G2153" t="s">
        <v>298</v>
      </c>
      <c r="H2153" t="s">
        <v>298</v>
      </c>
      <c r="I2153" t="s">
        <v>298</v>
      </c>
      <c r="J2153" t="s">
        <v>298</v>
      </c>
      <c r="K2153" t="s">
        <v>298</v>
      </c>
    </row>
    <row r="2154" spans="2:11" x14ac:dyDescent="0.25">
      <c r="B2154">
        <v>3364</v>
      </c>
      <c r="C2154" t="s">
        <v>117</v>
      </c>
      <c r="D2154">
        <v>24.75</v>
      </c>
      <c r="E2154">
        <v>20</v>
      </c>
      <c r="F2154">
        <v>20.278158000000001</v>
      </c>
      <c r="G2154">
        <v>19.292639999999999</v>
      </c>
      <c r="H2154">
        <v>20.367930000000001</v>
      </c>
      <c r="I2154">
        <v>6.9299379797980098E-3</v>
      </c>
      <c r="J2154">
        <v>-4.8599683767080203E-2</v>
      </c>
      <c r="K2154">
        <v>1.0906634179776499E-2</v>
      </c>
    </row>
    <row r="2155" spans="2:11" x14ac:dyDescent="0.25">
      <c r="B2155">
        <v>3366</v>
      </c>
      <c r="C2155" t="s">
        <v>119</v>
      </c>
      <c r="D2155" t="s">
        <v>298</v>
      </c>
      <c r="E2155" t="s">
        <v>298</v>
      </c>
      <c r="F2155" t="s">
        <v>298</v>
      </c>
      <c r="G2155" t="s">
        <v>298</v>
      </c>
      <c r="H2155" t="s">
        <v>298</v>
      </c>
      <c r="I2155" t="s">
        <v>298</v>
      </c>
      <c r="J2155" t="s">
        <v>298</v>
      </c>
      <c r="K2155" t="s">
        <v>298</v>
      </c>
    </row>
    <row r="2156" spans="2:11" x14ac:dyDescent="0.25">
      <c r="B2156">
        <v>3371</v>
      </c>
      <c r="C2156" t="s">
        <v>121</v>
      </c>
      <c r="D2156">
        <v>22.583333</v>
      </c>
      <c r="E2156">
        <v>21.666667</v>
      </c>
      <c r="F2156">
        <v>21.937459</v>
      </c>
      <c r="G2156">
        <v>21.210740000000001</v>
      </c>
      <c r="H2156">
        <v>20.245069999999998</v>
      </c>
      <c r="I2156">
        <v>6.2296418389859998E-3</v>
      </c>
      <c r="J2156">
        <v>-1.24625904463218E-2</v>
      </c>
      <c r="K2156">
        <v>-9.2759801939412603E-3</v>
      </c>
    </row>
    <row r="2157" spans="2:11" x14ac:dyDescent="0.25">
      <c r="B2157">
        <v>3372</v>
      </c>
      <c r="C2157" t="s">
        <v>122</v>
      </c>
      <c r="D2157" t="s">
        <v>298</v>
      </c>
      <c r="E2157" t="s">
        <v>298</v>
      </c>
      <c r="F2157" t="s">
        <v>298</v>
      </c>
      <c r="G2157" t="s">
        <v>298</v>
      </c>
      <c r="H2157" t="s">
        <v>298</v>
      </c>
      <c r="I2157" t="s">
        <v>298</v>
      </c>
      <c r="J2157" t="s">
        <v>298</v>
      </c>
      <c r="K2157" t="s">
        <v>298</v>
      </c>
    </row>
    <row r="2158" spans="2:11" x14ac:dyDescent="0.25">
      <c r="B2158">
        <v>3391</v>
      </c>
      <c r="C2158" t="s">
        <v>124</v>
      </c>
      <c r="D2158" t="s">
        <v>298</v>
      </c>
      <c r="E2158" t="s">
        <v>298</v>
      </c>
      <c r="F2158" t="s">
        <v>298</v>
      </c>
      <c r="G2158" t="s">
        <v>298</v>
      </c>
      <c r="H2158" t="s">
        <v>298</v>
      </c>
      <c r="I2158" t="s">
        <v>298</v>
      </c>
      <c r="J2158" t="s">
        <v>298</v>
      </c>
      <c r="K2158" t="s">
        <v>298</v>
      </c>
    </row>
    <row r="2159" spans="2:11" x14ac:dyDescent="0.25">
      <c r="B2159">
        <v>3399</v>
      </c>
      <c r="C2159" t="s">
        <v>125</v>
      </c>
      <c r="D2159">
        <v>84.416667000000004</v>
      </c>
      <c r="E2159">
        <v>63.666666999999997</v>
      </c>
      <c r="F2159">
        <v>66.082528999999994</v>
      </c>
      <c r="G2159">
        <v>66.393675000000002</v>
      </c>
      <c r="H2159">
        <v>68.093929000000003</v>
      </c>
      <c r="I2159">
        <v>1.87960915910125E-2</v>
      </c>
      <c r="J2159">
        <v>-4.6897296489018102E-2</v>
      </c>
      <c r="K2159">
        <v>5.07006247821872E-3</v>
      </c>
    </row>
    <row r="2160" spans="2:11" x14ac:dyDescent="0.25">
      <c r="B2160">
        <v>4231</v>
      </c>
      <c r="C2160" t="s">
        <v>126</v>
      </c>
      <c r="D2160">
        <v>75.75</v>
      </c>
      <c r="E2160">
        <v>87.666667000000004</v>
      </c>
      <c r="F2160">
        <v>94.464977000000005</v>
      </c>
      <c r="G2160">
        <v>96.959665999999999</v>
      </c>
      <c r="H2160">
        <v>96.959665999999999</v>
      </c>
      <c r="I2160">
        <v>3.80497396861856E-2</v>
      </c>
      <c r="J2160">
        <v>5.0610397948391797E-2</v>
      </c>
      <c r="K2160">
        <v>0</v>
      </c>
    </row>
    <row r="2161" spans="2:11" x14ac:dyDescent="0.25">
      <c r="B2161">
        <v>4232</v>
      </c>
      <c r="C2161" t="s">
        <v>127</v>
      </c>
      <c r="D2161" t="s">
        <v>298</v>
      </c>
      <c r="E2161" t="s">
        <v>298</v>
      </c>
      <c r="F2161" t="s">
        <v>298</v>
      </c>
      <c r="G2161" t="s">
        <v>298</v>
      </c>
      <c r="H2161" t="s">
        <v>298</v>
      </c>
      <c r="I2161" t="s">
        <v>298</v>
      </c>
      <c r="J2161" t="s">
        <v>298</v>
      </c>
      <c r="K2161" t="s">
        <v>298</v>
      </c>
    </row>
    <row r="2162" spans="2:11" x14ac:dyDescent="0.25">
      <c r="B2162">
        <v>4233</v>
      </c>
      <c r="C2162" t="s">
        <v>128</v>
      </c>
      <c r="D2162">
        <v>48.583333000000003</v>
      </c>
      <c r="E2162">
        <v>52</v>
      </c>
      <c r="F2162">
        <v>52.260753000000001</v>
      </c>
      <c r="G2162">
        <v>53.248072999999998</v>
      </c>
      <c r="H2162">
        <v>53.871997</v>
      </c>
      <c r="I2162">
        <v>2.5041051134058099E-3</v>
      </c>
      <c r="J2162">
        <v>1.8505357938506599E-2</v>
      </c>
      <c r="K2162">
        <v>2.3325542998093802E-3</v>
      </c>
    </row>
    <row r="2163" spans="2:11" x14ac:dyDescent="0.25">
      <c r="B2163">
        <v>4234</v>
      </c>
      <c r="C2163" t="s">
        <v>129</v>
      </c>
      <c r="D2163">
        <v>90.583332999999996</v>
      </c>
      <c r="E2163">
        <v>112.333333</v>
      </c>
      <c r="F2163">
        <v>105.922203</v>
      </c>
      <c r="G2163">
        <v>104.972767</v>
      </c>
      <c r="H2163">
        <v>114.500281</v>
      </c>
      <c r="I2163">
        <v>-2.8955394462537899E-2</v>
      </c>
      <c r="J2163">
        <v>2.99251649275411E-2</v>
      </c>
      <c r="K2163">
        <v>1.7527092489480801E-2</v>
      </c>
    </row>
    <row r="2164" spans="2:11" x14ac:dyDescent="0.25">
      <c r="B2164">
        <v>4235</v>
      </c>
      <c r="C2164" t="s">
        <v>130</v>
      </c>
      <c r="D2164">
        <v>93</v>
      </c>
      <c r="E2164">
        <v>49.666666999999997</v>
      </c>
      <c r="F2164">
        <v>47.052715999999997</v>
      </c>
      <c r="G2164">
        <v>48.592782999999997</v>
      </c>
      <c r="H2164">
        <v>53.574449999999999</v>
      </c>
      <c r="I2164">
        <v>-2.6670603317057701E-2</v>
      </c>
      <c r="J2164">
        <v>-0.12175079605160399</v>
      </c>
      <c r="K2164">
        <v>1.9711200741480799E-2</v>
      </c>
    </row>
    <row r="2165" spans="2:11" x14ac:dyDescent="0.25">
      <c r="B2165">
        <v>4236</v>
      </c>
      <c r="C2165" t="s">
        <v>131</v>
      </c>
      <c r="D2165">
        <v>63.583333000000003</v>
      </c>
      <c r="E2165">
        <v>59.666666999999997</v>
      </c>
      <c r="F2165">
        <v>59.716284000000002</v>
      </c>
      <c r="G2165">
        <v>60.424698999999997</v>
      </c>
      <c r="H2165">
        <v>62.140839</v>
      </c>
      <c r="I2165">
        <v>4.1569851125222701E-4</v>
      </c>
      <c r="J2165">
        <v>-1.0138937104498201E-2</v>
      </c>
      <c r="K2165">
        <v>5.6168075335520902E-3</v>
      </c>
    </row>
    <row r="2166" spans="2:11" x14ac:dyDescent="0.25">
      <c r="B2166">
        <v>4237</v>
      </c>
      <c r="C2166" t="s">
        <v>132</v>
      </c>
      <c r="D2166">
        <v>83.5</v>
      </c>
      <c r="E2166">
        <v>76.666667000000004</v>
      </c>
      <c r="F2166">
        <v>78.122223000000005</v>
      </c>
      <c r="G2166">
        <v>80.836386000000005</v>
      </c>
      <c r="H2166">
        <v>87.507762</v>
      </c>
      <c r="I2166">
        <v>9.4481229666696295E-3</v>
      </c>
      <c r="J2166">
        <v>-6.46291413072397E-3</v>
      </c>
      <c r="K2166">
        <v>1.5986500756632601E-2</v>
      </c>
    </row>
    <row r="2167" spans="2:11" x14ac:dyDescent="0.25">
      <c r="B2167">
        <v>4238</v>
      </c>
      <c r="C2167" t="s">
        <v>133</v>
      </c>
      <c r="D2167">
        <v>711.83333300000004</v>
      </c>
      <c r="E2167">
        <v>719.33333300000004</v>
      </c>
      <c r="F2167">
        <v>734.350548</v>
      </c>
      <c r="G2167">
        <v>716.144227</v>
      </c>
      <c r="H2167">
        <v>716.06539099999998</v>
      </c>
      <c r="I2167">
        <v>1.0384369052498E-2</v>
      </c>
      <c r="J2167">
        <v>1.2082853668575701E-3</v>
      </c>
      <c r="K2167">
        <v>-2.20177636539586E-5</v>
      </c>
    </row>
    <row r="2168" spans="2:11" x14ac:dyDescent="0.25">
      <c r="B2168">
        <v>4239</v>
      </c>
      <c r="C2168" t="s">
        <v>134</v>
      </c>
      <c r="D2168">
        <v>31.833333</v>
      </c>
      <c r="E2168">
        <v>22</v>
      </c>
      <c r="F2168">
        <v>23.695981</v>
      </c>
      <c r="G2168">
        <v>24.524723000000002</v>
      </c>
      <c r="H2168">
        <v>26.602298999999999</v>
      </c>
      <c r="I2168">
        <v>3.7829487659001203E-2</v>
      </c>
      <c r="J2168">
        <v>-5.08291334347701E-2</v>
      </c>
      <c r="K2168">
        <v>1.63961514116737E-2</v>
      </c>
    </row>
    <row r="2169" spans="2:11" x14ac:dyDescent="0.25">
      <c r="B2169">
        <v>4241</v>
      </c>
      <c r="C2169" t="s">
        <v>135</v>
      </c>
      <c r="D2169">
        <v>42.166666999999997</v>
      </c>
      <c r="E2169">
        <v>47</v>
      </c>
      <c r="F2169">
        <v>45.896137000000003</v>
      </c>
      <c r="G2169">
        <v>42.590383000000003</v>
      </c>
      <c r="H2169">
        <v>41.865541999999998</v>
      </c>
      <c r="I2169">
        <v>-1.18129968515627E-2</v>
      </c>
      <c r="J2169">
        <v>2.0016905553883399E-3</v>
      </c>
      <c r="K2169">
        <v>-3.4271886697993998E-3</v>
      </c>
    </row>
    <row r="2170" spans="2:11" x14ac:dyDescent="0.25">
      <c r="B2170">
        <v>4242</v>
      </c>
      <c r="C2170" t="s">
        <v>136</v>
      </c>
      <c r="D2170" t="s">
        <v>298</v>
      </c>
      <c r="E2170" t="s">
        <v>298</v>
      </c>
      <c r="F2170" t="s">
        <v>298</v>
      </c>
      <c r="G2170" t="s">
        <v>298</v>
      </c>
      <c r="H2170" t="s">
        <v>298</v>
      </c>
      <c r="I2170" t="s">
        <v>298</v>
      </c>
      <c r="J2170" t="s">
        <v>298</v>
      </c>
      <c r="K2170" t="s">
        <v>298</v>
      </c>
    </row>
    <row r="2171" spans="2:11" x14ac:dyDescent="0.25">
      <c r="B2171">
        <v>4243</v>
      </c>
      <c r="C2171" t="s">
        <v>137</v>
      </c>
      <c r="D2171" t="s">
        <v>298</v>
      </c>
      <c r="E2171" t="s">
        <v>298</v>
      </c>
      <c r="F2171" t="s">
        <v>298</v>
      </c>
      <c r="G2171" t="s">
        <v>298</v>
      </c>
      <c r="H2171" t="s">
        <v>298</v>
      </c>
      <c r="I2171" t="s">
        <v>298</v>
      </c>
      <c r="J2171" t="s">
        <v>298</v>
      </c>
      <c r="K2171" t="s">
        <v>298</v>
      </c>
    </row>
    <row r="2172" spans="2:11" x14ac:dyDescent="0.25">
      <c r="B2172">
        <v>4244</v>
      </c>
      <c r="C2172" t="s">
        <v>138</v>
      </c>
      <c r="D2172">
        <v>2426.916667</v>
      </c>
      <c r="E2172">
        <v>2179</v>
      </c>
      <c r="F2172">
        <v>2204.3393970000002</v>
      </c>
      <c r="G2172">
        <v>2355.009783</v>
      </c>
      <c r="H2172">
        <v>2439.947799</v>
      </c>
      <c r="I2172">
        <v>5.7976491165279099E-3</v>
      </c>
      <c r="J2172">
        <v>-5.9972858041004102E-3</v>
      </c>
      <c r="K2172">
        <v>7.1115203359879402E-3</v>
      </c>
    </row>
    <row r="2173" spans="2:11" x14ac:dyDescent="0.25">
      <c r="B2173">
        <v>4245</v>
      </c>
      <c r="C2173" t="s">
        <v>139</v>
      </c>
      <c r="D2173">
        <v>129.16666699999999</v>
      </c>
      <c r="E2173">
        <v>129.33333300000001</v>
      </c>
      <c r="F2173">
        <v>128.14936499999999</v>
      </c>
      <c r="G2173">
        <v>134.231111</v>
      </c>
      <c r="H2173">
        <v>128.43841399999999</v>
      </c>
      <c r="I2173">
        <v>-4.5877194730674599E-3</v>
      </c>
      <c r="J2173">
        <v>7.7215507165206898E-3</v>
      </c>
      <c r="K2173">
        <v>-8.7838946534372006E-3</v>
      </c>
    </row>
    <row r="2174" spans="2:11" x14ac:dyDescent="0.25">
      <c r="B2174">
        <v>4246</v>
      </c>
      <c r="C2174" t="s">
        <v>140</v>
      </c>
      <c r="D2174" t="s">
        <v>298</v>
      </c>
      <c r="E2174" t="s">
        <v>298</v>
      </c>
      <c r="F2174" t="s">
        <v>298</v>
      </c>
      <c r="G2174" t="s">
        <v>298</v>
      </c>
      <c r="H2174" t="s">
        <v>298</v>
      </c>
      <c r="I2174" t="s">
        <v>298</v>
      </c>
      <c r="J2174" t="s">
        <v>298</v>
      </c>
      <c r="K2174" t="s">
        <v>298</v>
      </c>
    </row>
    <row r="2175" spans="2:11" x14ac:dyDescent="0.25">
      <c r="B2175">
        <v>4247</v>
      </c>
      <c r="C2175" t="s">
        <v>141</v>
      </c>
      <c r="D2175">
        <v>84.083332999999996</v>
      </c>
      <c r="E2175">
        <v>92.333332999999996</v>
      </c>
      <c r="F2175">
        <v>88.669347999999999</v>
      </c>
      <c r="G2175">
        <v>86.402559999999994</v>
      </c>
      <c r="H2175">
        <v>85.433615000000003</v>
      </c>
      <c r="I2175">
        <v>-2.0041913221640499E-2</v>
      </c>
      <c r="J2175">
        <v>5.4566211010269499E-3</v>
      </c>
      <c r="K2175">
        <v>-2.2529908748765101E-3</v>
      </c>
    </row>
    <row r="2176" spans="2:11" x14ac:dyDescent="0.25">
      <c r="B2176">
        <v>4248</v>
      </c>
      <c r="C2176" t="s">
        <v>142</v>
      </c>
      <c r="D2176">
        <v>164.41666699999999</v>
      </c>
      <c r="E2176">
        <v>167.33333300000001</v>
      </c>
      <c r="F2176">
        <v>169.40303499999999</v>
      </c>
      <c r="G2176">
        <v>171.14576099999999</v>
      </c>
      <c r="H2176">
        <v>177.45706300000001</v>
      </c>
      <c r="I2176">
        <v>6.1653626896682702E-3</v>
      </c>
      <c r="J2176">
        <v>8.0546129868645996E-3</v>
      </c>
      <c r="K2176">
        <v>7.2689080112249196E-3</v>
      </c>
    </row>
    <row r="2177" spans="2:11" x14ac:dyDescent="0.25">
      <c r="B2177">
        <v>4249</v>
      </c>
      <c r="C2177" t="s">
        <v>143</v>
      </c>
      <c r="D2177">
        <v>751.66666699999996</v>
      </c>
      <c r="E2177">
        <v>817.66666699999996</v>
      </c>
      <c r="F2177">
        <v>816.39089300000001</v>
      </c>
      <c r="G2177">
        <v>786.987977</v>
      </c>
      <c r="H2177">
        <v>785.36027200000001</v>
      </c>
      <c r="I2177">
        <v>-7.8043539955963105E-4</v>
      </c>
      <c r="J2177">
        <v>9.2263038618240999E-3</v>
      </c>
      <c r="K2177">
        <v>-4.1399699503397099E-4</v>
      </c>
    </row>
    <row r="2178" spans="2:11" x14ac:dyDescent="0.25">
      <c r="B2178">
        <v>4251</v>
      </c>
      <c r="C2178" t="s">
        <v>144</v>
      </c>
      <c r="D2178">
        <v>125.583333</v>
      </c>
      <c r="E2178">
        <v>125.666667</v>
      </c>
      <c r="F2178">
        <v>126.540311</v>
      </c>
      <c r="G2178">
        <v>119.615505</v>
      </c>
      <c r="H2178">
        <v>125.238936</v>
      </c>
      <c r="I2178">
        <v>3.4700166183922999E-3</v>
      </c>
      <c r="J2178">
        <v>-9.6901594049028095E-3</v>
      </c>
      <c r="K2178">
        <v>9.2305263855825201E-3</v>
      </c>
    </row>
    <row r="2179" spans="2:11" x14ac:dyDescent="0.25">
      <c r="B2179">
        <v>4411</v>
      </c>
      <c r="C2179" t="s">
        <v>145</v>
      </c>
      <c r="D2179">
        <v>900.91666699999996</v>
      </c>
      <c r="E2179">
        <v>703</v>
      </c>
      <c r="F2179">
        <v>753.32012499999996</v>
      </c>
      <c r="G2179">
        <v>763.93863899999997</v>
      </c>
      <c r="H2179">
        <v>790.09432500000003</v>
      </c>
      <c r="I2179">
        <v>3.5171060828986501E-2</v>
      </c>
      <c r="J2179">
        <v>-3.2446983995621799E-2</v>
      </c>
      <c r="K2179">
        <v>6.7556907358197098E-3</v>
      </c>
    </row>
    <row r="2180" spans="2:11" x14ac:dyDescent="0.25">
      <c r="B2180">
        <v>4412</v>
      </c>
      <c r="C2180" t="s">
        <v>146</v>
      </c>
      <c r="D2180">
        <v>158.5</v>
      </c>
      <c r="E2180">
        <v>126.666667</v>
      </c>
      <c r="F2180">
        <v>134.414309</v>
      </c>
      <c r="G2180">
        <v>129.30592300000001</v>
      </c>
      <c r="H2180">
        <v>133.96742800000001</v>
      </c>
      <c r="I2180">
        <v>3.0128921337460399E-2</v>
      </c>
      <c r="J2180">
        <v>-3.98969918095647E-2</v>
      </c>
      <c r="K2180">
        <v>7.1082652009264403E-3</v>
      </c>
    </row>
    <row r="2181" spans="2:11" x14ac:dyDescent="0.25">
      <c r="B2181">
        <v>4413</v>
      </c>
      <c r="C2181" t="s">
        <v>147</v>
      </c>
      <c r="D2181">
        <v>671.91666699999996</v>
      </c>
      <c r="E2181">
        <v>615.33333300000004</v>
      </c>
      <c r="F2181">
        <v>620.45235000000002</v>
      </c>
      <c r="G2181">
        <v>627.32781199999999</v>
      </c>
      <c r="H2181">
        <v>633.11424199999999</v>
      </c>
      <c r="I2181">
        <v>4.1509328221016597E-3</v>
      </c>
      <c r="J2181">
        <v>-1.3639151326940799E-2</v>
      </c>
      <c r="K2181">
        <v>1.8380176455059501E-3</v>
      </c>
    </row>
    <row r="2182" spans="2:11" x14ac:dyDescent="0.25">
      <c r="B2182">
        <v>4421</v>
      </c>
      <c r="C2182" t="s">
        <v>148</v>
      </c>
      <c r="D2182">
        <v>181.91666699999999</v>
      </c>
      <c r="E2182">
        <v>157</v>
      </c>
      <c r="F2182">
        <v>171.40077199999999</v>
      </c>
      <c r="G2182">
        <v>167.523414</v>
      </c>
      <c r="H2182">
        <v>165.72464099999999</v>
      </c>
      <c r="I2182">
        <v>4.4856287926900502E-2</v>
      </c>
      <c r="J2182">
        <v>-1.6349980469480899E-2</v>
      </c>
      <c r="K2182">
        <v>-2.1567717551599298E-3</v>
      </c>
    </row>
    <row r="2183" spans="2:11" x14ac:dyDescent="0.25">
      <c r="B2183">
        <v>4422</v>
      </c>
      <c r="C2183" t="s">
        <v>149</v>
      </c>
      <c r="D2183">
        <v>160.91666699999999</v>
      </c>
      <c r="E2183">
        <v>102.666667</v>
      </c>
      <c r="F2183">
        <v>116.224886</v>
      </c>
      <c r="G2183">
        <v>117.232001</v>
      </c>
      <c r="H2183">
        <v>114.656114</v>
      </c>
      <c r="I2183">
        <v>6.3983352429236307E-2</v>
      </c>
      <c r="J2183">
        <v>-6.1381672840463801E-2</v>
      </c>
      <c r="K2183">
        <v>-4.4336523248370502E-3</v>
      </c>
    </row>
    <row r="2184" spans="2:11" x14ac:dyDescent="0.25">
      <c r="B2184">
        <v>4431</v>
      </c>
      <c r="C2184" t="s">
        <v>150</v>
      </c>
      <c r="D2184">
        <v>160.58333300000001</v>
      </c>
      <c r="E2184">
        <v>166.66666699999999</v>
      </c>
      <c r="F2184">
        <v>166.717963</v>
      </c>
      <c r="G2184">
        <v>167.06221199999999</v>
      </c>
      <c r="H2184">
        <v>166.399158</v>
      </c>
      <c r="I2184">
        <v>1.5387616075579399E-4</v>
      </c>
      <c r="J2184">
        <v>7.9420225548185695E-3</v>
      </c>
      <c r="K2184">
        <v>-7.9504412755826404E-4</v>
      </c>
    </row>
    <row r="2185" spans="2:11" x14ac:dyDescent="0.25">
      <c r="B2185">
        <v>4441</v>
      </c>
      <c r="C2185" t="s">
        <v>151</v>
      </c>
      <c r="D2185">
        <v>1150.166667</v>
      </c>
      <c r="E2185">
        <v>1276</v>
      </c>
      <c r="F2185">
        <v>1313.5162720000001</v>
      </c>
      <c r="G2185">
        <v>1264.410284</v>
      </c>
      <c r="H2185">
        <v>1288.3721559999999</v>
      </c>
      <c r="I2185">
        <v>1.4594237655940701E-2</v>
      </c>
      <c r="J2185">
        <v>1.91202906594065E-2</v>
      </c>
      <c r="K2185">
        <v>3.7617962834670601E-3</v>
      </c>
    </row>
    <row r="2186" spans="2:11" x14ac:dyDescent="0.25">
      <c r="B2186">
        <v>4442</v>
      </c>
      <c r="C2186" t="s">
        <v>152</v>
      </c>
      <c r="D2186">
        <v>316.33333299999998</v>
      </c>
      <c r="E2186">
        <v>328</v>
      </c>
      <c r="F2186">
        <v>335.56585699999999</v>
      </c>
      <c r="G2186">
        <v>320.86245400000001</v>
      </c>
      <c r="H2186">
        <v>322.80733800000002</v>
      </c>
      <c r="I2186">
        <v>1.1467566061869199E-2</v>
      </c>
      <c r="J2186">
        <v>2.8472517838951101E-3</v>
      </c>
      <c r="K2186">
        <v>1.2093565606545701E-3</v>
      </c>
    </row>
    <row r="2187" spans="2:11" x14ac:dyDescent="0.25">
      <c r="B2187">
        <v>4451</v>
      </c>
      <c r="C2187" t="s">
        <v>153</v>
      </c>
      <c r="D2187">
        <v>2319.916667</v>
      </c>
      <c r="E2187">
        <v>2393.333333</v>
      </c>
      <c r="F2187">
        <v>2431.2127500000001</v>
      </c>
      <c r="G2187">
        <v>2465.3205670000002</v>
      </c>
      <c r="H2187">
        <v>2512.0220899999999</v>
      </c>
      <c r="I2187">
        <v>7.8824606366700804E-3</v>
      </c>
      <c r="J2187">
        <v>1.22323265155683E-2</v>
      </c>
      <c r="K2187">
        <v>3.7602913929437598E-3</v>
      </c>
    </row>
    <row r="2188" spans="2:11" x14ac:dyDescent="0.25">
      <c r="B2188">
        <v>4452</v>
      </c>
      <c r="C2188" t="s">
        <v>154</v>
      </c>
      <c r="D2188">
        <v>287.16666700000002</v>
      </c>
      <c r="E2188">
        <v>211</v>
      </c>
      <c r="F2188">
        <v>210.947136</v>
      </c>
      <c r="G2188">
        <v>248.448972</v>
      </c>
      <c r="H2188">
        <v>251.52337900000001</v>
      </c>
      <c r="I2188">
        <v>-1.25277989467487E-4</v>
      </c>
      <c r="J2188">
        <v>-2.8549591332124601E-2</v>
      </c>
      <c r="K2188">
        <v>2.46272014236081E-3</v>
      </c>
    </row>
    <row r="2189" spans="2:11" x14ac:dyDescent="0.25">
      <c r="B2189">
        <v>4453</v>
      </c>
      <c r="C2189" t="s">
        <v>155</v>
      </c>
      <c r="D2189">
        <v>19.083333</v>
      </c>
      <c r="E2189">
        <v>20.333333</v>
      </c>
      <c r="F2189">
        <v>20.600372</v>
      </c>
      <c r="G2189">
        <v>20.004315999999999</v>
      </c>
      <c r="H2189">
        <v>18.723441000000001</v>
      </c>
      <c r="I2189">
        <v>6.5451136382643701E-3</v>
      </c>
      <c r="J2189">
        <v>9.4711125855011496E-3</v>
      </c>
      <c r="K2189">
        <v>-1.3147167361855901E-2</v>
      </c>
    </row>
    <row r="2190" spans="2:11" x14ac:dyDescent="0.25">
      <c r="B2190">
        <v>4461</v>
      </c>
      <c r="C2190" t="s">
        <v>156</v>
      </c>
      <c r="D2190">
        <v>357.5</v>
      </c>
      <c r="E2190">
        <v>329.66666700000002</v>
      </c>
      <c r="F2190">
        <v>329.28695099999999</v>
      </c>
      <c r="G2190">
        <v>330.81271199999998</v>
      </c>
      <c r="H2190">
        <v>326.73611599999998</v>
      </c>
      <c r="I2190">
        <v>-5.7607492956879205E-4</v>
      </c>
      <c r="J2190">
        <v>-1.53968322175905E-2</v>
      </c>
      <c r="K2190">
        <v>-2.4768335861993199E-3</v>
      </c>
    </row>
    <row r="2191" spans="2:11" x14ac:dyDescent="0.25">
      <c r="B2191">
        <v>4471</v>
      </c>
      <c r="C2191" t="s">
        <v>157</v>
      </c>
      <c r="D2191">
        <v>941.75</v>
      </c>
      <c r="E2191">
        <v>911.66666699999996</v>
      </c>
      <c r="F2191">
        <v>898.140717</v>
      </c>
      <c r="G2191">
        <v>853.43073600000002</v>
      </c>
      <c r="H2191">
        <v>784.49965799999995</v>
      </c>
      <c r="I2191">
        <v>-7.44597538535285E-3</v>
      </c>
      <c r="J2191">
        <v>-1.95024108115836E-2</v>
      </c>
      <c r="K2191">
        <v>-1.67025887963703E-2</v>
      </c>
    </row>
    <row r="2192" spans="2:11" x14ac:dyDescent="0.25">
      <c r="B2192">
        <v>4481</v>
      </c>
      <c r="C2192" t="s">
        <v>158</v>
      </c>
      <c r="D2192">
        <v>385.5</v>
      </c>
      <c r="E2192">
        <v>188</v>
      </c>
      <c r="F2192">
        <v>188</v>
      </c>
      <c r="G2192">
        <v>385.5</v>
      </c>
      <c r="H2192">
        <v>385.5</v>
      </c>
      <c r="I2192">
        <v>0</v>
      </c>
      <c r="J2192">
        <v>0</v>
      </c>
      <c r="K2192">
        <v>0</v>
      </c>
    </row>
    <row r="2193" spans="2:11" x14ac:dyDescent="0.25">
      <c r="B2193">
        <v>4482</v>
      </c>
      <c r="C2193" t="s">
        <v>159</v>
      </c>
      <c r="D2193">
        <v>56.166666999999997</v>
      </c>
      <c r="E2193">
        <v>32.666666999999997</v>
      </c>
      <c r="F2193">
        <v>33.347735999999998</v>
      </c>
      <c r="G2193">
        <v>32.667850000000001</v>
      </c>
      <c r="H2193">
        <v>32.435003999999999</v>
      </c>
      <c r="I2193">
        <v>1.03707491845075E-2</v>
      </c>
      <c r="J2193">
        <v>-0.102719189422499</v>
      </c>
      <c r="K2193">
        <v>-1.4296178908602599E-3</v>
      </c>
    </row>
    <row r="2194" spans="2:11" x14ac:dyDescent="0.25">
      <c r="B2194">
        <v>4483</v>
      </c>
      <c r="C2194" t="s">
        <v>160</v>
      </c>
      <c r="D2194">
        <v>35.083333000000003</v>
      </c>
      <c r="E2194">
        <v>14.666667</v>
      </c>
      <c r="F2194">
        <v>13.129466000000001</v>
      </c>
      <c r="G2194">
        <v>12.817698999999999</v>
      </c>
      <c r="H2194">
        <v>12.815725</v>
      </c>
      <c r="I2194">
        <v>-5.38547451415732E-2</v>
      </c>
      <c r="J2194">
        <v>-0.182398189263523</v>
      </c>
      <c r="K2194">
        <v>-3.0803057775252698E-5</v>
      </c>
    </row>
    <row r="2195" spans="2:11" x14ac:dyDescent="0.25">
      <c r="B2195">
        <v>4511</v>
      </c>
      <c r="C2195" t="s">
        <v>161</v>
      </c>
      <c r="D2195">
        <v>383.83333299999998</v>
      </c>
      <c r="E2195">
        <v>247.33333300000001</v>
      </c>
      <c r="F2195">
        <v>271.07469800000001</v>
      </c>
      <c r="G2195">
        <v>263.77831700000002</v>
      </c>
      <c r="H2195">
        <v>231.58398500000001</v>
      </c>
      <c r="I2195">
        <v>4.6895098130921499E-2</v>
      </c>
      <c r="J2195">
        <v>-7.2274954739697E-2</v>
      </c>
      <c r="K2195">
        <v>-2.5697345105627399E-2</v>
      </c>
    </row>
    <row r="2196" spans="2:11" x14ac:dyDescent="0.25">
      <c r="B2196">
        <v>4512</v>
      </c>
      <c r="C2196" t="s">
        <v>162</v>
      </c>
      <c r="D2196">
        <v>30.916667</v>
      </c>
      <c r="E2196">
        <v>17.666667</v>
      </c>
      <c r="F2196">
        <v>15.529132000000001</v>
      </c>
      <c r="G2196">
        <v>15.212007</v>
      </c>
      <c r="H2196">
        <v>12.304821</v>
      </c>
      <c r="I2196">
        <v>-6.2446025493429501E-2</v>
      </c>
      <c r="J2196">
        <v>-0.132241713324703</v>
      </c>
      <c r="K2196">
        <v>-4.15316934175263E-2</v>
      </c>
    </row>
    <row r="2197" spans="2:11" x14ac:dyDescent="0.25">
      <c r="B2197">
        <v>4520</v>
      </c>
      <c r="C2197" t="s">
        <v>163</v>
      </c>
      <c r="D2197">
        <v>2873.333333</v>
      </c>
      <c r="E2197">
        <v>2867.666667</v>
      </c>
      <c r="F2197">
        <v>2990.7810330000002</v>
      </c>
      <c r="G2197">
        <v>3036.8614830000001</v>
      </c>
      <c r="H2197">
        <v>3037.2108250000001</v>
      </c>
      <c r="I2197">
        <v>2.1240371123673E-2</v>
      </c>
      <c r="J2197">
        <v>1.1131858997741301E-2</v>
      </c>
      <c r="K2197">
        <v>2.3005720122259899E-5</v>
      </c>
    </row>
    <row r="2198" spans="2:11" x14ac:dyDescent="0.25">
      <c r="B2198">
        <v>4531</v>
      </c>
      <c r="C2198" t="s">
        <v>164</v>
      </c>
      <c r="D2198">
        <v>36.583333000000003</v>
      </c>
      <c r="E2198">
        <v>26.333333</v>
      </c>
      <c r="F2198">
        <v>26.448409999999999</v>
      </c>
      <c r="G2198">
        <v>22.317430999999999</v>
      </c>
      <c r="H2198">
        <v>19.851165999999999</v>
      </c>
      <c r="I2198">
        <v>2.1826244320664002E-3</v>
      </c>
      <c r="J2198">
        <v>-9.4116840582194203E-2</v>
      </c>
      <c r="K2198">
        <v>-2.3148913085321101E-2</v>
      </c>
    </row>
    <row r="2199" spans="2:11" x14ac:dyDescent="0.25">
      <c r="B2199">
        <v>4532</v>
      </c>
      <c r="C2199" t="s">
        <v>165</v>
      </c>
      <c r="D2199">
        <v>305.25</v>
      </c>
      <c r="E2199">
        <v>222.66666699999999</v>
      </c>
      <c r="F2199">
        <v>223.54502600000001</v>
      </c>
      <c r="G2199">
        <v>212.919963</v>
      </c>
      <c r="H2199">
        <v>185.71099100000001</v>
      </c>
      <c r="I2199">
        <v>1.9704217400826601E-3</v>
      </c>
      <c r="J2199">
        <v>-6.95090749289453E-2</v>
      </c>
      <c r="K2199">
        <v>-2.6974448116650899E-2</v>
      </c>
    </row>
    <row r="2200" spans="2:11" x14ac:dyDescent="0.25">
      <c r="B2200">
        <v>4533</v>
      </c>
      <c r="C2200" t="s">
        <v>166</v>
      </c>
      <c r="D2200">
        <v>151.08333300000001</v>
      </c>
      <c r="E2200">
        <v>89.666667000000004</v>
      </c>
      <c r="F2200">
        <v>89.666667000000004</v>
      </c>
      <c r="G2200">
        <v>109.049716</v>
      </c>
      <c r="H2200">
        <v>110.412783</v>
      </c>
      <c r="I2200">
        <v>0</v>
      </c>
      <c r="J2200">
        <v>-6.31251161349973E-2</v>
      </c>
      <c r="K2200">
        <v>2.4874940621972801E-3</v>
      </c>
    </row>
    <row r="2201" spans="2:11" x14ac:dyDescent="0.25">
      <c r="B2201">
        <v>4539</v>
      </c>
      <c r="C2201" t="s">
        <v>167</v>
      </c>
      <c r="D2201">
        <v>422.83333299999998</v>
      </c>
      <c r="E2201">
        <v>380</v>
      </c>
      <c r="F2201">
        <v>402.35998899999998</v>
      </c>
      <c r="G2201">
        <v>415.16156999999998</v>
      </c>
      <c r="H2201">
        <v>463.64544000000001</v>
      </c>
      <c r="I2201">
        <v>2.90005229910184E-2</v>
      </c>
      <c r="J2201">
        <v>-3.6553667851069102E-3</v>
      </c>
      <c r="K2201">
        <v>2.23362715457446E-2</v>
      </c>
    </row>
    <row r="2202" spans="2:11" x14ac:dyDescent="0.25">
      <c r="B2202">
        <v>4541</v>
      </c>
      <c r="C2202" t="s">
        <v>168</v>
      </c>
      <c r="D2202">
        <v>72.666667000000004</v>
      </c>
      <c r="E2202">
        <v>78.666667000000004</v>
      </c>
      <c r="F2202">
        <v>91.282201000000001</v>
      </c>
      <c r="G2202">
        <v>101.684668</v>
      </c>
      <c r="H2202">
        <v>131.140411</v>
      </c>
      <c r="I2202">
        <v>7.7203303442575602E-2</v>
      </c>
      <c r="J2202">
        <v>6.9508023023582E-2</v>
      </c>
      <c r="K2202">
        <v>5.2194950031294797E-2</v>
      </c>
    </row>
    <row r="2203" spans="2:11" x14ac:dyDescent="0.25">
      <c r="B2203">
        <v>4543</v>
      </c>
      <c r="C2203" t="s">
        <v>170</v>
      </c>
      <c r="D2203">
        <v>40.166666999999997</v>
      </c>
      <c r="E2203">
        <v>45.333333000000003</v>
      </c>
      <c r="F2203">
        <v>40.638548999999998</v>
      </c>
      <c r="G2203">
        <v>39.773394000000003</v>
      </c>
      <c r="H2203">
        <v>35.946565</v>
      </c>
      <c r="I2203">
        <v>-5.3195591754129398E-2</v>
      </c>
      <c r="J2203">
        <v>-1.9659202970930801E-3</v>
      </c>
      <c r="K2203">
        <v>-2.0029620928845401E-2</v>
      </c>
    </row>
    <row r="2204" spans="2:11" x14ac:dyDescent="0.25">
      <c r="B2204">
        <v>4811</v>
      </c>
      <c r="C2204" t="s">
        <v>171</v>
      </c>
      <c r="D2204" t="s">
        <v>298</v>
      </c>
      <c r="E2204" t="s">
        <v>298</v>
      </c>
      <c r="F2204" t="s">
        <v>298</v>
      </c>
      <c r="G2204" t="s">
        <v>298</v>
      </c>
      <c r="H2204" t="s">
        <v>298</v>
      </c>
      <c r="I2204" t="s">
        <v>298</v>
      </c>
      <c r="J2204" t="s">
        <v>298</v>
      </c>
      <c r="K2204" t="s">
        <v>298</v>
      </c>
    </row>
    <row r="2205" spans="2:11" x14ac:dyDescent="0.25">
      <c r="B2205">
        <v>4812</v>
      </c>
      <c r="C2205" t="s">
        <v>172</v>
      </c>
      <c r="D2205" t="s">
        <v>298</v>
      </c>
      <c r="E2205" t="s">
        <v>298</v>
      </c>
      <c r="F2205" t="s">
        <v>298</v>
      </c>
      <c r="G2205" t="s">
        <v>298</v>
      </c>
      <c r="H2205" t="s">
        <v>298</v>
      </c>
      <c r="I2205" t="s">
        <v>298</v>
      </c>
      <c r="J2205" t="s">
        <v>298</v>
      </c>
      <c r="K2205" t="s">
        <v>298</v>
      </c>
    </row>
    <row r="2206" spans="2:11" x14ac:dyDescent="0.25">
      <c r="B2206">
        <v>4821</v>
      </c>
      <c r="C2206" t="s">
        <v>173</v>
      </c>
      <c r="D2206">
        <v>105</v>
      </c>
      <c r="E2206">
        <v>88</v>
      </c>
      <c r="F2206">
        <v>88</v>
      </c>
      <c r="G2206">
        <v>88</v>
      </c>
      <c r="H2206">
        <v>88</v>
      </c>
      <c r="I2206">
        <v>0</v>
      </c>
      <c r="J2206">
        <v>-3.4708071812859599E-2</v>
      </c>
      <c r="K2206">
        <v>0</v>
      </c>
    </row>
    <row r="2207" spans="2:11" x14ac:dyDescent="0.25">
      <c r="B2207">
        <v>4832</v>
      </c>
      <c r="C2207" t="s">
        <v>175</v>
      </c>
      <c r="D2207" t="s">
        <v>298</v>
      </c>
      <c r="E2207" t="s">
        <v>298</v>
      </c>
      <c r="F2207" t="s">
        <v>298</v>
      </c>
      <c r="G2207" t="s">
        <v>298</v>
      </c>
      <c r="H2207" t="s">
        <v>298</v>
      </c>
      <c r="I2207" t="s">
        <v>298</v>
      </c>
      <c r="J2207" t="s">
        <v>298</v>
      </c>
      <c r="K2207" t="s">
        <v>298</v>
      </c>
    </row>
    <row r="2208" spans="2:11" x14ac:dyDescent="0.25">
      <c r="B2208">
        <v>4841</v>
      </c>
      <c r="C2208" t="s">
        <v>176</v>
      </c>
      <c r="D2208">
        <v>766.75</v>
      </c>
      <c r="E2208">
        <v>803</v>
      </c>
      <c r="F2208">
        <v>805.35541799999999</v>
      </c>
      <c r="G2208">
        <v>822.49849400000005</v>
      </c>
      <c r="H2208">
        <v>826.78060700000003</v>
      </c>
      <c r="I2208">
        <v>1.46556242702255E-3</v>
      </c>
      <c r="J2208">
        <v>1.4136153403009701E-2</v>
      </c>
      <c r="K2208">
        <v>1.03908355497761E-3</v>
      </c>
    </row>
    <row r="2209" spans="2:11" x14ac:dyDescent="0.25">
      <c r="B2209">
        <v>4842</v>
      </c>
      <c r="C2209" t="s">
        <v>177</v>
      </c>
      <c r="D2209">
        <v>418.25</v>
      </c>
      <c r="E2209">
        <v>367.66666700000002</v>
      </c>
      <c r="F2209">
        <v>373.70656700000001</v>
      </c>
      <c r="G2209">
        <v>389.14909799999998</v>
      </c>
      <c r="H2209">
        <v>393.92175800000001</v>
      </c>
      <c r="I2209">
        <v>8.1803667219839601E-3</v>
      </c>
      <c r="J2209">
        <v>-1.43198385471575E-2</v>
      </c>
      <c r="K2209">
        <v>2.4409242749090501E-3</v>
      </c>
    </row>
    <row r="2210" spans="2:11" x14ac:dyDescent="0.25">
      <c r="B2210">
        <v>4853</v>
      </c>
      <c r="C2210" t="s">
        <v>180</v>
      </c>
      <c r="D2210" t="s">
        <v>298</v>
      </c>
      <c r="E2210" t="s">
        <v>298</v>
      </c>
      <c r="F2210" t="s">
        <v>298</v>
      </c>
      <c r="G2210" t="s">
        <v>298</v>
      </c>
      <c r="H2210" t="s">
        <v>298</v>
      </c>
      <c r="I2210" t="s">
        <v>298</v>
      </c>
      <c r="J2210" t="s">
        <v>298</v>
      </c>
      <c r="K2210" t="s">
        <v>298</v>
      </c>
    </row>
    <row r="2211" spans="2:11" x14ac:dyDescent="0.25">
      <c r="B2211">
        <v>4859</v>
      </c>
      <c r="C2211" t="s">
        <v>183</v>
      </c>
      <c r="D2211">
        <v>72.583332999999996</v>
      </c>
      <c r="E2211">
        <v>63</v>
      </c>
      <c r="F2211">
        <v>67.252444999999994</v>
      </c>
      <c r="G2211">
        <v>67.151795000000007</v>
      </c>
      <c r="H2211">
        <v>74.008865</v>
      </c>
      <c r="I2211">
        <v>3.3198493506512598E-2</v>
      </c>
      <c r="J2211">
        <v>-1.5435565151932101E-2</v>
      </c>
      <c r="K2211">
        <v>1.9636147890761801E-2</v>
      </c>
    </row>
    <row r="2212" spans="2:11" x14ac:dyDescent="0.25">
      <c r="B2212">
        <v>4869</v>
      </c>
      <c r="C2212" t="s">
        <v>185</v>
      </c>
      <c r="D2212" t="s">
        <v>298</v>
      </c>
      <c r="E2212" t="s">
        <v>298</v>
      </c>
      <c r="F2212" t="s">
        <v>298</v>
      </c>
      <c r="G2212" t="s">
        <v>298</v>
      </c>
      <c r="H2212" t="s">
        <v>298</v>
      </c>
      <c r="I2212" t="s">
        <v>298</v>
      </c>
      <c r="J2212" t="s">
        <v>298</v>
      </c>
      <c r="K2212" t="s">
        <v>298</v>
      </c>
    </row>
    <row r="2213" spans="2:11" x14ac:dyDescent="0.25">
      <c r="B2213">
        <v>4871</v>
      </c>
      <c r="C2213" t="s">
        <v>186</v>
      </c>
      <c r="D2213" t="s">
        <v>298</v>
      </c>
      <c r="E2213" t="s">
        <v>298</v>
      </c>
      <c r="F2213" t="s">
        <v>298</v>
      </c>
      <c r="G2213" t="s">
        <v>298</v>
      </c>
      <c r="H2213" t="s">
        <v>298</v>
      </c>
      <c r="I2213" t="s">
        <v>298</v>
      </c>
      <c r="J2213" t="s">
        <v>298</v>
      </c>
      <c r="K2213" t="s">
        <v>298</v>
      </c>
    </row>
    <row r="2214" spans="2:11" x14ac:dyDescent="0.25">
      <c r="B2214">
        <v>4872</v>
      </c>
      <c r="C2214" t="s">
        <v>187</v>
      </c>
      <c r="D2214" t="s">
        <v>298</v>
      </c>
      <c r="E2214" t="s">
        <v>298</v>
      </c>
      <c r="F2214" t="s">
        <v>298</v>
      </c>
      <c r="G2214" t="s">
        <v>298</v>
      </c>
      <c r="H2214" t="s">
        <v>298</v>
      </c>
      <c r="I2214" t="s">
        <v>298</v>
      </c>
      <c r="J2214" t="s">
        <v>298</v>
      </c>
      <c r="K2214" t="s">
        <v>298</v>
      </c>
    </row>
    <row r="2215" spans="2:11" x14ac:dyDescent="0.25">
      <c r="B2215">
        <v>4881</v>
      </c>
      <c r="C2215" t="s">
        <v>189</v>
      </c>
      <c r="D2215">
        <v>27.583333</v>
      </c>
      <c r="E2215">
        <v>15</v>
      </c>
      <c r="F2215">
        <v>15</v>
      </c>
      <c r="G2215">
        <v>27.583333</v>
      </c>
      <c r="H2215">
        <v>27.583333</v>
      </c>
      <c r="I2215">
        <v>0</v>
      </c>
      <c r="J2215">
        <v>0</v>
      </c>
      <c r="K2215">
        <v>0</v>
      </c>
    </row>
    <row r="2216" spans="2:11" x14ac:dyDescent="0.25">
      <c r="B2216">
        <v>4882</v>
      </c>
      <c r="C2216" t="s">
        <v>190</v>
      </c>
      <c r="D2216" t="s">
        <v>298</v>
      </c>
      <c r="E2216" t="s">
        <v>298</v>
      </c>
      <c r="F2216" t="s">
        <v>298</v>
      </c>
      <c r="G2216" t="s">
        <v>298</v>
      </c>
      <c r="H2216" t="s">
        <v>298</v>
      </c>
      <c r="I2216" t="s">
        <v>298</v>
      </c>
      <c r="J2216" t="s">
        <v>298</v>
      </c>
      <c r="K2216" t="s">
        <v>298</v>
      </c>
    </row>
    <row r="2217" spans="2:11" x14ac:dyDescent="0.25">
      <c r="B2217">
        <v>4883</v>
      </c>
      <c r="C2217" t="s">
        <v>191</v>
      </c>
      <c r="D2217" t="s">
        <v>298</v>
      </c>
      <c r="E2217" t="s">
        <v>298</v>
      </c>
      <c r="F2217" t="s">
        <v>298</v>
      </c>
      <c r="G2217" t="s">
        <v>298</v>
      </c>
      <c r="H2217" t="s">
        <v>298</v>
      </c>
      <c r="I2217" t="s">
        <v>298</v>
      </c>
      <c r="J2217" t="s">
        <v>298</v>
      </c>
      <c r="K2217" t="s">
        <v>298</v>
      </c>
    </row>
    <row r="2218" spans="2:11" x14ac:dyDescent="0.25">
      <c r="B2218">
        <v>4884</v>
      </c>
      <c r="C2218" t="s">
        <v>192</v>
      </c>
      <c r="D2218">
        <v>105.083333</v>
      </c>
      <c r="E2218">
        <v>89</v>
      </c>
      <c r="F2218">
        <v>94.892707000000001</v>
      </c>
      <c r="G2218">
        <v>95.294150000000002</v>
      </c>
      <c r="H2218">
        <v>100.99244299999999</v>
      </c>
      <c r="I2218">
        <v>3.25745450141776E-2</v>
      </c>
      <c r="J2218">
        <v>-1.9367053346477099E-2</v>
      </c>
      <c r="K2218">
        <v>1.1683175049886901E-2</v>
      </c>
    </row>
    <row r="2219" spans="2:11" x14ac:dyDescent="0.25">
      <c r="B2219">
        <v>4885</v>
      </c>
      <c r="C2219" t="s">
        <v>193</v>
      </c>
      <c r="D2219">
        <v>47.5</v>
      </c>
      <c r="E2219">
        <v>44.666666999999997</v>
      </c>
      <c r="F2219">
        <v>44.475192999999997</v>
      </c>
      <c r="G2219">
        <v>44.822114999999997</v>
      </c>
      <c r="H2219">
        <v>46.870573999999998</v>
      </c>
      <c r="I2219">
        <v>-2.14566760037215E-3</v>
      </c>
      <c r="J2219">
        <v>-1.15385256747091E-2</v>
      </c>
      <c r="K2219">
        <v>8.9777408231508302E-3</v>
      </c>
    </row>
    <row r="2220" spans="2:11" x14ac:dyDescent="0.25">
      <c r="B2220">
        <v>4911</v>
      </c>
      <c r="C2220" t="s">
        <v>195</v>
      </c>
      <c r="D2220">
        <v>378.916666666666</v>
      </c>
      <c r="E2220">
        <v>376.33333333333297</v>
      </c>
      <c r="F2220">
        <v>375.20104333233002</v>
      </c>
      <c r="G2220">
        <v>374.41232367062901</v>
      </c>
      <c r="H2220">
        <v>370.166698674364</v>
      </c>
      <c r="I2220">
        <v>-1.5055043979678099E-3</v>
      </c>
      <c r="J2220">
        <v>-2.3888709331516501E-3</v>
      </c>
      <c r="K2220">
        <v>-2.2782445951596798E-3</v>
      </c>
    </row>
    <row r="2221" spans="2:11" x14ac:dyDescent="0.25">
      <c r="B2221">
        <v>4921</v>
      </c>
      <c r="C2221" t="s">
        <v>196</v>
      </c>
      <c r="D2221">
        <v>365.25</v>
      </c>
      <c r="E2221">
        <v>378</v>
      </c>
      <c r="F2221">
        <v>402.712468</v>
      </c>
      <c r="G2221">
        <v>446.33465100000001</v>
      </c>
      <c r="H2221">
        <v>511.78492999999997</v>
      </c>
      <c r="I2221">
        <v>3.2170964264592802E-2</v>
      </c>
      <c r="J2221">
        <v>4.0912145478296497E-2</v>
      </c>
      <c r="K2221">
        <v>2.7745012340394101E-2</v>
      </c>
    </row>
    <row r="2222" spans="2:11" x14ac:dyDescent="0.25">
      <c r="B2222">
        <v>4922</v>
      </c>
      <c r="C2222" t="s">
        <v>197</v>
      </c>
      <c r="D2222">
        <v>34.166666999999997</v>
      </c>
      <c r="E2222">
        <v>36</v>
      </c>
      <c r="F2222">
        <v>40.076830000000001</v>
      </c>
      <c r="G2222">
        <v>43.337448999999999</v>
      </c>
      <c r="H2222">
        <v>54.551834999999997</v>
      </c>
      <c r="I2222">
        <v>5.5104391886309001E-2</v>
      </c>
      <c r="J2222">
        <v>4.8702119475801199E-2</v>
      </c>
      <c r="K2222">
        <v>4.7102518240792701E-2</v>
      </c>
    </row>
    <row r="2223" spans="2:11" x14ac:dyDescent="0.25">
      <c r="B2223">
        <v>4931</v>
      </c>
      <c r="C2223" t="s">
        <v>198</v>
      </c>
      <c r="D2223">
        <v>703.58333300000004</v>
      </c>
      <c r="E2223">
        <v>624</v>
      </c>
      <c r="F2223">
        <v>663.46021499999995</v>
      </c>
      <c r="G2223">
        <v>770.39436999999998</v>
      </c>
      <c r="H2223">
        <v>818.16834400000005</v>
      </c>
      <c r="I2223">
        <v>3.1134096050781102E-2</v>
      </c>
      <c r="J2223">
        <v>1.83088342348116E-2</v>
      </c>
      <c r="K2223">
        <v>1.2105801639227899E-2</v>
      </c>
    </row>
    <row r="2224" spans="2:11" x14ac:dyDescent="0.25">
      <c r="B2224">
        <v>5111</v>
      </c>
      <c r="C2224" t="s">
        <v>199</v>
      </c>
      <c r="D2224">
        <v>152.33333300000001</v>
      </c>
      <c r="E2224">
        <v>134.66666699999999</v>
      </c>
      <c r="F2224">
        <v>120.994518</v>
      </c>
      <c r="G2224">
        <v>106.313247</v>
      </c>
      <c r="H2224">
        <v>74.042445999999998</v>
      </c>
      <c r="I2224">
        <v>-5.2121241223113603E-2</v>
      </c>
      <c r="J2224">
        <v>-6.9409772289760502E-2</v>
      </c>
      <c r="K2224">
        <v>-6.97949884911096E-2</v>
      </c>
    </row>
    <row r="2225" spans="2:11" x14ac:dyDescent="0.25">
      <c r="B2225">
        <v>5112</v>
      </c>
      <c r="C2225" t="s">
        <v>200</v>
      </c>
      <c r="D2225" t="s">
        <v>298</v>
      </c>
      <c r="E2225" t="s">
        <v>298</v>
      </c>
      <c r="F2225" t="s">
        <v>298</v>
      </c>
      <c r="G2225" t="s">
        <v>298</v>
      </c>
      <c r="H2225" t="s">
        <v>298</v>
      </c>
      <c r="I2225" t="s">
        <v>298</v>
      </c>
      <c r="J2225" t="s">
        <v>298</v>
      </c>
      <c r="K2225" t="s">
        <v>298</v>
      </c>
    </row>
    <row r="2226" spans="2:11" x14ac:dyDescent="0.25">
      <c r="B2226">
        <v>5121</v>
      </c>
      <c r="C2226" t="s">
        <v>201</v>
      </c>
      <c r="D2226">
        <v>129.91666699999999</v>
      </c>
      <c r="E2226">
        <v>63</v>
      </c>
      <c r="F2226">
        <v>78.536677999999995</v>
      </c>
      <c r="G2226">
        <v>85.272858999999997</v>
      </c>
      <c r="H2226">
        <v>90.328731000000005</v>
      </c>
      <c r="I2226">
        <v>0.116518668230825</v>
      </c>
      <c r="J2226">
        <v>-8.0759414330974194E-2</v>
      </c>
      <c r="K2226">
        <v>1.15864815783905E-2</v>
      </c>
    </row>
    <row r="2227" spans="2:11" x14ac:dyDescent="0.25">
      <c r="B2227">
        <v>5122</v>
      </c>
      <c r="C2227" t="s">
        <v>202</v>
      </c>
      <c r="D2227" t="s">
        <v>298</v>
      </c>
      <c r="E2227" t="s">
        <v>298</v>
      </c>
      <c r="F2227" t="s">
        <v>298</v>
      </c>
      <c r="G2227" t="s">
        <v>298</v>
      </c>
      <c r="H2227" t="s">
        <v>298</v>
      </c>
      <c r="I2227" t="s">
        <v>298</v>
      </c>
      <c r="J2227" t="s">
        <v>298</v>
      </c>
      <c r="K2227" t="s">
        <v>298</v>
      </c>
    </row>
    <row r="2228" spans="2:11" x14ac:dyDescent="0.25">
      <c r="B2228">
        <v>5151</v>
      </c>
      <c r="C2228" t="s">
        <v>203</v>
      </c>
      <c r="D2228">
        <v>152.08333300000001</v>
      </c>
      <c r="E2228">
        <v>121.333333</v>
      </c>
      <c r="F2228">
        <v>120.22392600000001</v>
      </c>
      <c r="G2228">
        <v>125.759799</v>
      </c>
      <c r="H2228">
        <v>128.51385099999999</v>
      </c>
      <c r="I2228">
        <v>-4.5822305739331402E-3</v>
      </c>
      <c r="J2228">
        <v>-3.7297626488826598E-2</v>
      </c>
      <c r="K2228">
        <v>4.3419908469479697E-3</v>
      </c>
    </row>
    <row r="2229" spans="2:11" x14ac:dyDescent="0.25">
      <c r="B2229">
        <v>5170</v>
      </c>
      <c r="C2229" t="s">
        <v>205</v>
      </c>
      <c r="D2229">
        <v>334.58333299999998</v>
      </c>
      <c r="E2229">
        <v>315.66666700000002</v>
      </c>
      <c r="F2229">
        <v>355.99903799999998</v>
      </c>
      <c r="G2229">
        <v>331.00418300000001</v>
      </c>
      <c r="H2229">
        <v>296.26721600000002</v>
      </c>
      <c r="I2229">
        <v>6.1964623982114102E-2</v>
      </c>
      <c r="J2229">
        <v>-2.1486808407170598E-3</v>
      </c>
      <c r="K2229">
        <v>-2.19298091953E-2</v>
      </c>
    </row>
    <row r="2230" spans="2:11" x14ac:dyDescent="0.25">
      <c r="B2230">
        <v>5182</v>
      </c>
      <c r="C2230" t="s">
        <v>206</v>
      </c>
      <c r="D2230">
        <v>295.16666700000002</v>
      </c>
      <c r="E2230">
        <v>291.66666700000002</v>
      </c>
      <c r="F2230">
        <v>315.972871</v>
      </c>
      <c r="G2230">
        <v>321.50307400000003</v>
      </c>
      <c r="H2230">
        <v>378.86736999999999</v>
      </c>
      <c r="I2230">
        <v>4.0834067695801203E-2</v>
      </c>
      <c r="J2230">
        <v>1.72403149879643E-2</v>
      </c>
      <c r="K2230">
        <v>3.33808630951331E-2</v>
      </c>
    </row>
    <row r="2231" spans="2:11" x14ac:dyDescent="0.25">
      <c r="B2231">
        <v>5191</v>
      </c>
      <c r="C2231" t="s">
        <v>207</v>
      </c>
      <c r="D2231">
        <v>19.833333</v>
      </c>
      <c r="E2231">
        <v>30</v>
      </c>
      <c r="F2231">
        <v>31.493565</v>
      </c>
      <c r="G2231">
        <v>31.769334000000001</v>
      </c>
      <c r="H2231">
        <v>31.661241</v>
      </c>
      <c r="I2231">
        <v>2.4590405967184599E-2</v>
      </c>
      <c r="J2231">
        <v>9.8809691814144701E-2</v>
      </c>
      <c r="K2231">
        <v>-6.8141442734859204E-4</v>
      </c>
    </row>
    <row r="2232" spans="2:11" x14ac:dyDescent="0.25">
      <c r="B2232">
        <v>5221</v>
      </c>
      <c r="C2232" t="s">
        <v>209</v>
      </c>
      <c r="D2232">
        <v>847.58333300000004</v>
      </c>
      <c r="E2232">
        <v>822</v>
      </c>
      <c r="F2232">
        <v>815.15542600000003</v>
      </c>
      <c r="G2232">
        <v>816.28907300000003</v>
      </c>
      <c r="H2232">
        <v>817.38251000000002</v>
      </c>
      <c r="I2232">
        <v>-4.17206926100799E-3</v>
      </c>
      <c r="J2232">
        <v>-7.4958874650439197E-3</v>
      </c>
      <c r="K2232">
        <v>2.6776092771685302E-4</v>
      </c>
    </row>
    <row r="2233" spans="2:11" x14ac:dyDescent="0.25">
      <c r="B2233">
        <v>5222</v>
      </c>
      <c r="C2233" t="s">
        <v>210</v>
      </c>
      <c r="D2233">
        <v>84</v>
      </c>
      <c r="E2233">
        <v>92.333332999999996</v>
      </c>
      <c r="F2233">
        <v>95.480796999999995</v>
      </c>
      <c r="G2233">
        <v>94.099551000000005</v>
      </c>
      <c r="H2233">
        <v>92.654261000000005</v>
      </c>
      <c r="I2233">
        <v>1.6901203600818902E-2</v>
      </c>
      <c r="J2233">
        <v>2.2967068394271001E-2</v>
      </c>
      <c r="K2233">
        <v>-3.0908799847222299E-3</v>
      </c>
    </row>
    <row r="2234" spans="2:11" x14ac:dyDescent="0.25">
      <c r="B2234">
        <v>5223</v>
      </c>
      <c r="C2234" t="s">
        <v>211</v>
      </c>
      <c r="D2234">
        <v>27.5</v>
      </c>
      <c r="E2234">
        <v>23.333333</v>
      </c>
      <c r="F2234">
        <v>21.367135000000001</v>
      </c>
      <c r="G2234">
        <v>22.121753999999999</v>
      </c>
      <c r="H2234">
        <v>24.872178999999999</v>
      </c>
      <c r="I2234">
        <v>-4.30598920388085E-2</v>
      </c>
      <c r="J2234">
        <v>-4.2591292653941702E-2</v>
      </c>
      <c r="K2234">
        <v>2.3714501139588201E-2</v>
      </c>
    </row>
    <row r="2235" spans="2:11" x14ac:dyDescent="0.25">
      <c r="B2235">
        <v>5231</v>
      </c>
      <c r="C2235" t="s">
        <v>212</v>
      </c>
      <c r="D2235">
        <v>15.666667</v>
      </c>
      <c r="E2235">
        <v>79.333332999999996</v>
      </c>
      <c r="F2235">
        <v>71.534899999999993</v>
      </c>
      <c r="G2235">
        <v>65.164828999999997</v>
      </c>
      <c r="H2235">
        <v>56.593591000000004</v>
      </c>
      <c r="I2235">
        <v>-5.0420922746965503E-2</v>
      </c>
      <c r="J2235">
        <v>0.32986430579485698</v>
      </c>
      <c r="K2235">
        <v>-2.7810786194880501E-2</v>
      </c>
    </row>
    <row r="2236" spans="2:11" x14ac:dyDescent="0.25">
      <c r="B2236">
        <v>5239</v>
      </c>
      <c r="C2236" t="s">
        <v>214</v>
      </c>
      <c r="D2236">
        <v>45.5</v>
      </c>
      <c r="E2236">
        <v>42</v>
      </c>
      <c r="F2236">
        <v>45.652337000000003</v>
      </c>
      <c r="G2236">
        <v>45.502915000000002</v>
      </c>
      <c r="H2236">
        <v>50.759818000000003</v>
      </c>
      <c r="I2236">
        <v>4.2573932516013199E-2</v>
      </c>
      <c r="J2236">
        <v>1.2812858470212499E-5</v>
      </c>
      <c r="K2236">
        <v>2.2106540589292598E-2</v>
      </c>
    </row>
    <row r="2237" spans="2:11" x14ac:dyDescent="0.25">
      <c r="B2237">
        <v>5241</v>
      </c>
      <c r="C2237" t="s">
        <v>215</v>
      </c>
      <c r="D2237">
        <v>280.33333299999998</v>
      </c>
      <c r="E2237">
        <v>249.66666699999999</v>
      </c>
      <c r="F2237">
        <v>247.80914300000001</v>
      </c>
      <c r="G2237">
        <v>191.85657</v>
      </c>
      <c r="H2237">
        <v>194.50956300000001</v>
      </c>
      <c r="I2237">
        <v>-3.7269530954019401E-3</v>
      </c>
      <c r="J2237">
        <v>-7.3041295340086299E-2</v>
      </c>
      <c r="K2237">
        <v>2.7504289753246202E-3</v>
      </c>
    </row>
    <row r="2238" spans="2:11" x14ac:dyDescent="0.25">
      <c r="B2238">
        <v>5242</v>
      </c>
      <c r="C2238" t="s">
        <v>216</v>
      </c>
      <c r="D2238">
        <v>527.83333300000004</v>
      </c>
      <c r="E2238">
        <v>510</v>
      </c>
      <c r="F2238">
        <v>521.11922200000004</v>
      </c>
      <c r="G2238">
        <v>529.53528400000005</v>
      </c>
      <c r="H2238">
        <v>555.52457900000002</v>
      </c>
      <c r="I2238">
        <v>1.0842419014176201E-2</v>
      </c>
      <c r="J2238">
        <v>6.4405183072380103E-4</v>
      </c>
      <c r="K2238">
        <v>9.6286713167736907E-3</v>
      </c>
    </row>
    <row r="2239" spans="2:11" x14ac:dyDescent="0.25">
      <c r="B2239">
        <v>5311</v>
      </c>
      <c r="C2239" t="s">
        <v>219</v>
      </c>
      <c r="D2239">
        <v>651.5</v>
      </c>
      <c r="E2239">
        <v>543.66666699999996</v>
      </c>
      <c r="F2239">
        <v>557.70621300000005</v>
      </c>
      <c r="G2239">
        <v>565.26063799999997</v>
      </c>
      <c r="H2239">
        <v>592.68877299999997</v>
      </c>
      <c r="I2239">
        <v>1.28296067795445E-2</v>
      </c>
      <c r="J2239">
        <v>-2.7998657275214601E-2</v>
      </c>
      <c r="K2239">
        <v>9.5215432948689803E-3</v>
      </c>
    </row>
    <row r="2240" spans="2:11" x14ac:dyDescent="0.25">
      <c r="B2240">
        <v>5312</v>
      </c>
      <c r="C2240" t="s">
        <v>220</v>
      </c>
      <c r="D2240">
        <v>221.960813</v>
      </c>
      <c r="E2240">
        <v>218.46436299999999</v>
      </c>
      <c r="F2240">
        <v>229.80753300000001</v>
      </c>
      <c r="G2240">
        <v>205.755518</v>
      </c>
      <c r="H2240">
        <v>207.88810599999999</v>
      </c>
      <c r="I2240">
        <v>2.5632629138044798E-2</v>
      </c>
      <c r="J2240">
        <v>-1.50480670379951E-2</v>
      </c>
      <c r="K2240">
        <v>2.0643929064671999E-3</v>
      </c>
    </row>
    <row r="2241" spans="2:11" x14ac:dyDescent="0.25">
      <c r="B2241">
        <v>5313</v>
      </c>
      <c r="C2241" t="s">
        <v>221</v>
      </c>
      <c r="D2241">
        <v>325.83333299999998</v>
      </c>
      <c r="E2241">
        <v>328</v>
      </c>
      <c r="F2241">
        <v>350.89097900000002</v>
      </c>
      <c r="G2241">
        <v>360.68654800000002</v>
      </c>
      <c r="H2241">
        <v>401.869395</v>
      </c>
      <c r="I2241">
        <v>3.4306323156709298E-2</v>
      </c>
      <c r="J2241">
        <v>2.05326105080283E-2</v>
      </c>
      <c r="K2241">
        <v>2.1859054621479801E-2</v>
      </c>
    </row>
    <row r="2242" spans="2:11" x14ac:dyDescent="0.25">
      <c r="B2242">
        <v>5321</v>
      </c>
      <c r="C2242" t="s">
        <v>222</v>
      </c>
      <c r="D2242">
        <v>24.75</v>
      </c>
      <c r="E2242">
        <v>21.333333</v>
      </c>
      <c r="F2242">
        <v>21.80443</v>
      </c>
      <c r="G2242">
        <v>19.543645000000001</v>
      </c>
      <c r="H2242">
        <v>19.079408999999998</v>
      </c>
      <c r="I2242">
        <v>1.0981044441507701E-2</v>
      </c>
      <c r="J2242">
        <v>-4.6136847531811E-2</v>
      </c>
      <c r="K2242">
        <v>-4.7965554006867903E-3</v>
      </c>
    </row>
    <row r="2243" spans="2:11" x14ac:dyDescent="0.25">
      <c r="B2243">
        <v>5322</v>
      </c>
      <c r="C2243" t="s">
        <v>223</v>
      </c>
      <c r="D2243">
        <v>122.583333</v>
      </c>
      <c r="E2243">
        <v>88.666667000000004</v>
      </c>
      <c r="F2243">
        <v>86.93853</v>
      </c>
      <c r="G2243">
        <v>84.309550999999999</v>
      </c>
      <c r="H2243">
        <v>72.195559000000003</v>
      </c>
      <c r="I2243">
        <v>-9.7930856856338604E-3</v>
      </c>
      <c r="J2243">
        <v>-7.2125861816546899E-2</v>
      </c>
      <c r="K2243">
        <v>-3.0547039101083601E-2</v>
      </c>
    </row>
    <row r="2244" spans="2:11" x14ac:dyDescent="0.25">
      <c r="B2244">
        <v>5323</v>
      </c>
      <c r="C2244" t="s">
        <v>224</v>
      </c>
      <c r="D2244" t="s">
        <v>298</v>
      </c>
      <c r="E2244" t="s">
        <v>298</v>
      </c>
      <c r="F2244" t="s">
        <v>298</v>
      </c>
      <c r="G2244" t="s">
        <v>298</v>
      </c>
      <c r="H2244" t="s">
        <v>298</v>
      </c>
      <c r="I2244" t="s">
        <v>298</v>
      </c>
      <c r="J2244" t="s">
        <v>298</v>
      </c>
      <c r="K2244" t="s">
        <v>298</v>
      </c>
    </row>
    <row r="2245" spans="2:11" x14ac:dyDescent="0.25">
      <c r="B2245">
        <v>5324</v>
      </c>
      <c r="C2245" t="s">
        <v>225</v>
      </c>
      <c r="D2245">
        <v>75.333332999999996</v>
      </c>
      <c r="E2245">
        <v>77</v>
      </c>
      <c r="F2245">
        <v>76.383854999999997</v>
      </c>
      <c r="G2245">
        <v>75.477862999999999</v>
      </c>
      <c r="H2245">
        <v>77.459238999999997</v>
      </c>
      <c r="I2245">
        <v>-4.0089775087744899E-3</v>
      </c>
      <c r="J2245">
        <v>3.8341384120243999E-4</v>
      </c>
      <c r="K2245">
        <v>5.1959406512269704E-3</v>
      </c>
    </row>
    <row r="2246" spans="2:11" x14ac:dyDescent="0.25">
      <c r="B2246">
        <v>5331</v>
      </c>
      <c r="C2246" t="s">
        <v>226</v>
      </c>
      <c r="D2246" t="s">
        <v>298</v>
      </c>
      <c r="E2246" t="s">
        <v>298</v>
      </c>
      <c r="F2246" t="s">
        <v>298</v>
      </c>
      <c r="G2246" t="s">
        <v>298</v>
      </c>
      <c r="H2246" t="s">
        <v>298</v>
      </c>
      <c r="I2246" t="s">
        <v>298</v>
      </c>
      <c r="J2246" t="s">
        <v>298</v>
      </c>
      <c r="K2246" t="s">
        <v>298</v>
      </c>
    </row>
    <row r="2247" spans="2:11" x14ac:dyDescent="0.25">
      <c r="B2247">
        <v>5411</v>
      </c>
      <c r="C2247" t="s">
        <v>227</v>
      </c>
      <c r="D2247">
        <v>352.75</v>
      </c>
      <c r="E2247">
        <v>328.66666700000002</v>
      </c>
      <c r="F2247">
        <v>330.82604300000003</v>
      </c>
      <c r="G2247">
        <v>322.17049200000002</v>
      </c>
      <c r="H2247">
        <v>321.26693499999999</v>
      </c>
      <c r="I2247">
        <v>3.2796766240235E-3</v>
      </c>
      <c r="J2247">
        <v>-1.79722785173244E-2</v>
      </c>
      <c r="K2247">
        <v>-5.6154885395631705E-4</v>
      </c>
    </row>
    <row r="2248" spans="2:11" x14ac:dyDescent="0.25">
      <c r="B2248">
        <v>5412</v>
      </c>
      <c r="C2248" t="s">
        <v>228</v>
      </c>
      <c r="D2248">
        <v>431.41666700000002</v>
      </c>
      <c r="E2248">
        <v>430.66666700000002</v>
      </c>
      <c r="F2248">
        <v>446.43397399999998</v>
      </c>
      <c r="G2248">
        <v>458.67288300000001</v>
      </c>
      <c r="H2248">
        <v>484.88237700000002</v>
      </c>
      <c r="I2248">
        <v>1.8141146371420901E-2</v>
      </c>
      <c r="J2248">
        <v>1.23279533874895E-2</v>
      </c>
      <c r="K2248">
        <v>1.1175799247467E-2</v>
      </c>
    </row>
    <row r="2249" spans="2:11" x14ac:dyDescent="0.25">
      <c r="B2249">
        <v>5413</v>
      </c>
      <c r="C2249" t="s">
        <v>229</v>
      </c>
      <c r="D2249">
        <v>401.5</v>
      </c>
      <c r="E2249">
        <v>931</v>
      </c>
      <c r="F2249">
        <v>870.29910299999995</v>
      </c>
      <c r="G2249">
        <v>717.60245599999996</v>
      </c>
      <c r="H2249">
        <v>565.77547400000003</v>
      </c>
      <c r="I2249">
        <v>-3.3149274470718297E-2</v>
      </c>
      <c r="J2249">
        <v>0.12315494450494199</v>
      </c>
      <c r="K2249">
        <v>-4.6431184011964402E-2</v>
      </c>
    </row>
    <row r="2250" spans="2:11" x14ac:dyDescent="0.25">
      <c r="B2250">
        <v>5414</v>
      </c>
      <c r="C2250" t="s">
        <v>230</v>
      </c>
      <c r="D2250">
        <v>24.083333</v>
      </c>
      <c r="E2250">
        <v>22.666667</v>
      </c>
      <c r="F2250">
        <v>23.630779</v>
      </c>
      <c r="G2250">
        <v>22.316458999999998</v>
      </c>
      <c r="H2250">
        <v>25.223732999999999</v>
      </c>
      <c r="I2250">
        <v>2.10457150958871E-2</v>
      </c>
      <c r="J2250">
        <v>-1.51235816663545E-2</v>
      </c>
      <c r="K2250">
        <v>2.47945687903912E-2</v>
      </c>
    </row>
    <row r="2251" spans="2:11" x14ac:dyDescent="0.25">
      <c r="B2251">
        <v>5415</v>
      </c>
      <c r="C2251" t="s">
        <v>231</v>
      </c>
      <c r="D2251">
        <v>260.75</v>
      </c>
      <c r="E2251">
        <v>244.66666699999999</v>
      </c>
      <c r="F2251">
        <v>263.96908500000001</v>
      </c>
      <c r="G2251">
        <v>280.30766799999998</v>
      </c>
      <c r="H2251">
        <v>323.130381</v>
      </c>
      <c r="I2251">
        <v>3.86976059054773E-2</v>
      </c>
      <c r="J2251">
        <v>1.4570270538560399E-2</v>
      </c>
      <c r="K2251">
        <v>2.88417107463914E-2</v>
      </c>
    </row>
    <row r="2252" spans="2:11" x14ac:dyDescent="0.25">
      <c r="B2252">
        <v>5416</v>
      </c>
      <c r="C2252" t="s">
        <v>232</v>
      </c>
      <c r="D2252">
        <v>265.91666700000002</v>
      </c>
      <c r="E2252">
        <v>275</v>
      </c>
      <c r="F2252">
        <v>303.17259899999999</v>
      </c>
      <c r="G2252">
        <v>341.878625</v>
      </c>
      <c r="H2252">
        <v>435.15147200000001</v>
      </c>
      <c r="I2252">
        <v>4.9974197085554201E-2</v>
      </c>
      <c r="J2252">
        <v>5.1538741730455501E-2</v>
      </c>
      <c r="K2252">
        <v>4.9430547263034703E-2</v>
      </c>
    </row>
    <row r="2253" spans="2:11" x14ac:dyDescent="0.25">
      <c r="B2253">
        <v>5417</v>
      </c>
      <c r="C2253" t="s">
        <v>233</v>
      </c>
      <c r="D2253">
        <v>32.5</v>
      </c>
      <c r="E2253">
        <v>38.333333000000003</v>
      </c>
      <c r="F2253">
        <v>38.891027999999999</v>
      </c>
      <c r="G2253">
        <v>35.941769999999998</v>
      </c>
      <c r="H2253">
        <v>37.114857999999998</v>
      </c>
      <c r="I2253">
        <v>7.2480158053924697E-3</v>
      </c>
      <c r="J2253">
        <v>2.0336023563893399E-2</v>
      </c>
      <c r="K2253">
        <v>6.4441237381851401E-3</v>
      </c>
    </row>
    <row r="2254" spans="2:11" x14ac:dyDescent="0.25">
      <c r="B2254">
        <v>5418</v>
      </c>
      <c r="C2254" t="s">
        <v>234</v>
      </c>
      <c r="D2254">
        <v>78.333332999999996</v>
      </c>
      <c r="E2254">
        <v>39.333333000000003</v>
      </c>
      <c r="F2254">
        <v>46.304262000000001</v>
      </c>
      <c r="G2254">
        <v>52.815646000000001</v>
      </c>
      <c r="H2254">
        <v>62.354596999999998</v>
      </c>
      <c r="I2254">
        <v>8.5000926256056195E-2</v>
      </c>
      <c r="J2254">
        <v>-7.5805886380532095E-2</v>
      </c>
      <c r="K2254">
        <v>3.3763457239349003E-2</v>
      </c>
    </row>
    <row r="2255" spans="2:11" x14ac:dyDescent="0.25">
      <c r="B2255">
        <v>5419</v>
      </c>
      <c r="C2255" t="s">
        <v>235</v>
      </c>
      <c r="D2255">
        <v>322.08333299999998</v>
      </c>
      <c r="E2255">
        <v>297.66666700000002</v>
      </c>
      <c r="F2255">
        <v>309.16425500000003</v>
      </c>
      <c r="G2255">
        <v>318.24221199999999</v>
      </c>
      <c r="H2255">
        <v>347.24488100000002</v>
      </c>
      <c r="I2255">
        <v>1.9129881576561199E-2</v>
      </c>
      <c r="J2255">
        <v>-2.39663235739395E-3</v>
      </c>
      <c r="K2255">
        <v>1.7596521066816001E-2</v>
      </c>
    </row>
    <row r="2256" spans="2:11" x14ac:dyDescent="0.25">
      <c r="B2256">
        <v>5511</v>
      </c>
      <c r="C2256" t="s">
        <v>236</v>
      </c>
      <c r="D2256">
        <v>116.5</v>
      </c>
      <c r="E2256">
        <v>94.333332999999996</v>
      </c>
      <c r="F2256">
        <v>100.884608</v>
      </c>
      <c r="G2256">
        <v>105.608458</v>
      </c>
      <c r="H2256">
        <v>117.658309</v>
      </c>
      <c r="I2256">
        <v>3.4141259752131302E-2</v>
      </c>
      <c r="J2256">
        <v>-1.9439137204463899E-2</v>
      </c>
      <c r="K2256">
        <v>2.1844425780573402E-2</v>
      </c>
    </row>
    <row r="2257" spans="2:11" x14ac:dyDescent="0.25">
      <c r="B2257">
        <v>5611</v>
      </c>
      <c r="C2257" t="s">
        <v>237</v>
      </c>
      <c r="D2257">
        <v>87.083332999999996</v>
      </c>
      <c r="E2257">
        <v>81.333332999999996</v>
      </c>
      <c r="F2257">
        <v>84.478628999999998</v>
      </c>
      <c r="G2257">
        <v>86.486024999999998</v>
      </c>
      <c r="H2257">
        <v>93.807219000000003</v>
      </c>
      <c r="I2257">
        <v>1.91524283882358E-2</v>
      </c>
      <c r="J2257">
        <v>-1.37558712974161E-3</v>
      </c>
      <c r="K2257">
        <v>1.6384573636960099E-2</v>
      </c>
    </row>
    <row r="2258" spans="2:11" x14ac:dyDescent="0.25">
      <c r="B2258">
        <v>5613</v>
      </c>
      <c r="C2258" t="s">
        <v>239</v>
      </c>
      <c r="D2258">
        <v>1908.5</v>
      </c>
      <c r="E2258">
        <v>1451</v>
      </c>
      <c r="F2258">
        <v>1504.4475640000001</v>
      </c>
      <c r="G2258">
        <v>1496.837403</v>
      </c>
      <c r="H2258">
        <v>1569.0665329999999</v>
      </c>
      <c r="I2258">
        <v>1.8250944280054401E-2</v>
      </c>
      <c r="J2258">
        <v>-4.7430893425543602E-2</v>
      </c>
      <c r="K2258">
        <v>9.4698364708145598E-3</v>
      </c>
    </row>
    <row r="2259" spans="2:11" x14ac:dyDescent="0.25">
      <c r="B2259">
        <v>5614</v>
      </c>
      <c r="C2259" t="s">
        <v>240</v>
      </c>
      <c r="D2259">
        <v>125.083333</v>
      </c>
      <c r="E2259">
        <v>125.666667</v>
      </c>
      <c r="F2259">
        <v>115.694981</v>
      </c>
      <c r="G2259">
        <v>114.137276</v>
      </c>
      <c r="H2259">
        <v>109.84153999999999</v>
      </c>
      <c r="I2259">
        <v>-4.04950684137525E-2</v>
      </c>
      <c r="J2259">
        <v>-1.81489436968705E-2</v>
      </c>
      <c r="K2259">
        <v>-7.6432640881852702E-3</v>
      </c>
    </row>
    <row r="2260" spans="2:11" x14ac:dyDescent="0.25">
      <c r="B2260">
        <v>5615</v>
      </c>
      <c r="C2260" t="s">
        <v>241</v>
      </c>
      <c r="D2260">
        <v>88.166667000000004</v>
      </c>
      <c r="E2260">
        <v>51.666666999999997</v>
      </c>
      <c r="F2260">
        <v>53.587977000000002</v>
      </c>
      <c r="G2260">
        <v>52.184857000000001</v>
      </c>
      <c r="H2260">
        <v>51.476027000000002</v>
      </c>
      <c r="I2260">
        <v>1.8423607798531302E-2</v>
      </c>
      <c r="J2260">
        <v>-9.9574024822374499E-2</v>
      </c>
      <c r="K2260">
        <v>-2.7314932390551899E-3</v>
      </c>
    </row>
    <row r="2261" spans="2:11" x14ac:dyDescent="0.25">
      <c r="B2261">
        <v>5616</v>
      </c>
      <c r="C2261" t="s">
        <v>242</v>
      </c>
      <c r="D2261">
        <v>129.5</v>
      </c>
      <c r="E2261">
        <v>121.333333</v>
      </c>
      <c r="F2261">
        <v>128.6241</v>
      </c>
      <c r="G2261">
        <v>135.97736</v>
      </c>
      <c r="H2261">
        <v>156.02231800000001</v>
      </c>
      <c r="I2261">
        <v>2.96061087503647E-2</v>
      </c>
      <c r="J2261">
        <v>9.8093029136219201E-3</v>
      </c>
      <c r="K2261">
        <v>2.7883806518112099E-2</v>
      </c>
    </row>
    <row r="2262" spans="2:11" x14ac:dyDescent="0.25">
      <c r="B2262">
        <v>5617</v>
      </c>
      <c r="C2262" t="s">
        <v>243</v>
      </c>
      <c r="D2262">
        <v>921.08333300000004</v>
      </c>
      <c r="E2262">
        <v>902.33333300000004</v>
      </c>
      <c r="F2262">
        <v>960.38110400000005</v>
      </c>
      <c r="G2262">
        <v>921.96119299999998</v>
      </c>
      <c r="H2262">
        <v>999.35950500000001</v>
      </c>
      <c r="I2262">
        <v>3.16640635193563E-2</v>
      </c>
      <c r="J2262">
        <v>1.9054204843649199E-4</v>
      </c>
      <c r="K2262">
        <v>1.62529545944805E-2</v>
      </c>
    </row>
    <row r="2263" spans="2:11" x14ac:dyDescent="0.25">
      <c r="B2263">
        <v>5619</v>
      </c>
      <c r="C2263" t="s">
        <v>244</v>
      </c>
      <c r="D2263">
        <v>57.166666999999997</v>
      </c>
      <c r="E2263">
        <v>50.666666999999997</v>
      </c>
      <c r="F2263">
        <v>51.400345000000002</v>
      </c>
      <c r="G2263">
        <v>49.955742999999998</v>
      </c>
      <c r="H2263">
        <v>52.298639000000001</v>
      </c>
      <c r="I2263">
        <v>7.2142208819527803E-3</v>
      </c>
      <c r="J2263">
        <v>-2.66063470134589E-2</v>
      </c>
      <c r="K2263">
        <v>9.2087165794800807E-3</v>
      </c>
    </row>
    <row r="2264" spans="2:11" x14ac:dyDescent="0.25">
      <c r="B2264">
        <v>5621</v>
      </c>
      <c r="C2264" t="s">
        <v>245</v>
      </c>
      <c r="D2264">
        <v>103</v>
      </c>
      <c r="E2264">
        <v>104.666667</v>
      </c>
      <c r="F2264">
        <v>111.88979399999999</v>
      </c>
      <c r="G2264">
        <v>118.087238</v>
      </c>
      <c r="H2264">
        <v>133.29769200000001</v>
      </c>
      <c r="I2264">
        <v>3.3929769034698E-2</v>
      </c>
      <c r="J2264">
        <v>2.7716071282832801E-2</v>
      </c>
      <c r="K2264">
        <v>2.45282382366049E-2</v>
      </c>
    </row>
    <row r="2265" spans="2:11" x14ac:dyDescent="0.25">
      <c r="B2265">
        <v>5622</v>
      </c>
      <c r="C2265" t="s">
        <v>246</v>
      </c>
      <c r="D2265">
        <v>64.916667000000004</v>
      </c>
      <c r="E2265">
        <v>65.666667000000004</v>
      </c>
      <c r="F2265">
        <v>67.081678999999994</v>
      </c>
      <c r="G2265">
        <v>70.193897000000007</v>
      </c>
      <c r="H2265">
        <v>76.949680000000001</v>
      </c>
      <c r="I2265">
        <v>1.0716778322190401E-2</v>
      </c>
      <c r="J2265">
        <v>1.57542030368478E-2</v>
      </c>
      <c r="K2265">
        <v>1.8547982334715201E-2</v>
      </c>
    </row>
    <row r="2266" spans="2:11" x14ac:dyDescent="0.25">
      <c r="B2266">
        <v>5629</v>
      </c>
      <c r="C2266" t="s">
        <v>247</v>
      </c>
      <c r="D2266">
        <v>102.166667</v>
      </c>
      <c r="E2266">
        <v>98.333332999999996</v>
      </c>
      <c r="F2266">
        <v>101.632396</v>
      </c>
      <c r="G2266">
        <v>101.98780600000001</v>
      </c>
      <c r="H2266">
        <v>103.07811599999999</v>
      </c>
      <c r="I2266">
        <v>1.6636509935614701E-2</v>
      </c>
      <c r="J2266">
        <v>-3.5038117271257702E-4</v>
      </c>
      <c r="K2266">
        <v>2.1290334665968699E-3</v>
      </c>
    </row>
    <row r="2267" spans="2:11" x14ac:dyDescent="0.25">
      <c r="B2267">
        <v>6100</v>
      </c>
      <c r="C2267" t="s">
        <v>248</v>
      </c>
      <c r="D2267">
        <v>11217.8350076681</v>
      </c>
      <c r="E2267">
        <v>10250.1667691121</v>
      </c>
      <c r="F2267">
        <v>10678.8505603372</v>
      </c>
      <c r="G2267">
        <v>11060.274536810901</v>
      </c>
      <c r="H2267">
        <v>11838.125344186599</v>
      </c>
      <c r="I2267">
        <v>2.0696883725724799E-2</v>
      </c>
      <c r="J2267">
        <v>-2.8250230660601299E-3</v>
      </c>
      <c r="K2267">
        <v>1.36858993667754E-2</v>
      </c>
    </row>
    <row r="2268" spans="2:11" x14ac:dyDescent="0.25">
      <c r="B2268">
        <v>6211</v>
      </c>
      <c r="C2268" t="s">
        <v>249</v>
      </c>
      <c r="D2268">
        <v>936.58333333333303</v>
      </c>
      <c r="E2268">
        <v>895.33333333333303</v>
      </c>
      <c r="F2268">
        <v>907.60566600000004</v>
      </c>
      <c r="G2268">
        <v>918.97820999999999</v>
      </c>
      <c r="H2268">
        <v>916.25748199999998</v>
      </c>
      <c r="I2268">
        <v>6.8301736195617302E-3</v>
      </c>
      <c r="J2268">
        <v>-3.7880253043456298E-3</v>
      </c>
      <c r="K2268">
        <v>-5.9282270284921601E-4</v>
      </c>
    </row>
    <row r="2269" spans="2:11" x14ac:dyDescent="0.25">
      <c r="B2269">
        <v>6212</v>
      </c>
      <c r="C2269" t="s">
        <v>250</v>
      </c>
      <c r="D2269">
        <v>797.58333300000004</v>
      </c>
      <c r="E2269">
        <v>685.66666699999996</v>
      </c>
      <c r="F2269">
        <v>713.35616500000003</v>
      </c>
      <c r="G2269">
        <v>720.83633599999996</v>
      </c>
      <c r="H2269">
        <v>765.183224</v>
      </c>
      <c r="I2269">
        <v>1.9991824621363001E-2</v>
      </c>
      <c r="J2269">
        <v>-2.00314907599397E-2</v>
      </c>
      <c r="K2269">
        <v>1.2012213626626699E-2</v>
      </c>
    </row>
    <row r="2270" spans="2:11" x14ac:dyDescent="0.25">
      <c r="B2270">
        <v>6213</v>
      </c>
      <c r="C2270" t="s">
        <v>251</v>
      </c>
      <c r="D2270">
        <v>570.83333333333303</v>
      </c>
      <c r="E2270">
        <v>541.66666666666595</v>
      </c>
      <c r="F2270">
        <v>578.91970400000002</v>
      </c>
      <c r="G2270">
        <v>594.62602200000003</v>
      </c>
      <c r="H2270">
        <v>649.91860299999996</v>
      </c>
      <c r="I2270">
        <v>3.3815669330778703E-2</v>
      </c>
      <c r="J2270">
        <v>8.20051996537563E-3</v>
      </c>
      <c r="K2270">
        <v>1.7941948122750701E-2</v>
      </c>
    </row>
    <row r="2271" spans="2:11" x14ac:dyDescent="0.25">
      <c r="B2271">
        <v>6214</v>
      </c>
      <c r="C2271" t="s">
        <v>252</v>
      </c>
      <c r="D2271">
        <v>864.25</v>
      </c>
      <c r="E2271">
        <v>862.66666666666595</v>
      </c>
      <c r="F2271">
        <v>916.99720400000001</v>
      </c>
      <c r="G2271">
        <v>954.33986800000002</v>
      </c>
      <c r="H2271">
        <v>1078.1744585608101</v>
      </c>
      <c r="I2271">
        <v>3.1009096633767001E-2</v>
      </c>
      <c r="J2271">
        <v>2.0029508718151599E-2</v>
      </c>
      <c r="K2271">
        <v>2.47010812409558E-2</v>
      </c>
    </row>
    <row r="2272" spans="2:11" x14ac:dyDescent="0.25">
      <c r="B2272">
        <v>6215</v>
      </c>
      <c r="C2272" t="s">
        <v>253</v>
      </c>
      <c r="D2272" t="s">
        <v>298</v>
      </c>
      <c r="E2272" t="s">
        <v>298</v>
      </c>
      <c r="F2272" t="s">
        <v>298</v>
      </c>
      <c r="G2272" t="s">
        <v>298</v>
      </c>
      <c r="H2272" t="s">
        <v>298</v>
      </c>
      <c r="I2272" t="s">
        <v>298</v>
      </c>
      <c r="J2272" t="s">
        <v>298</v>
      </c>
      <c r="K2272" t="s">
        <v>298</v>
      </c>
    </row>
    <row r="2273" spans="2:11" x14ac:dyDescent="0.25">
      <c r="B2273">
        <v>6216</v>
      </c>
      <c r="C2273" t="s">
        <v>254</v>
      </c>
      <c r="D2273">
        <v>394.08333333333297</v>
      </c>
      <c r="E2273">
        <v>345.33333333333297</v>
      </c>
      <c r="F2273">
        <v>360.54618199999999</v>
      </c>
      <c r="G2273">
        <v>372.96613600000001</v>
      </c>
      <c r="H2273">
        <v>401.96606000000003</v>
      </c>
      <c r="I2273">
        <v>2.1788946201293902E-2</v>
      </c>
      <c r="J2273">
        <v>-1.09545106386924E-2</v>
      </c>
      <c r="K2273">
        <v>1.50887082597808E-2</v>
      </c>
    </row>
    <row r="2274" spans="2:11" x14ac:dyDescent="0.25">
      <c r="B2274">
        <v>6219</v>
      </c>
      <c r="C2274" t="s">
        <v>255</v>
      </c>
      <c r="D2274">
        <v>213.666666666666</v>
      </c>
      <c r="E2274">
        <v>260.33333333333297</v>
      </c>
      <c r="F2274">
        <v>264.76522499999999</v>
      </c>
      <c r="G2274">
        <v>266.37299300000001</v>
      </c>
      <c r="H2274">
        <v>266.37383399999999</v>
      </c>
      <c r="I2274">
        <v>8.47603424758114E-3</v>
      </c>
      <c r="J2274">
        <v>4.5082759034579201E-2</v>
      </c>
      <c r="K2274">
        <v>6.3144459838682099E-7</v>
      </c>
    </row>
    <row r="2275" spans="2:11" x14ac:dyDescent="0.25">
      <c r="B2275">
        <v>6221</v>
      </c>
      <c r="C2275" t="s">
        <v>256</v>
      </c>
      <c r="D2275">
        <v>5774.5833333333303</v>
      </c>
      <c r="E2275">
        <v>5816.6666666666597</v>
      </c>
      <c r="F2275">
        <v>5934.5945140000003</v>
      </c>
      <c r="G2275">
        <v>6082.2468410000001</v>
      </c>
      <c r="H2275">
        <v>6448.2469010000004</v>
      </c>
      <c r="I2275">
        <v>1.0086198540191601E-2</v>
      </c>
      <c r="J2275">
        <v>1.04356899642248E-2</v>
      </c>
      <c r="K2275">
        <v>1.1755382073129501E-2</v>
      </c>
    </row>
    <row r="2276" spans="2:11" x14ac:dyDescent="0.25">
      <c r="B2276">
        <v>6223</v>
      </c>
      <c r="C2276" t="s">
        <v>258</v>
      </c>
      <c r="D2276" t="s">
        <v>298</v>
      </c>
      <c r="E2276" t="s">
        <v>298</v>
      </c>
      <c r="F2276" t="s">
        <v>298</v>
      </c>
      <c r="G2276" t="s">
        <v>298</v>
      </c>
      <c r="H2276" t="s">
        <v>298</v>
      </c>
      <c r="I2276" t="s">
        <v>298</v>
      </c>
      <c r="J2276" t="s">
        <v>298</v>
      </c>
      <c r="K2276" t="s">
        <v>298</v>
      </c>
    </row>
    <row r="2277" spans="2:11" x14ac:dyDescent="0.25">
      <c r="B2277">
        <v>6231</v>
      </c>
      <c r="C2277" t="s">
        <v>259</v>
      </c>
      <c r="D2277">
        <v>580.58333300000004</v>
      </c>
      <c r="E2277">
        <v>560</v>
      </c>
      <c r="F2277">
        <v>548.30381299999999</v>
      </c>
      <c r="G2277">
        <v>537.21374000000003</v>
      </c>
      <c r="H2277">
        <v>512.09773099999995</v>
      </c>
      <c r="I2277">
        <v>-1.0498129468309501E-2</v>
      </c>
      <c r="J2277">
        <v>-1.5407531174536099E-2</v>
      </c>
      <c r="K2277">
        <v>-9.5304058007065207E-3</v>
      </c>
    </row>
    <row r="2278" spans="2:11" x14ac:dyDescent="0.25">
      <c r="B2278">
        <v>6232</v>
      </c>
      <c r="C2278" t="s">
        <v>260</v>
      </c>
      <c r="D2278">
        <v>129.83333300000001</v>
      </c>
      <c r="E2278">
        <v>120.666667</v>
      </c>
      <c r="F2278">
        <v>128.56345200000001</v>
      </c>
      <c r="G2278">
        <v>133.864147</v>
      </c>
      <c r="H2278">
        <v>147.46376900000001</v>
      </c>
      <c r="I2278">
        <v>3.2202969106598797E-2</v>
      </c>
      <c r="J2278">
        <v>6.1335100599737499E-3</v>
      </c>
      <c r="K2278">
        <v>1.9539863071423601E-2</v>
      </c>
    </row>
    <row r="2279" spans="2:11" x14ac:dyDescent="0.25">
      <c r="B2279">
        <v>6233</v>
      </c>
      <c r="C2279" t="s">
        <v>261</v>
      </c>
      <c r="D2279">
        <v>836</v>
      </c>
      <c r="E2279">
        <v>816.66666699999996</v>
      </c>
      <c r="F2279">
        <v>843.39666599999998</v>
      </c>
      <c r="G2279">
        <v>887.74520199999995</v>
      </c>
      <c r="H2279">
        <v>982.58198100000004</v>
      </c>
      <c r="I2279">
        <v>1.6233541567610699E-2</v>
      </c>
      <c r="J2279">
        <v>1.2083655321315501E-2</v>
      </c>
      <c r="K2279">
        <v>2.0507245169784499E-2</v>
      </c>
    </row>
    <row r="2280" spans="2:11" x14ac:dyDescent="0.25">
      <c r="B2280">
        <v>6239</v>
      </c>
      <c r="C2280" t="s">
        <v>262</v>
      </c>
      <c r="D2280" t="s">
        <v>298</v>
      </c>
      <c r="E2280" t="s">
        <v>298</v>
      </c>
      <c r="F2280" t="s">
        <v>298</v>
      </c>
      <c r="G2280" t="s">
        <v>298</v>
      </c>
      <c r="H2280" t="s">
        <v>298</v>
      </c>
      <c r="I2280" t="s">
        <v>298</v>
      </c>
      <c r="J2280" t="s">
        <v>298</v>
      </c>
      <c r="K2280" t="s">
        <v>298</v>
      </c>
    </row>
    <row r="2281" spans="2:11" x14ac:dyDescent="0.25">
      <c r="B2281">
        <v>6241</v>
      </c>
      <c r="C2281" t="s">
        <v>263</v>
      </c>
      <c r="D2281">
        <v>2422.916667</v>
      </c>
      <c r="E2281">
        <v>2701</v>
      </c>
      <c r="F2281">
        <v>2888.6572449999999</v>
      </c>
      <c r="G2281">
        <v>3044.613621</v>
      </c>
      <c r="H2281">
        <v>3560.986531</v>
      </c>
      <c r="I2281">
        <v>3.4155187159650102E-2</v>
      </c>
      <c r="J2281">
        <v>4.67398099625577E-2</v>
      </c>
      <c r="K2281">
        <v>3.1828760655030701E-2</v>
      </c>
    </row>
    <row r="2282" spans="2:11" x14ac:dyDescent="0.25">
      <c r="B2282">
        <v>6242</v>
      </c>
      <c r="C2282" t="s">
        <v>264</v>
      </c>
      <c r="D2282">
        <v>50.75</v>
      </c>
      <c r="E2282">
        <v>51.666666999999997</v>
      </c>
      <c r="F2282">
        <v>54.827545999999998</v>
      </c>
      <c r="G2282">
        <v>58.218063000000001</v>
      </c>
      <c r="H2282">
        <v>65.606234000000001</v>
      </c>
      <c r="I2282">
        <v>3.0135089602867302E-2</v>
      </c>
      <c r="J2282">
        <v>2.7837221753782299E-2</v>
      </c>
      <c r="K2282">
        <v>2.4182784219610901E-2</v>
      </c>
    </row>
    <row r="2283" spans="2:11" x14ac:dyDescent="0.25">
      <c r="B2283">
        <v>6243</v>
      </c>
      <c r="C2283" t="s">
        <v>265</v>
      </c>
      <c r="D2283">
        <v>66.666667000000004</v>
      </c>
      <c r="E2283">
        <v>67.666667000000004</v>
      </c>
      <c r="F2283">
        <v>68.325477000000006</v>
      </c>
      <c r="G2283">
        <v>68.375821999999999</v>
      </c>
      <c r="H2283">
        <v>66.674993999999998</v>
      </c>
      <c r="I2283">
        <v>4.8562625203780697E-3</v>
      </c>
      <c r="J2283">
        <v>5.0756777758664802E-3</v>
      </c>
      <c r="K2283">
        <v>-5.0251917698129703E-3</v>
      </c>
    </row>
    <row r="2284" spans="2:11" x14ac:dyDescent="0.25">
      <c r="B2284">
        <v>6244</v>
      </c>
      <c r="C2284" t="s">
        <v>266</v>
      </c>
      <c r="D2284">
        <v>870.41666699999996</v>
      </c>
      <c r="E2284">
        <v>828</v>
      </c>
      <c r="F2284">
        <v>834.35758299999998</v>
      </c>
      <c r="G2284">
        <v>785.62150699999995</v>
      </c>
      <c r="H2284">
        <v>844.36411599999997</v>
      </c>
      <c r="I2284">
        <v>3.8317789042965301E-3</v>
      </c>
      <c r="J2284">
        <v>-2.02906944193527E-2</v>
      </c>
      <c r="K2284">
        <v>1.4526232065233201E-2</v>
      </c>
    </row>
    <row r="2285" spans="2:11" x14ac:dyDescent="0.25">
      <c r="B2285">
        <v>7111</v>
      </c>
      <c r="C2285" t="s">
        <v>267</v>
      </c>
      <c r="D2285">
        <v>14.166667</v>
      </c>
      <c r="E2285">
        <v>11</v>
      </c>
      <c r="F2285">
        <v>12.308714999999999</v>
      </c>
      <c r="G2285">
        <v>11.744358</v>
      </c>
      <c r="H2285">
        <v>13.018908</v>
      </c>
      <c r="I2285">
        <v>5.7815716894531001E-2</v>
      </c>
      <c r="J2285">
        <v>-3.6809214619664202E-2</v>
      </c>
      <c r="K2285">
        <v>2.08197300486394E-2</v>
      </c>
    </row>
    <row r="2286" spans="2:11" x14ac:dyDescent="0.25">
      <c r="B2286">
        <v>7112</v>
      </c>
      <c r="C2286" t="s">
        <v>268</v>
      </c>
      <c r="D2286">
        <v>37.416666999999997</v>
      </c>
      <c r="E2286">
        <v>11.333333</v>
      </c>
      <c r="F2286">
        <v>11.333335999999999</v>
      </c>
      <c r="G2286">
        <v>26.083331000000001</v>
      </c>
      <c r="H2286">
        <v>26.083331000000001</v>
      </c>
      <c r="I2286">
        <v>1.3235293638835799E-7</v>
      </c>
      <c r="J2286">
        <v>-6.9621660702728405E-2</v>
      </c>
      <c r="K2286">
        <v>0</v>
      </c>
    </row>
    <row r="2287" spans="2:11" x14ac:dyDescent="0.25">
      <c r="B2287">
        <v>7113</v>
      </c>
      <c r="C2287" t="s">
        <v>269</v>
      </c>
      <c r="D2287" t="s">
        <v>298</v>
      </c>
      <c r="E2287" t="s">
        <v>298</v>
      </c>
      <c r="F2287" t="s">
        <v>298</v>
      </c>
      <c r="G2287" t="s">
        <v>298</v>
      </c>
      <c r="H2287" t="s">
        <v>298</v>
      </c>
      <c r="I2287" t="s">
        <v>298</v>
      </c>
      <c r="J2287" t="s">
        <v>298</v>
      </c>
      <c r="K2287" t="s">
        <v>298</v>
      </c>
    </row>
    <row r="2288" spans="2:11" x14ac:dyDescent="0.25">
      <c r="B2288">
        <v>7121</v>
      </c>
      <c r="C2288" t="s">
        <v>272</v>
      </c>
      <c r="D2288">
        <v>48.083333000000003</v>
      </c>
      <c r="E2288">
        <v>34</v>
      </c>
      <c r="F2288">
        <v>35.151024999999997</v>
      </c>
      <c r="G2288">
        <v>35.946243000000003</v>
      </c>
      <c r="H2288">
        <v>39.433553000000003</v>
      </c>
      <c r="I2288">
        <v>1.6785954107642002E-2</v>
      </c>
      <c r="J2288">
        <v>-5.6521976967463299E-2</v>
      </c>
      <c r="K2288">
        <v>1.8691026793545801E-2</v>
      </c>
    </row>
    <row r="2289" spans="2:11" x14ac:dyDescent="0.25">
      <c r="B2289">
        <v>7131</v>
      </c>
      <c r="C2289" t="s">
        <v>273</v>
      </c>
      <c r="D2289" t="s">
        <v>298</v>
      </c>
      <c r="E2289" t="s">
        <v>298</v>
      </c>
      <c r="F2289" t="s">
        <v>298</v>
      </c>
      <c r="G2289" t="s">
        <v>298</v>
      </c>
      <c r="H2289" t="s">
        <v>298</v>
      </c>
      <c r="I2289" t="s">
        <v>298</v>
      </c>
      <c r="J2289" t="s">
        <v>298</v>
      </c>
      <c r="K2289" t="s">
        <v>298</v>
      </c>
    </row>
    <row r="2290" spans="2:11" x14ac:dyDescent="0.25">
      <c r="B2290">
        <v>7132</v>
      </c>
      <c r="C2290" t="s">
        <v>274</v>
      </c>
      <c r="D2290">
        <v>758.08333333333303</v>
      </c>
      <c r="E2290">
        <v>453</v>
      </c>
      <c r="F2290">
        <v>462.57033417721499</v>
      </c>
      <c r="G2290">
        <v>800.90841371494901</v>
      </c>
      <c r="H2290">
        <v>840.65324825812399</v>
      </c>
      <c r="I2290">
        <v>1.0508072957666301E-2</v>
      </c>
      <c r="J2290">
        <v>1.1051275656255501E-2</v>
      </c>
      <c r="K2290">
        <v>9.7335994091454197E-3</v>
      </c>
    </row>
    <row r="2291" spans="2:11" x14ac:dyDescent="0.25">
      <c r="B2291">
        <v>7139</v>
      </c>
      <c r="C2291" t="s">
        <v>275</v>
      </c>
      <c r="D2291">
        <v>1043.416667</v>
      </c>
      <c r="E2291">
        <v>642</v>
      </c>
      <c r="F2291">
        <v>765.10165900000004</v>
      </c>
      <c r="G2291">
        <v>769.74218800000006</v>
      </c>
      <c r="H2291">
        <v>789.77679799999999</v>
      </c>
      <c r="I2291">
        <v>9.1671714573000093E-2</v>
      </c>
      <c r="J2291">
        <v>-5.9026259031514802E-2</v>
      </c>
      <c r="K2291">
        <v>5.1521737064244002E-3</v>
      </c>
    </row>
    <row r="2292" spans="2:11" x14ac:dyDescent="0.25">
      <c r="B2292">
        <v>7211</v>
      </c>
      <c r="C2292" t="s">
        <v>276</v>
      </c>
      <c r="D2292">
        <v>2516.75</v>
      </c>
      <c r="E2292">
        <v>1376.333333</v>
      </c>
      <c r="F2292">
        <v>1720.9767730000001</v>
      </c>
      <c r="G2292">
        <v>1906.5907139999999</v>
      </c>
      <c r="H2292">
        <v>1942.007603</v>
      </c>
      <c r="I2292">
        <v>0.11821597007911901</v>
      </c>
      <c r="J2292">
        <v>-5.4016679036395801E-2</v>
      </c>
      <c r="K2292">
        <v>3.68790450304357E-3</v>
      </c>
    </row>
    <row r="2293" spans="2:11" x14ac:dyDescent="0.25">
      <c r="B2293">
        <v>7212</v>
      </c>
      <c r="C2293" t="s">
        <v>277</v>
      </c>
      <c r="D2293">
        <v>129.83333300000001</v>
      </c>
      <c r="E2293">
        <v>109</v>
      </c>
      <c r="F2293">
        <v>128.99081699999999</v>
      </c>
      <c r="G2293">
        <v>124.026399</v>
      </c>
      <c r="H2293">
        <v>132.39494999999999</v>
      </c>
      <c r="I2293">
        <v>8.7842815311884995E-2</v>
      </c>
      <c r="J2293">
        <v>-9.1096803286034797E-3</v>
      </c>
      <c r="K2293">
        <v>1.3144653829889601E-2</v>
      </c>
    </row>
    <row r="2294" spans="2:11" x14ac:dyDescent="0.25">
      <c r="B2294">
        <v>7220</v>
      </c>
      <c r="C2294" t="s">
        <v>279</v>
      </c>
      <c r="D2294">
        <v>7471.9166670000004</v>
      </c>
      <c r="E2294">
        <v>5284</v>
      </c>
      <c r="F2294">
        <v>5623.3432320000002</v>
      </c>
      <c r="G2294">
        <v>5652.6374169999999</v>
      </c>
      <c r="H2294">
        <v>6076.924591</v>
      </c>
      <c r="I2294">
        <v>3.1610827453210498E-2</v>
      </c>
      <c r="J2294">
        <v>-5.4277281676712301E-2</v>
      </c>
      <c r="K2294">
        <v>1.4580576215736401E-2</v>
      </c>
    </row>
    <row r="2295" spans="2:11" x14ac:dyDescent="0.25">
      <c r="B2295">
        <v>8111</v>
      </c>
      <c r="C2295" t="s">
        <v>280</v>
      </c>
      <c r="D2295">
        <v>531.25</v>
      </c>
      <c r="E2295">
        <v>515.33333300000004</v>
      </c>
      <c r="F2295">
        <v>518.94573000000003</v>
      </c>
      <c r="G2295">
        <v>520.46802600000001</v>
      </c>
      <c r="H2295">
        <v>520.96593099999996</v>
      </c>
      <c r="I2295">
        <v>3.4987922300262399E-3</v>
      </c>
      <c r="J2295">
        <v>-4.0924556788781699E-3</v>
      </c>
      <c r="K2295">
        <v>1.9125654464025E-4</v>
      </c>
    </row>
    <row r="2296" spans="2:11" x14ac:dyDescent="0.25">
      <c r="B2296">
        <v>8112</v>
      </c>
      <c r="C2296" t="s">
        <v>281</v>
      </c>
      <c r="D2296">
        <v>16.083333</v>
      </c>
      <c r="E2296">
        <v>12</v>
      </c>
      <c r="F2296">
        <v>12</v>
      </c>
      <c r="G2296">
        <v>13.950739</v>
      </c>
      <c r="H2296">
        <v>13.950739</v>
      </c>
      <c r="I2296">
        <v>0</v>
      </c>
      <c r="J2296">
        <v>-2.8049311032370901E-2</v>
      </c>
      <c r="K2296">
        <v>0</v>
      </c>
    </row>
    <row r="2297" spans="2:11" x14ac:dyDescent="0.25">
      <c r="B2297">
        <v>8113</v>
      </c>
      <c r="C2297" t="s">
        <v>282</v>
      </c>
      <c r="D2297">
        <v>113.416667</v>
      </c>
      <c r="E2297">
        <v>115</v>
      </c>
      <c r="F2297">
        <v>115.876615</v>
      </c>
      <c r="G2297">
        <v>111.258816</v>
      </c>
      <c r="H2297">
        <v>113.553467</v>
      </c>
      <c r="I2297">
        <v>3.8041338480505598E-3</v>
      </c>
      <c r="J2297">
        <v>-3.8344681702038299E-3</v>
      </c>
      <c r="K2297">
        <v>4.0912741124365902E-3</v>
      </c>
    </row>
    <row r="2298" spans="2:11" x14ac:dyDescent="0.25">
      <c r="B2298">
        <v>8114</v>
      </c>
      <c r="C2298" t="s">
        <v>283</v>
      </c>
      <c r="D2298">
        <v>31.833333</v>
      </c>
      <c r="E2298">
        <v>31</v>
      </c>
      <c r="F2298">
        <v>31.970544</v>
      </c>
      <c r="G2298">
        <v>29.980091000000002</v>
      </c>
      <c r="H2298">
        <v>27.372761000000001</v>
      </c>
      <c r="I2298">
        <v>1.5533293874574E-2</v>
      </c>
      <c r="J2298">
        <v>-1.19244179050254E-2</v>
      </c>
      <c r="K2298">
        <v>-1.80324604655159E-2</v>
      </c>
    </row>
    <row r="2299" spans="2:11" x14ac:dyDescent="0.25">
      <c r="B2299">
        <v>8121</v>
      </c>
      <c r="C2299" t="s">
        <v>284</v>
      </c>
      <c r="D2299">
        <v>212.58333300000001</v>
      </c>
      <c r="E2299">
        <v>142</v>
      </c>
      <c r="F2299">
        <v>159.611392</v>
      </c>
      <c r="G2299">
        <v>157.88291799999999</v>
      </c>
      <c r="H2299">
        <v>170.023977</v>
      </c>
      <c r="I2299">
        <v>6.0199927996575399E-2</v>
      </c>
      <c r="J2299">
        <v>-5.7760760357386802E-2</v>
      </c>
      <c r="K2299">
        <v>1.49274651697026E-2</v>
      </c>
    </row>
    <row r="2300" spans="2:11" x14ac:dyDescent="0.25">
      <c r="B2300">
        <v>8122</v>
      </c>
      <c r="C2300" t="s">
        <v>285</v>
      </c>
      <c r="D2300">
        <v>51.916666999999997</v>
      </c>
      <c r="E2300">
        <v>55.666666999999997</v>
      </c>
      <c r="F2300">
        <v>53.501722999999998</v>
      </c>
      <c r="G2300">
        <v>52.998733999999999</v>
      </c>
      <c r="H2300">
        <v>51.282096000000003</v>
      </c>
      <c r="I2300">
        <v>-1.9638438813493999E-2</v>
      </c>
      <c r="J2300">
        <v>4.1341523388795896E-3</v>
      </c>
      <c r="K2300">
        <v>-6.5636328513513E-3</v>
      </c>
    </row>
    <row r="2301" spans="2:11" x14ac:dyDescent="0.25">
      <c r="B2301">
        <v>8123</v>
      </c>
      <c r="C2301" t="s">
        <v>286</v>
      </c>
      <c r="D2301">
        <v>54.25</v>
      </c>
      <c r="E2301">
        <v>53</v>
      </c>
      <c r="F2301">
        <v>55.432065999999999</v>
      </c>
      <c r="G2301">
        <v>54.341985999999999</v>
      </c>
      <c r="H2301">
        <v>54.341985999999999</v>
      </c>
      <c r="I2301">
        <v>2.2686676228769999E-2</v>
      </c>
      <c r="J2301">
        <v>3.38889124478658E-4</v>
      </c>
      <c r="K2301">
        <v>0</v>
      </c>
    </row>
    <row r="2302" spans="2:11" x14ac:dyDescent="0.25">
      <c r="B2302">
        <v>8129</v>
      </c>
      <c r="C2302" t="s">
        <v>287</v>
      </c>
      <c r="D2302">
        <v>78.666667000000004</v>
      </c>
      <c r="E2302">
        <v>67.333332999999996</v>
      </c>
      <c r="F2302">
        <v>68.520775999999998</v>
      </c>
      <c r="G2302">
        <v>70.692949999999996</v>
      </c>
      <c r="H2302">
        <v>78.538380000000004</v>
      </c>
      <c r="I2302">
        <v>8.7791096996960808E-3</v>
      </c>
      <c r="J2302">
        <v>-2.1147913281623201E-2</v>
      </c>
      <c r="K2302">
        <v>2.1271392496599199E-2</v>
      </c>
    </row>
    <row r="2303" spans="2:11" x14ac:dyDescent="0.25">
      <c r="B2303">
        <v>8131</v>
      </c>
      <c r="C2303" t="s">
        <v>288</v>
      </c>
      <c r="D2303">
        <v>723.62473699999998</v>
      </c>
      <c r="E2303">
        <v>802.80613500000004</v>
      </c>
      <c r="F2303">
        <v>952.21580500000005</v>
      </c>
      <c r="G2303">
        <v>753.786204</v>
      </c>
      <c r="H2303">
        <v>985.31601599999999</v>
      </c>
      <c r="I2303">
        <v>8.9086441841127906E-2</v>
      </c>
      <c r="J2303">
        <v>8.2006102526650491E-3</v>
      </c>
      <c r="K2303">
        <v>5.5031609281087399E-2</v>
      </c>
    </row>
    <row r="2304" spans="2:11" x14ac:dyDescent="0.25">
      <c r="B2304">
        <v>8132</v>
      </c>
      <c r="C2304" t="s">
        <v>289</v>
      </c>
      <c r="D2304">
        <v>33.416666999999997</v>
      </c>
      <c r="E2304">
        <v>36.666666999999997</v>
      </c>
      <c r="F2304">
        <v>38.055911000000002</v>
      </c>
      <c r="G2304">
        <v>38.132165000000001</v>
      </c>
      <c r="H2304">
        <v>41.464508000000002</v>
      </c>
      <c r="I2304">
        <v>1.8768115118858699E-2</v>
      </c>
      <c r="J2304">
        <v>2.6752257811369601E-2</v>
      </c>
      <c r="K2304">
        <v>1.6897104205038701E-2</v>
      </c>
    </row>
    <row r="2305" spans="1:11" x14ac:dyDescent="0.25">
      <c r="B2305">
        <v>8133</v>
      </c>
      <c r="C2305" t="s">
        <v>290</v>
      </c>
      <c r="D2305">
        <v>134.58333300000001</v>
      </c>
      <c r="E2305">
        <v>131.33333300000001</v>
      </c>
      <c r="F2305">
        <v>142.024631</v>
      </c>
      <c r="G2305">
        <v>152.97563099999999</v>
      </c>
      <c r="H2305">
        <v>183.83083999999999</v>
      </c>
      <c r="I2305">
        <v>3.9906641262396701E-2</v>
      </c>
      <c r="J2305">
        <v>2.59499974796564E-2</v>
      </c>
      <c r="K2305">
        <v>3.7431005870078103E-2</v>
      </c>
    </row>
    <row r="2306" spans="1:11" x14ac:dyDescent="0.25">
      <c r="B2306">
        <v>8134</v>
      </c>
      <c r="C2306" t="s">
        <v>291</v>
      </c>
      <c r="D2306">
        <v>317</v>
      </c>
      <c r="E2306">
        <v>190.66666699999999</v>
      </c>
      <c r="F2306">
        <v>199.61971</v>
      </c>
      <c r="G2306">
        <v>202.62540200000001</v>
      </c>
      <c r="H2306">
        <v>206.05938399999999</v>
      </c>
      <c r="I2306">
        <v>2.32089323049702E-2</v>
      </c>
      <c r="J2306">
        <v>-8.5619563809431407E-2</v>
      </c>
      <c r="K2306">
        <v>3.3667418020990598E-3</v>
      </c>
    </row>
    <row r="2307" spans="1:11" x14ac:dyDescent="0.25">
      <c r="B2307">
        <v>8139</v>
      </c>
      <c r="C2307" t="s">
        <v>292</v>
      </c>
      <c r="D2307">
        <v>225.83333300000001</v>
      </c>
      <c r="E2307">
        <v>201</v>
      </c>
      <c r="F2307">
        <v>203.68331499999999</v>
      </c>
      <c r="G2307">
        <v>194.763486</v>
      </c>
      <c r="H2307">
        <v>198.400893</v>
      </c>
      <c r="I2307">
        <v>6.6527831733476E-3</v>
      </c>
      <c r="J2307">
        <v>-2.9168410984922399E-2</v>
      </c>
      <c r="K2307">
        <v>3.70760939044356E-3</v>
      </c>
    </row>
    <row r="2308" spans="1:11" x14ac:dyDescent="0.25">
      <c r="B2308">
        <v>8141</v>
      </c>
      <c r="C2308" t="s">
        <v>293</v>
      </c>
      <c r="D2308">
        <v>87.416667000000004</v>
      </c>
      <c r="E2308">
        <v>81.333332999999996</v>
      </c>
      <c r="F2308">
        <v>82.737138999999999</v>
      </c>
      <c r="G2308">
        <v>82.472521999999998</v>
      </c>
      <c r="H2308">
        <v>81.024782999999999</v>
      </c>
      <c r="I2308">
        <v>8.5930348296099305E-3</v>
      </c>
      <c r="J2308">
        <v>-1.15766274020981E-2</v>
      </c>
      <c r="K2308">
        <v>-3.5357545179955899E-3</v>
      </c>
    </row>
    <row r="2309" spans="1:11" x14ac:dyDescent="0.25">
      <c r="B2309">
        <v>9991</v>
      </c>
      <c r="C2309" t="s">
        <v>294</v>
      </c>
      <c r="D2309">
        <v>1679.833333</v>
      </c>
      <c r="E2309">
        <v>1764.666667</v>
      </c>
      <c r="F2309">
        <v>1769.1724240000001</v>
      </c>
      <c r="G2309">
        <v>1717.4020559999999</v>
      </c>
      <c r="H2309">
        <v>1693.253858</v>
      </c>
      <c r="I2309">
        <v>1.27584562893612E-3</v>
      </c>
      <c r="J2309">
        <v>4.4334255742424196E-3</v>
      </c>
      <c r="K2309">
        <v>-2.8281290559359902E-3</v>
      </c>
    </row>
    <row r="2310" spans="1:11" x14ac:dyDescent="0.25">
      <c r="B2310">
        <v>9992</v>
      </c>
      <c r="C2310" t="s">
        <v>295</v>
      </c>
      <c r="D2310">
        <v>1533.666667</v>
      </c>
      <c r="E2310">
        <v>1525.333333</v>
      </c>
      <c r="F2310">
        <v>1555.2422759999999</v>
      </c>
      <c r="G2310">
        <v>1587.7187160000001</v>
      </c>
      <c r="H2310">
        <v>1654.720041</v>
      </c>
      <c r="I2310">
        <v>9.7564734688888599E-3</v>
      </c>
      <c r="J2310">
        <v>6.9514163923327602E-3</v>
      </c>
      <c r="K2310">
        <v>8.30098748213981E-3</v>
      </c>
    </row>
    <row r="2311" spans="1:11" x14ac:dyDescent="0.25">
      <c r="B2311">
        <v>9993</v>
      </c>
      <c r="C2311" t="s">
        <v>296</v>
      </c>
      <c r="D2311">
        <v>8417.25</v>
      </c>
      <c r="E2311">
        <v>7928.6666666666697</v>
      </c>
      <c r="F2311">
        <v>7929.9903233989298</v>
      </c>
      <c r="G2311">
        <v>8035.1403658057097</v>
      </c>
      <c r="H2311">
        <v>8478.7948805820106</v>
      </c>
      <c r="I2311">
        <v>8.3469361736421196E-5</v>
      </c>
      <c r="J2311">
        <v>-9.24870582006798E-3</v>
      </c>
      <c r="K2311">
        <v>1.0806747228140999E-2</v>
      </c>
    </row>
    <row r="2312" spans="1:11" x14ac:dyDescent="0.25">
      <c r="A2312">
        <v>9</v>
      </c>
      <c r="B2312">
        <v>1100</v>
      </c>
      <c r="C2312" t="s">
        <v>3</v>
      </c>
      <c r="D2312">
        <v>22534.666669999999</v>
      </c>
      <c r="E2312">
        <v>23391</v>
      </c>
      <c r="F2312">
        <v>23858.63797</v>
      </c>
      <c r="G2312">
        <v>22418.938849999999</v>
      </c>
      <c r="H2312">
        <v>22656.58007</v>
      </c>
      <c r="I2312">
        <v>9.9466411385671308E-3</v>
      </c>
      <c r="J2312">
        <v>-1.029225655648E-3</v>
      </c>
      <c r="K2312">
        <v>2.1110720896166898E-3</v>
      </c>
    </row>
    <row r="2313" spans="1:11" x14ac:dyDescent="0.25">
      <c r="B2313">
        <v>1133</v>
      </c>
      <c r="C2313" t="s">
        <v>16</v>
      </c>
      <c r="D2313">
        <v>198.58333300000001</v>
      </c>
      <c r="E2313">
        <v>165.33333300000001</v>
      </c>
      <c r="F2313">
        <v>165.87447499999999</v>
      </c>
      <c r="G2313">
        <v>174.04954499999999</v>
      </c>
      <c r="H2313">
        <v>168.761111</v>
      </c>
      <c r="I2313">
        <v>1.6351812396173599E-3</v>
      </c>
      <c r="J2313">
        <v>-2.60290148079876E-2</v>
      </c>
      <c r="K2313">
        <v>-6.1521633679898404E-3</v>
      </c>
    </row>
    <row r="2314" spans="1:11" x14ac:dyDescent="0.25">
      <c r="B2314">
        <v>1151</v>
      </c>
      <c r="C2314" t="s">
        <v>19</v>
      </c>
      <c r="D2314">
        <v>11760.916670000001</v>
      </c>
      <c r="E2314">
        <v>11861</v>
      </c>
      <c r="F2314">
        <v>12143.89327</v>
      </c>
      <c r="G2314">
        <v>12451.937519999999</v>
      </c>
      <c r="H2314">
        <v>13254.03947</v>
      </c>
      <c r="I2314">
        <v>1.18550834430559E-2</v>
      </c>
      <c r="J2314">
        <v>1.14843136195492E-2</v>
      </c>
      <c r="K2314">
        <v>1.2563493180330799E-2</v>
      </c>
    </row>
    <row r="2315" spans="1:11" x14ac:dyDescent="0.25">
      <c r="B2315">
        <v>1152</v>
      </c>
      <c r="C2315" t="s">
        <v>20</v>
      </c>
      <c r="D2315">
        <v>14.333333</v>
      </c>
      <c r="E2315">
        <v>15</v>
      </c>
      <c r="F2315">
        <v>15.625095999999999</v>
      </c>
      <c r="G2315">
        <v>14.769152</v>
      </c>
      <c r="H2315">
        <v>14.897353000000001</v>
      </c>
      <c r="I2315">
        <v>2.0623861501712401E-2</v>
      </c>
      <c r="J2315">
        <v>6.00855487151075E-3</v>
      </c>
      <c r="K2315">
        <v>1.73006783232088E-3</v>
      </c>
    </row>
    <row r="2316" spans="1:11" x14ac:dyDescent="0.25">
      <c r="B2316">
        <v>1153</v>
      </c>
      <c r="C2316" t="s">
        <v>21</v>
      </c>
      <c r="D2316">
        <v>57.666666999999997</v>
      </c>
      <c r="E2316">
        <v>50</v>
      </c>
      <c r="F2316">
        <v>51.176806999999997</v>
      </c>
      <c r="G2316">
        <v>57.557115000000003</v>
      </c>
      <c r="H2316">
        <v>58.314515</v>
      </c>
      <c r="I2316">
        <v>1.16996293366919E-2</v>
      </c>
      <c r="J2316">
        <v>-3.8023818297372398E-4</v>
      </c>
      <c r="K2316">
        <v>2.6180760025915602E-3</v>
      </c>
    </row>
    <row r="2317" spans="1:11" x14ac:dyDescent="0.25">
      <c r="B2317">
        <v>2123</v>
      </c>
      <c r="C2317" t="s">
        <v>25</v>
      </c>
      <c r="D2317">
        <v>55.833333000000003</v>
      </c>
      <c r="E2317">
        <v>50.666666999999997</v>
      </c>
      <c r="F2317">
        <v>52.406222999999997</v>
      </c>
      <c r="G2317">
        <v>51.232855000000001</v>
      </c>
      <c r="H2317">
        <v>52.315874999999998</v>
      </c>
      <c r="I2317">
        <v>1.7021800100364502E-2</v>
      </c>
      <c r="J2317">
        <v>-1.7050964670775E-2</v>
      </c>
      <c r="K2317">
        <v>4.1925315397166596E-3</v>
      </c>
    </row>
    <row r="2318" spans="1:11" x14ac:dyDescent="0.25">
      <c r="B2318">
        <v>2131</v>
      </c>
      <c r="C2318" t="s">
        <v>26</v>
      </c>
      <c r="D2318" t="s">
        <v>298</v>
      </c>
      <c r="E2318" t="s">
        <v>298</v>
      </c>
      <c r="F2318" t="s">
        <v>298</v>
      </c>
      <c r="G2318" t="s">
        <v>298</v>
      </c>
      <c r="H2318" t="s">
        <v>298</v>
      </c>
      <c r="I2318" t="s">
        <v>298</v>
      </c>
      <c r="J2318" t="s">
        <v>298</v>
      </c>
      <c r="K2318" t="s">
        <v>298</v>
      </c>
    </row>
    <row r="2319" spans="1:11" x14ac:dyDescent="0.25">
      <c r="B2319">
        <v>2211</v>
      </c>
      <c r="C2319" t="s">
        <v>27</v>
      </c>
      <c r="D2319">
        <v>152.16666699999999</v>
      </c>
      <c r="E2319">
        <v>161.66666699999999</v>
      </c>
      <c r="F2319">
        <v>161.91223299999999</v>
      </c>
      <c r="G2319">
        <v>160.619865</v>
      </c>
      <c r="H2319">
        <v>157.45981499999999</v>
      </c>
      <c r="I2319">
        <v>7.5919428467985297E-4</v>
      </c>
      <c r="J2319">
        <v>1.08714842920651E-2</v>
      </c>
      <c r="K2319">
        <v>-3.9661546328404402E-3</v>
      </c>
    </row>
    <row r="2320" spans="1:11" x14ac:dyDescent="0.25">
      <c r="B2320">
        <v>2212</v>
      </c>
      <c r="C2320" t="s">
        <v>28</v>
      </c>
      <c r="D2320" t="s">
        <v>298</v>
      </c>
      <c r="E2320" t="s">
        <v>298</v>
      </c>
      <c r="F2320" t="s">
        <v>298</v>
      </c>
      <c r="G2320" t="s">
        <v>298</v>
      </c>
      <c r="H2320" t="s">
        <v>298</v>
      </c>
      <c r="I2320" t="s">
        <v>298</v>
      </c>
      <c r="J2320" t="s">
        <v>298</v>
      </c>
      <c r="K2320" t="s">
        <v>298</v>
      </c>
    </row>
    <row r="2321" spans="2:11" x14ac:dyDescent="0.25">
      <c r="B2321">
        <v>2213</v>
      </c>
      <c r="C2321" t="s">
        <v>29</v>
      </c>
      <c r="D2321">
        <v>60.333333000000003</v>
      </c>
      <c r="E2321">
        <v>63.333333000000003</v>
      </c>
      <c r="F2321">
        <v>64.026336000000001</v>
      </c>
      <c r="G2321">
        <v>62.787742999999999</v>
      </c>
      <c r="H2321">
        <v>63.062173999999999</v>
      </c>
      <c r="I2321">
        <v>5.4561913326551803E-3</v>
      </c>
      <c r="J2321">
        <v>8.0069136834306498E-3</v>
      </c>
      <c r="K2321">
        <v>8.7263039254215004E-4</v>
      </c>
    </row>
    <row r="2322" spans="2:11" x14ac:dyDescent="0.25">
      <c r="B2322">
        <v>2361</v>
      </c>
      <c r="C2322" t="s">
        <v>30</v>
      </c>
      <c r="D2322">
        <v>1051.666667</v>
      </c>
      <c r="E2322">
        <v>950.33333300000004</v>
      </c>
      <c r="F2322">
        <v>996.40498400000001</v>
      </c>
      <c r="G2322">
        <v>1018.979255</v>
      </c>
      <c r="H2322">
        <v>1074.1065040000001</v>
      </c>
      <c r="I2322">
        <v>2.3952862399173599E-2</v>
      </c>
      <c r="J2322">
        <v>-6.2950648917414701E-3</v>
      </c>
      <c r="K2322">
        <v>1.0593267746451E-2</v>
      </c>
    </row>
    <row r="2323" spans="2:11" x14ac:dyDescent="0.25">
      <c r="B2323">
        <v>2362</v>
      </c>
      <c r="C2323" t="s">
        <v>31</v>
      </c>
      <c r="D2323">
        <v>706.66666699999996</v>
      </c>
      <c r="E2323">
        <v>631.33333300000004</v>
      </c>
      <c r="F2323">
        <v>669.91296599999998</v>
      </c>
      <c r="G2323">
        <v>685.74572599999999</v>
      </c>
      <c r="H2323">
        <v>712.14221399999997</v>
      </c>
      <c r="I2323">
        <v>3.0101054869084699E-2</v>
      </c>
      <c r="J2323">
        <v>-5.9924099133776797E-3</v>
      </c>
      <c r="K2323">
        <v>7.5827511526789203E-3</v>
      </c>
    </row>
    <row r="2324" spans="2:11" x14ac:dyDescent="0.25">
      <c r="B2324">
        <v>2371</v>
      </c>
      <c r="C2324" t="s">
        <v>32</v>
      </c>
      <c r="D2324">
        <v>125.333333</v>
      </c>
      <c r="E2324">
        <v>117.666667</v>
      </c>
      <c r="F2324">
        <v>119.26090000000001</v>
      </c>
      <c r="G2324">
        <v>117.573082</v>
      </c>
      <c r="H2324">
        <v>118.607522</v>
      </c>
      <c r="I2324">
        <v>6.7515693264261697E-3</v>
      </c>
      <c r="J2324">
        <v>-1.2701987537987401E-2</v>
      </c>
      <c r="K2324">
        <v>1.7534941996555299E-3</v>
      </c>
    </row>
    <row r="2325" spans="2:11" x14ac:dyDescent="0.25">
      <c r="B2325">
        <v>2372</v>
      </c>
      <c r="C2325" t="s">
        <v>33</v>
      </c>
      <c r="D2325">
        <v>80.25</v>
      </c>
      <c r="E2325">
        <v>77.666667000000004</v>
      </c>
      <c r="F2325">
        <v>88.685433000000003</v>
      </c>
      <c r="G2325">
        <v>78.249405999999993</v>
      </c>
      <c r="H2325">
        <v>68.390459000000007</v>
      </c>
      <c r="I2325">
        <v>6.8584354646957696E-2</v>
      </c>
      <c r="J2325">
        <v>-5.0363794314249796E-3</v>
      </c>
      <c r="K2325">
        <v>-2.65741079609229E-2</v>
      </c>
    </row>
    <row r="2326" spans="2:11" x14ac:dyDescent="0.25">
      <c r="B2326">
        <v>2373</v>
      </c>
      <c r="C2326" t="s">
        <v>34</v>
      </c>
      <c r="D2326">
        <v>159.58333300000001</v>
      </c>
      <c r="E2326">
        <v>173.66666699999999</v>
      </c>
      <c r="F2326">
        <v>176.262857</v>
      </c>
      <c r="G2326">
        <v>166.586738</v>
      </c>
      <c r="H2326">
        <v>165.482237</v>
      </c>
      <c r="I2326">
        <v>7.4469070897502602E-3</v>
      </c>
      <c r="J2326">
        <v>8.6269742949991405E-3</v>
      </c>
      <c r="K2326">
        <v>-1.32956793449778E-3</v>
      </c>
    </row>
    <row r="2327" spans="2:11" x14ac:dyDescent="0.25">
      <c r="B2327">
        <v>2379</v>
      </c>
      <c r="C2327" t="s">
        <v>35</v>
      </c>
      <c r="D2327">
        <v>30.833333</v>
      </c>
      <c r="E2327">
        <v>24.666667</v>
      </c>
      <c r="F2327">
        <v>25.561226000000001</v>
      </c>
      <c r="G2327">
        <v>26.463170000000002</v>
      </c>
      <c r="H2327">
        <v>28.6556</v>
      </c>
      <c r="I2327">
        <v>1.7971465668525199E-2</v>
      </c>
      <c r="J2327">
        <v>-3.0105986619124302E-2</v>
      </c>
      <c r="K2327">
        <v>1.60463684063725E-2</v>
      </c>
    </row>
    <row r="2328" spans="2:11" x14ac:dyDescent="0.25">
      <c r="B2328">
        <v>2381</v>
      </c>
      <c r="C2328" t="s">
        <v>36</v>
      </c>
      <c r="D2328">
        <v>588.5</v>
      </c>
      <c r="E2328">
        <v>562.33333300000004</v>
      </c>
      <c r="F2328">
        <v>591.57033799999999</v>
      </c>
      <c r="G2328">
        <v>587.84050999999999</v>
      </c>
      <c r="H2328">
        <v>615.00786700000003</v>
      </c>
      <c r="I2328">
        <v>2.5666760178657499E-2</v>
      </c>
      <c r="J2328">
        <v>-2.2422627571638801E-4</v>
      </c>
      <c r="K2328">
        <v>9.0768247797550199E-3</v>
      </c>
    </row>
    <row r="2329" spans="2:11" x14ac:dyDescent="0.25">
      <c r="B2329">
        <v>2382</v>
      </c>
      <c r="C2329" t="s">
        <v>37</v>
      </c>
      <c r="D2329">
        <v>1361.5</v>
      </c>
      <c r="E2329">
        <v>1296.333333</v>
      </c>
      <c r="F2329">
        <v>1337.7505610000001</v>
      </c>
      <c r="G2329">
        <v>1355.5802639999999</v>
      </c>
      <c r="H2329">
        <v>1425.229319</v>
      </c>
      <c r="I2329">
        <v>1.58491621266185E-2</v>
      </c>
      <c r="J2329">
        <v>-8.7110663689415804E-4</v>
      </c>
      <c r="K2329">
        <v>1.0070999504843499E-2</v>
      </c>
    </row>
    <row r="2330" spans="2:11" x14ac:dyDescent="0.25">
      <c r="B2330">
        <v>2383</v>
      </c>
      <c r="C2330" t="s">
        <v>38</v>
      </c>
      <c r="D2330">
        <v>716.91666699999996</v>
      </c>
      <c r="E2330">
        <v>654.66666699999996</v>
      </c>
      <c r="F2330">
        <v>679.84587499999998</v>
      </c>
      <c r="G2330">
        <v>668.94697499999995</v>
      </c>
      <c r="H2330">
        <v>669.77829399999996</v>
      </c>
      <c r="I2330">
        <v>1.90491214837047E-2</v>
      </c>
      <c r="J2330">
        <v>-1.3755479252628201E-2</v>
      </c>
      <c r="K2330">
        <v>2.4842210148823198E-4</v>
      </c>
    </row>
    <row r="2331" spans="2:11" x14ac:dyDescent="0.25">
      <c r="B2331">
        <v>2389</v>
      </c>
      <c r="C2331" t="s">
        <v>39</v>
      </c>
      <c r="D2331">
        <v>839.91666699999996</v>
      </c>
      <c r="E2331">
        <v>805.33333300000004</v>
      </c>
      <c r="F2331">
        <v>849.10119199999997</v>
      </c>
      <c r="G2331">
        <v>833.25944800000002</v>
      </c>
      <c r="H2331">
        <v>886.42222900000002</v>
      </c>
      <c r="I2331">
        <v>2.6814251488027602E-2</v>
      </c>
      <c r="J2331">
        <v>-1.59025921692268E-3</v>
      </c>
      <c r="K2331">
        <v>1.2446488292565601E-2</v>
      </c>
    </row>
    <row r="2332" spans="2:11" x14ac:dyDescent="0.25">
      <c r="B2332">
        <v>3111</v>
      </c>
      <c r="C2332" t="s">
        <v>40</v>
      </c>
      <c r="D2332">
        <v>41.5</v>
      </c>
      <c r="E2332">
        <v>43.333333000000003</v>
      </c>
      <c r="F2332">
        <v>44.297196999999997</v>
      </c>
      <c r="G2332">
        <v>44.653647999999997</v>
      </c>
      <c r="H2332">
        <v>46.406714000000001</v>
      </c>
      <c r="I2332">
        <v>1.1060342193143001E-2</v>
      </c>
      <c r="J2332">
        <v>1.47563310839109E-2</v>
      </c>
      <c r="K2332">
        <v>7.7313620077970003E-3</v>
      </c>
    </row>
    <row r="2333" spans="2:11" x14ac:dyDescent="0.25">
      <c r="B2333">
        <v>3113</v>
      </c>
      <c r="C2333" t="s">
        <v>42</v>
      </c>
      <c r="D2333" t="s">
        <v>298</v>
      </c>
      <c r="E2333" t="s">
        <v>298</v>
      </c>
      <c r="F2333" t="s">
        <v>298</v>
      </c>
      <c r="G2333" t="s">
        <v>298</v>
      </c>
      <c r="H2333" t="s">
        <v>298</v>
      </c>
      <c r="I2333" t="s">
        <v>298</v>
      </c>
      <c r="J2333" t="s">
        <v>298</v>
      </c>
      <c r="K2333" t="s">
        <v>298</v>
      </c>
    </row>
    <row r="2334" spans="2:11" x14ac:dyDescent="0.25">
      <c r="B2334">
        <v>3114</v>
      </c>
      <c r="C2334" t="s">
        <v>43</v>
      </c>
      <c r="D2334">
        <v>1805.916667</v>
      </c>
      <c r="E2334">
        <v>1588.666667</v>
      </c>
      <c r="F2334">
        <v>1572.0486060000001</v>
      </c>
      <c r="G2334">
        <v>1686.258761</v>
      </c>
      <c r="H2334">
        <v>1645.3780730000001</v>
      </c>
      <c r="I2334">
        <v>-5.2439407064936898E-3</v>
      </c>
      <c r="J2334">
        <v>-1.36176271829948E-2</v>
      </c>
      <c r="K2334">
        <v>-4.8964002893838697E-3</v>
      </c>
    </row>
    <row r="2335" spans="2:11" x14ac:dyDescent="0.25">
      <c r="B2335">
        <v>3115</v>
      </c>
      <c r="C2335" t="s">
        <v>44</v>
      </c>
      <c r="D2335" t="s">
        <v>298</v>
      </c>
      <c r="E2335" t="s">
        <v>298</v>
      </c>
      <c r="F2335" t="s">
        <v>298</v>
      </c>
      <c r="G2335" t="s">
        <v>298</v>
      </c>
      <c r="H2335" t="s">
        <v>298</v>
      </c>
      <c r="I2335" t="s">
        <v>298</v>
      </c>
      <c r="J2335" t="s">
        <v>298</v>
      </c>
      <c r="K2335" t="s">
        <v>298</v>
      </c>
    </row>
    <row r="2336" spans="2:11" x14ac:dyDescent="0.25">
      <c r="B2336">
        <v>3116</v>
      </c>
      <c r="C2336" t="s">
        <v>45</v>
      </c>
      <c r="D2336" t="s">
        <v>298</v>
      </c>
      <c r="E2336" t="s">
        <v>298</v>
      </c>
      <c r="F2336" t="s">
        <v>298</v>
      </c>
      <c r="G2336" t="s">
        <v>298</v>
      </c>
      <c r="H2336" t="s">
        <v>298</v>
      </c>
      <c r="I2336" t="s">
        <v>298</v>
      </c>
      <c r="J2336" t="s">
        <v>298</v>
      </c>
      <c r="K2336" t="s">
        <v>298</v>
      </c>
    </row>
    <row r="2337" spans="2:11" x14ac:dyDescent="0.25">
      <c r="B2337">
        <v>3118</v>
      </c>
      <c r="C2337" t="s">
        <v>47</v>
      </c>
      <c r="D2337">
        <v>119.833333</v>
      </c>
      <c r="E2337">
        <v>122.666667</v>
      </c>
      <c r="F2337">
        <v>121.25014</v>
      </c>
      <c r="G2337">
        <v>116.02207799999999</v>
      </c>
      <c r="H2337">
        <v>112.204173</v>
      </c>
      <c r="I2337">
        <v>-5.79065304390846E-3</v>
      </c>
      <c r="J2337">
        <v>-6.4434285346857099E-3</v>
      </c>
      <c r="K2337">
        <v>-6.6697211457296098E-3</v>
      </c>
    </row>
    <row r="2338" spans="2:11" x14ac:dyDescent="0.25">
      <c r="B2338">
        <v>3119</v>
      </c>
      <c r="C2338" t="s">
        <v>48</v>
      </c>
      <c r="D2338">
        <v>225.66666699999999</v>
      </c>
      <c r="E2338">
        <v>250</v>
      </c>
      <c r="F2338">
        <v>251.131316</v>
      </c>
      <c r="G2338">
        <v>259.90391899999997</v>
      </c>
      <c r="H2338">
        <v>254.13197</v>
      </c>
      <c r="I2338">
        <v>2.2600780236634501E-3</v>
      </c>
      <c r="J2338">
        <v>2.8653439811036002E-2</v>
      </c>
      <c r="K2338">
        <v>-4.4815918404673598E-3</v>
      </c>
    </row>
    <row r="2339" spans="2:11" x14ac:dyDescent="0.25">
      <c r="B2339">
        <v>3121</v>
      </c>
      <c r="C2339" t="s">
        <v>49</v>
      </c>
      <c r="D2339">
        <v>706.25</v>
      </c>
      <c r="E2339">
        <v>543</v>
      </c>
      <c r="F2339">
        <v>591.14809600000001</v>
      </c>
      <c r="G2339">
        <v>592.604333</v>
      </c>
      <c r="H2339">
        <v>629.54708500000004</v>
      </c>
      <c r="I2339">
        <v>4.33937543916482E-2</v>
      </c>
      <c r="J2339">
        <v>-3.4480004275195597E-2</v>
      </c>
      <c r="K2339">
        <v>1.21681773771038E-2</v>
      </c>
    </row>
    <row r="2340" spans="2:11" x14ac:dyDescent="0.25">
      <c r="B2340">
        <v>3131</v>
      </c>
      <c r="C2340" t="s">
        <v>51</v>
      </c>
      <c r="D2340" t="s">
        <v>298</v>
      </c>
      <c r="E2340" t="s">
        <v>298</v>
      </c>
      <c r="F2340" t="s">
        <v>298</v>
      </c>
      <c r="G2340" t="s">
        <v>298</v>
      </c>
      <c r="H2340" t="s">
        <v>298</v>
      </c>
      <c r="I2340" t="s">
        <v>298</v>
      </c>
      <c r="J2340" t="s">
        <v>298</v>
      </c>
      <c r="K2340" t="s">
        <v>298</v>
      </c>
    </row>
    <row r="2341" spans="2:11" x14ac:dyDescent="0.25">
      <c r="B2341">
        <v>3141</v>
      </c>
      <c r="C2341" t="s">
        <v>54</v>
      </c>
      <c r="D2341" t="s">
        <v>298</v>
      </c>
      <c r="E2341" t="s">
        <v>298</v>
      </c>
      <c r="F2341" t="s">
        <v>298</v>
      </c>
      <c r="G2341" t="s">
        <v>298</v>
      </c>
      <c r="H2341" t="s">
        <v>298</v>
      </c>
      <c r="I2341" t="s">
        <v>298</v>
      </c>
      <c r="J2341" t="s">
        <v>298</v>
      </c>
      <c r="K2341" t="s">
        <v>298</v>
      </c>
    </row>
    <row r="2342" spans="2:11" x14ac:dyDescent="0.25">
      <c r="B2342">
        <v>3149</v>
      </c>
      <c r="C2342" t="s">
        <v>55</v>
      </c>
      <c r="D2342" t="s">
        <v>298</v>
      </c>
      <c r="E2342" t="s">
        <v>298</v>
      </c>
      <c r="F2342" t="s">
        <v>298</v>
      </c>
      <c r="G2342" t="s">
        <v>298</v>
      </c>
      <c r="H2342" t="s">
        <v>298</v>
      </c>
      <c r="I2342" t="s">
        <v>298</v>
      </c>
      <c r="J2342" t="s">
        <v>298</v>
      </c>
      <c r="K2342" t="s">
        <v>298</v>
      </c>
    </row>
    <row r="2343" spans="2:11" x14ac:dyDescent="0.25">
      <c r="B2343">
        <v>3152</v>
      </c>
      <c r="C2343" t="s">
        <v>57</v>
      </c>
      <c r="D2343" t="s">
        <v>298</v>
      </c>
      <c r="E2343" t="s">
        <v>298</v>
      </c>
      <c r="F2343" t="s">
        <v>298</v>
      </c>
      <c r="G2343" t="s">
        <v>298</v>
      </c>
      <c r="H2343" t="s">
        <v>298</v>
      </c>
      <c r="I2343" t="s">
        <v>298</v>
      </c>
      <c r="J2343" t="s">
        <v>298</v>
      </c>
      <c r="K2343" t="s">
        <v>298</v>
      </c>
    </row>
    <row r="2344" spans="2:11" x14ac:dyDescent="0.25">
      <c r="B2344">
        <v>3169</v>
      </c>
      <c r="C2344" t="s">
        <v>61</v>
      </c>
      <c r="D2344" t="s">
        <v>298</v>
      </c>
      <c r="E2344" t="s">
        <v>298</v>
      </c>
      <c r="F2344" t="s">
        <v>298</v>
      </c>
      <c r="G2344" t="s">
        <v>298</v>
      </c>
      <c r="H2344" t="s">
        <v>298</v>
      </c>
      <c r="I2344" t="s">
        <v>298</v>
      </c>
      <c r="J2344" t="s">
        <v>298</v>
      </c>
      <c r="K2344" t="s">
        <v>298</v>
      </c>
    </row>
    <row r="2345" spans="2:11" x14ac:dyDescent="0.25">
      <c r="B2345">
        <v>3211</v>
      </c>
      <c r="C2345" t="s">
        <v>62</v>
      </c>
      <c r="D2345">
        <v>213.25</v>
      </c>
      <c r="E2345">
        <v>214.66666699999999</v>
      </c>
      <c r="F2345">
        <v>214.74749</v>
      </c>
      <c r="G2345">
        <v>212.225122</v>
      </c>
      <c r="H2345">
        <v>206.813346</v>
      </c>
      <c r="I2345">
        <v>1.8823461276551399E-4</v>
      </c>
      <c r="J2345">
        <v>-9.6305174498689805E-4</v>
      </c>
      <c r="K2345">
        <v>-5.15286444077067E-3</v>
      </c>
    </row>
    <row r="2346" spans="2:11" x14ac:dyDescent="0.25">
      <c r="B2346">
        <v>3212</v>
      </c>
      <c r="C2346" t="s">
        <v>63</v>
      </c>
      <c r="D2346">
        <v>124.083333</v>
      </c>
      <c r="E2346">
        <v>117.333333</v>
      </c>
      <c r="F2346">
        <v>117.328069</v>
      </c>
      <c r="G2346">
        <v>113.699038</v>
      </c>
      <c r="H2346">
        <v>104.406916</v>
      </c>
      <c r="I2346">
        <v>-2.2432069844424601E-5</v>
      </c>
      <c r="J2346">
        <v>-1.7327804568961099E-2</v>
      </c>
      <c r="K2346">
        <v>-1.6907245095356599E-2</v>
      </c>
    </row>
    <row r="2347" spans="2:11" x14ac:dyDescent="0.25">
      <c r="B2347">
        <v>3219</v>
      </c>
      <c r="C2347" t="s">
        <v>64</v>
      </c>
      <c r="D2347">
        <v>411.08333299999998</v>
      </c>
      <c r="E2347">
        <v>319.33333299999998</v>
      </c>
      <c r="F2347">
        <v>320.948306</v>
      </c>
      <c r="G2347">
        <v>325.42681900000002</v>
      </c>
      <c r="H2347">
        <v>331.14374099999998</v>
      </c>
      <c r="I2347">
        <v>2.52547435345373E-3</v>
      </c>
      <c r="J2347">
        <v>-4.5656556009484199E-2</v>
      </c>
      <c r="K2347">
        <v>3.48905944712307E-3</v>
      </c>
    </row>
    <row r="2348" spans="2:11" x14ac:dyDescent="0.25">
      <c r="B2348">
        <v>3221</v>
      </c>
      <c r="C2348" t="s">
        <v>65</v>
      </c>
      <c r="D2348">
        <v>244.58333300000001</v>
      </c>
      <c r="E2348">
        <v>428.33333299999998</v>
      </c>
      <c r="F2348">
        <v>427.52842600000002</v>
      </c>
      <c r="G2348">
        <v>234.22923</v>
      </c>
      <c r="H2348">
        <v>204.59937400000001</v>
      </c>
      <c r="I2348">
        <v>-9.4002197703180104E-4</v>
      </c>
      <c r="J2348">
        <v>-8.6138523191781006E-3</v>
      </c>
      <c r="K2348">
        <v>-2.6686735699265E-2</v>
      </c>
    </row>
    <row r="2349" spans="2:11" x14ac:dyDescent="0.25">
      <c r="B2349">
        <v>3222</v>
      </c>
      <c r="C2349" t="s">
        <v>66</v>
      </c>
      <c r="D2349" t="s">
        <v>298</v>
      </c>
      <c r="E2349" t="s">
        <v>298</v>
      </c>
      <c r="F2349" t="s">
        <v>298</v>
      </c>
      <c r="G2349" t="s">
        <v>298</v>
      </c>
      <c r="H2349" t="s">
        <v>298</v>
      </c>
      <c r="I2349" t="s">
        <v>298</v>
      </c>
      <c r="J2349" t="s">
        <v>298</v>
      </c>
      <c r="K2349" t="s">
        <v>298</v>
      </c>
    </row>
    <row r="2350" spans="2:11" x14ac:dyDescent="0.25">
      <c r="B2350">
        <v>3231</v>
      </c>
      <c r="C2350" t="s">
        <v>67</v>
      </c>
      <c r="D2350">
        <v>77.25</v>
      </c>
      <c r="E2350">
        <v>63.333333000000003</v>
      </c>
      <c r="F2350">
        <v>65.599106000000006</v>
      </c>
      <c r="G2350">
        <v>62.580252000000002</v>
      </c>
      <c r="H2350">
        <v>62.483308000000001</v>
      </c>
      <c r="I2350">
        <v>1.7730496421418201E-2</v>
      </c>
      <c r="J2350">
        <v>-4.1244730541396803E-2</v>
      </c>
      <c r="K2350">
        <v>-3.1001513657102897E-4</v>
      </c>
    </row>
    <row r="2351" spans="2:11" x14ac:dyDescent="0.25">
      <c r="B2351">
        <v>3241</v>
      </c>
      <c r="C2351" t="s">
        <v>68</v>
      </c>
      <c r="D2351" t="s">
        <v>298</v>
      </c>
      <c r="E2351" t="s">
        <v>298</v>
      </c>
      <c r="F2351" t="s">
        <v>298</v>
      </c>
      <c r="G2351" t="s">
        <v>298</v>
      </c>
      <c r="H2351" t="s">
        <v>298</v>
      </c>
      <c r="I2351" t="s">
        <v>298</v>
      </c>
      <c r="J2351" t="s">
        <v>298</v>
      </c>
      <c r="K2351" t="s">
        <v>298</v>
      </c>
    </row>
    <row r="2352" spans="2:11" x14ac:dyDescent="0.25">
      <c r="B2352">
        <v>3253</v>
      </c>
      <c r="C2352" t="s">
        <v>71</v>
      </c>
      <c r="D2352">
        <v>142.08333300000001</v>
      </c>
      <c r="E2352">
        <v>107.666667</v>
      </c>
      <c r="F2352">
        <v>112.87034199999999</v>
      </c>
      <c r="G2352">
        <v>115.58964899999999</v>
      </c>
      <c r="H2352">
        <v>121.84232299999999</v>
      </c>
      <c r="I2352">
        <v>2.3880533362947199E-2</v>
      </c>
      <c r="J2352">
        <v>-4.0433314199188303E-2</v>
      </c>
      <c r="K2352">
        <v>1.05919747174532E-2</v>
      </c>
    </row>
    <row r="2353" spans="2:11" x14ac:dyDescent="0.25">
      <c r="B2353">
        <v>3255</v>
      </c>
      <c r="C2353" t="s">
        <v>73</v>
      </c>
      <c r="D2353" t="s">
        <v>298</v>
      </c>
      <c r="E2353" t="s">
        <v>298</v>
      </c>
      <c r="F2353" t="s">
        <v>298</v>
      </c>
      <c r="G2353" t="s">
        <v>298</v>
      </c>
      <c r="H2353" t="s">
        <v>298</v>
      </c>
      <c r="I2353" t="s">
        <v>298</v>
      </c>
      <c r="J2353" t="s">
        <v>298</v>
      </c>
      <c r="K2353" t="s">
        <v>298</v>
      </c>
    </row>
    <row r="2354" spans="2:11" x14ac:dyDescent="0.25">
      <c r="B2354">
        <v>3256</v>
      </c>
      <c r="C2354" t="s">
        <v>74</v>
      </c>
      <c r="D2354" t="s">
        <v>298</v>
      </c>
      <c r="E2354" t="s">
        <v>298</v>
      </c>
      <c r="F2354" t="s">
        <v>298</v>
      </c>
      <c r="G2354" t="s">
        <v>298</v>
      </c>
      <c r="H2354" t="s">
        <v>298</v>
      </c>
      <c r="I2354" t="s">
        <v>298</v>
      </c>
      <c r="J2354" t="s">
        <v>298</v>
      </c>
      <c r="K2354" t="s">
        <v>298</v>
      </c>
    </row>
    <row r="2355" spans="2:11" x14ac:dyDescent="0.25">
      <c r="B2355">
        <v>3259</v>
      </c>
      <c r="C2355" t="s">
        <v>75</v>
      </c>
      <c r="D2355" t="s">
        <v>298</v>
      </c>
      <c r="E2355" t="s">
        <v>298</v>
      </c>
      <c r="F2355" t="s">
        <v>298</v>
      </c>
      <c r="G2355" t="s">
        <v>298</v>
      </c>
      <c r="H2355" t="s">
        <v>298</v>
      </c>
      <c r="I2355" t="s">
        <v>298</v>
      </c>
      <c r="J2355" t="s">
        <v>298</v>
      </c>
      <c r="K2355" t="s">
        <v>298</v>
      </c>
    </row>
    <row r="2356" spans="2:11" x14ac:dyDescent="0.25">
      <c r="B2356">
        <v>3261</v>
      </c>
      <c r="C2356" t="s">
        <v>76</v>
      </c>
      <c r="D2356">
        <v>1594.333333</v>
      </c>
      <c r="E2356">
        <v>1282.333333</v>
      </c>
      <c r="F2356">
        <v>1333.7325960000001</v>
      </c>
      <c r="G2356">
        <v>1336.8725240000001</v>
      </c>
      <c r="H2356">
        <v>1338.705357</v>
      </c>
      <c r="I2356">
        <v>1.9844403316940401E-2</v>
      </c>
      <c r="J2356">
        <v>-3.4611381664848999E-2</v>
      </c>
      <c r="K2356">
        <v>2.74046878524281E-4</v>
      </c>
    </row>
    <row r="2357" spans="2:11" x14ac:dyDescent="0.25">
      <c r="B2357">
        <v>3262</v>
      </c>
      <c r="C2357" t="s">
        <v>77</v>
      </c>
      <c r="D2357" t="s">
        <v>298</v>
      </c>
      <c r="E2357" t="s">
        <v>298</v>
      </c>
      <c r="F2357" t="s">
        <v>298</v>
      </c>
      <c r="G2357" t="s">
        <v>298</v>
      </c>
      <c r="H2357" t="s">
        <v>298</v>
      </c>
      <c r="I2357" t="s">
        <v>298</v>
      </c>
      <c r="J2357" t="s">
        <v>298</v>
      </c>
      <c r="K2357" t="s">
        <v>298</v>
      </c>
    </row>
    <row r="2358" spans="2:11" x14ac:dyDescent="0.25">
      <c r="B2358">
        <v>3273</v>
      </c>
      <c r="C2358" t="s">
        <v>80</v>
      </c>
      <c r="D2358">
        <v>106.833333</v>
      </c>
      <c r="E2358">
        <v>94</v>
      </c>
      <c r="F2358">
        <v>96.463412000000005</v>
      </c>
      <c r="G2358">
        <v>99.396567000000005</v>
      </c>
      <c r="H2358">
        <v>96.545434</v>
      </c>
      <c r="I2358">
        <v>1.30185144597791E-2</v>
      </c>
      <c r="J2358">
        <v>-1.43268613736707E-2</v>
      </c>
      <c r="K2358">
        <v>-5.80386405766264E-3</v>
      </c>
    </row>
    <row r="2359" spans="2:11" x14ac:dyDescent="0.25">
      <c r="B2359">
        <v>3279</v>
      </c>
      <c r="C2359" t="s">
        <v>82</v>
      </c>
      <c r="D2359" t="s">
        <v>298</v>
      </c>
      <c r="E2359" t="s">
        <v>298</v>
      </c>
      <c r="F2359" t="s">
        <v>298</v>
      </c>
      <c r="G2359" t="s">
        <v>298</v>
      </c>
      <c r="H2359" t="s">
        <v>298</v>
      </c>
      <c r="I2359" t="s">
        <v>298</v>
      </c>
      <c r="J2359" t="s">
        <v>298</v>
      </c>
      <c r="K2359" t="s">
        <v>298</v>
      </c>
    </row>
    <row r="2360" spans="2:11" x14ac:dyDescent="0.25">
      <c r="B2360">
        <v>3311</v>
      </c>
      <c r="C2360" t="s">
        <v>83</v>
      </c>
      <c r="D2360" t="s">
        <v>298</v>
      </c>
      <c r="E2360" t="s">
        <v>298</v>
      </c>
      <c r="F2360" t="s">
        <v>298</v>
      </c>
      <c r="G2360" t="s">
        <v>298</v>
      </c>
      <c r="H2360" t="s">
        <v>298</v>
      </c>
      <c r="I2360" t="s">
        <v>298</v>
      </c>
      <c r="J2360" t="s">
        <v>298</v>
      </c>
      <c r="K2360" t="s">
        <v>298</v>
      </c>
    </row>
    <row r="2361" spans="2:11" x14ac:dyDescent="0.25">
      <c r="B2361">
        <v>3313</v>
      </c>
      <c r="C2361" t="s">
        <v>85</v>
      </c>
      <c r="D2361" t="s">
        <v>298</v>
      </c>
      <c r="E2361" t="s">
        <v>298</v>
      </c>
      <c r="F2361" t="s">
        <v>298</v>
      </c>
      <c r="G2361" t="s">
        <v>298</v>
      </c>
      <c r="H2361" t="s">
        <v>298</v>
      </c>
      <c r="I2361" t="s">
        <v>298</v>
      </c>
      <c r="J2361" t="s">
        <v>298</v>
      </c>
      <c r="K2361" t="s">
        <v>298</v>
      </c>
    </row>
    <row r="2362" spans="2:11" x14ac:dyDescent="0.25">
      <c r="B2362">
        <v>3314</v>
      </c>
      <c r="C2362" t="s">
        <v>86</v>
      </c>
      <c r="D2362" t="s">
        <v>298</v>
      </c>
      <c r="E2362" t="s">
        <v>298</v>
      </c>
      <c r="F2362" t="s">
        <v>298</v>
      </c>
      <c r="G2362" t="s">
        <v>298</v>
      </c>
      <c r="H2362" t="s">
        <v>298</v>
      </c>
      <c r="I2362" t="s">
        <v>298</v>
      </c>
      <c r="J2362" t="s">
        <v>298</v>
      </c>
      <c r="K2362" t="s">
        <v>298</v>
      </c>
    </row>
    <row r="2363" spans="2:11" x14ac:dyDescent="0.25">
      <c r="B2363">
        <v>3315</v>
      </c>
      <c r="C2363" t="s">
        <v>87</v>
      </c>
      <c r="D2363" t="s">
        <v>298</v>
      </c>
      <c r="E2363" t="s">
        <v>298</v>
      </c>
      <c r="F2363" t="s">
        <v>298</v>
      </c>
      <c r="G2363" t="s">
        <v>298</v>
      </c>
      <c r="H2363" t="s">
        <v>298</v>
      </c>
      <c r="I2363" t="s">
        <v>298</v>
      </c>
      <c r="J2363" t="s">
        <v>298</v>
      </c>
      <c r="K2363" t="s">
        <v>298</v>
      </c>
    </row>
    <row r="2364" spans="2:11" x14ac:dyDescent="0.25">
      <c r="B2364">
        <v>3323</v>
      </c>
      <c r="C2364" t="s">
        <v>90</v>
      </c>
      <c r="D2364">
        <v>803.25</v>
      </c>
      <c r="E2364">
        <v>730.33333300000004</v>
      </c>
      <c r="F2364">
        <v>730.33333300000004</v>
      </c>
      <c r="G2364">
        <v>816.570652</v>
      </c>
      <c r="H2364">
        <v>817.69428500000004</v>
      </c>
      <c r="I2364">
        <v>0</v>
      </c>
      <c r="J2364">
        <v>3.29490450029101E-3</v>
      </c>
      <c r="K2364">
        <v>2.7505643076452998E-4</v>
      </c>
    </row>
    <row r="2365" spans="2:11" x14ac:dyDescent="0.25">
      <c r="B2365">
        <v>3324</v>
      </c>
      <c r="C2365" t="s">
        <v>91</v>
      </c>
      <c r="D2365" t="s">
        <v>298</v>
      </c>
      <c r="E2365" t="s">
        <v>298</v>
      </c>
      <c r="F2365" t="s">
        <v>298</v>
      </c>
      <c r="G2365" t="s">
        <v>298</v>
      </c>
      <c r="H2365" t="s">
        <v>298</v>
      </c>
      <c r="I2365" t="s">
        <v>298</v>
      </c>
      <c r="J2365" t="s">
        <v>298</v>
      </c>
      <c r="K2365" t="s">
        <v>298</v>
      </c>
    </row>
    <row r="2366" spans="2:11" x14ac:dyDescent="0.25">
      <c r="B2366">
        <v>3327</v>
      </c>
      <c r="C2366" t="s">
        <v>94</v>
      </c>
      <c r="D2366">
        <v>112.833333</v>
      </c>
      <c r="E2366">
        <v>101</v>
      </c>
      <c r="F2366">
        <v>105.703013</v>
      </c>
      <c r="G2366">
        <v>106.292574</v>
      </c>
      <c r="H2366">
        <v>104.857443</v>
      </c>
      <c r="I2366">
        <v>2.30173435228333E-2</v>
      </c>
      <c r="J2366">
        <v>-1.1872237518847299E-2</v>
      </c>
      <c r="K2366">
        <v>-2.7150439961117702E-3</v>
      </c>
    </row>
    <row r="2367" spans="2:11" x14ac:dyDescent="0.25">
      <c r="B2367">
        <v>3328</v>
      </c>
      <c r="C2367" t="s">
        <v>95</v>
      </c>
      <c r="D2367" t="s">
        <v>298</v>
      </c>
      <c r="E2367" t="s">
        <v>298</v>
      </c>
      <c r="F2367" t="s">
        <v>298</v>
      </c>
      <c r="G2367" t="s">
        <v>298</v>
      </c>
      <c r="H2367" t="s">
        <v>298</v>
      </c>
      <c r="I2367" t="s">
        <v>298</v>
      </c>
      <c r="J2367" t="s">
        <v>298</v>
      </c>
      <c r="K2367" t="s">
        <v>298</v>
      </c>
    </row>
    <row r="2368" spans="2:11" x14ac:dyDescent="0.25">
      <c r="B2368">
        <v>3329</v>
      </c>
      <c r="C2368" t="s">
        <v>96</v>
      </c>
      <c r="D2368">
        <v>48.916666999999997</v>
      </c>
      <c r="E2368">
        <v>39.666666999999997</v>
      </c>
      <c r="F2368">
        <v>42.766267999999997</v>
      </c>
      <c r="G2368">
        <v>41.567565999999999</v>
      </c>
      <c r="H2368">
        <v>42.918686999999998</v>
      </c>
      <c r="I2368">
        <v>3.8335784331843002E-2</v>
      </c>
      <c r="J2368">
        <v>-3.2035238162760903E-2</v>
      </c>
      <c r="K2368">
        <v>6.4179323893205301E-3</v>
      </c>
    </row>
    <row r="2369" spans="2:11" x14ac:dyDescent="0.25">
      <c r="B2369">
        <v>3331</v>
      </c>
      <c r="C2369" t="s">
        <v>97</v>
      </c>
      <c r="D2369">
        <v>237.25</v>
      </c>
      <c r="E2369">
        <v>233.33333300000001</v>
      </c>
      <c r="F2369">
        <v>230.66689299999999</v>
      </c>
      <c r="G2369">
        <v>217.002071</v>
      </c>
      <c r="H2369">
        <v>202.57627299999999</v>
      </c>
      <c r="I2369">
        <v>-5.7302177056396397E-3</v>
      </c>
      <c r="J2369">
        <v>-1.7683290681403199E-2</v>
      </c>
      <c r="K2369">
        <v>-1.36638750640338E-2</v>
      </c>
    </row>
    <row r="2370" spans="2:11" x14ac:dyDescent="0.25">
      <c r="B2370">
        <v>3332</v>
      </c>
      <c r="C2370" t="s">
        <v>98</v>
      </c>
      <c r="D2370">
        <v>311.5</v>
      </c>
      <c r="E2370">
        <v>264.66666700000002</v>
      </c>
      <c r="F2370">
        <v>253.585239</v>
      </c>
      <c r="G2370">
        <v>254.00883999999999</v>
      </c>
      <c r="H2370">
        <v>257.20200399999999</v>
      </c>
      <c r="I2370">
        <v>-2.1158529312396299E-2</v>
      </c>
      <c r="J2370">
        <v>-3.9984696722258503E-2</v>
      </c>
      <c r="K2370">
        <v>2.5016668339781201E-3</v>
      </c>
    </row>
    <row r="2371" spans="2:11" x14ac:dyDescent="0.25">
      <c r="B2371">
        <v>3334</v>
      </c>
      <c r="C2371" t="s">
        <v>100</v>
      </c>
      <c r="D2371" t="s">
        <v>298</v>
      </c>
      <c r="E2371" t="s">
        <v>298</v>
      </c>
      <c r="F2371" t="s">
        <v>298</v>
      </c>
      <c r="G2371" t="s">
        <v>298</v>
      </c>
      <c r="H2371" t="s">
        <v>298</v>
      </c>
      <c r="I2371" t="s">
        <v>298</v>
      </c>
      <c r="J2371" t="s">
        <v>298</v>
      </c>
      <c r="K2371" t="s">
        <v>298</v>
      </c>
    </row>
    <row r="2372" spans="2:11" x14ac:dyDescent="0.25">
      <c r="B2372">
        <v>3335</v>
      </c>
      <c r="C2372" t="s">
        <v>101</v>
      </c>
      <c r="D2372" t="s">
        <v>298</v>
      </c>
      <c r="E2372" t="s">
        <v>298</v>
      </c>
      <c r="F2372" t="s">
        <v>298</v>
      </c>
      <c r="G2372" t="s">
        <v>298</v>
      </c>
      <c r="H2372" t="s">
        <v>298</v>
      </c>
      <c r="I2372" t="s">
        <v>298</v>
      </c>
      <c r="J2372" t="s">
        <v>298</v>
      </c>
      <c r="K2372" t="s">
        <v>298</v>
      </c>
    </row>
    <row r="2373" spans="2:11" x14ac:dyDescent="0.25">
      <c r="B2373">
        <v>3336</v>
      </c>
      <c r="C2373" t="s">
        <v>102</v>
      </c>
      <c r="D2373" t="s">
        <v>298</v>
      </c>
      <c r="E2373" t="s">
        <v>298</v>
      </c>
      <c r="F2373" t="s">
        <v>298</v>
      </c>
      <c r="G2373" t="s">
        <v>298</v>
      </c>
      <c r="H2373" t="s">
        <v>298</v>
      </c>
      <c r="I2373" t="s">
        <v>298</v>
      </c>
      <c r="J2373" t="s">
        <v>298</v>
      </c>
      <c r="K2373" t="s">
        <v>298</v>
      </c>
    </row>
    <row r="2374" spans="2:11" x14ac:dyDescent="0.25">
      <c r="B2374">
        <v>3339</v>
      </c>
      <c r="C2374" t="s">
        <v>103</v>
      </c>
      <c r="D2374">
        <v>126.833333</v>
      </c>
      <c r="E2374">
        <v>130.66666699999999</v>
      </c>
      <c r="F2374">
        <v>130.582593</v>
      </c>
      <c r="G2374">
        <v>128.683314</v>
      </c>
      <c r="H2374">
        <v>127.394263</v>
      </c>
      <c r="I2374">
        <v>-3.2176349974799502E-4</v>
      </c>
      <c r="J2374">
        <v>2.9003117578236801E-3</v>
      </c>
      <c r="K2374">
        <v>-2.0115231941251199E-3</v>
      </c>
    </row>
    <row r="2375" spans="2:11" x14ac:dyDescent="0.25">
      <c r="B2375">
        <v>3344</v>
      </c>
      <c r="C2375" t="s">
        <v>107</v>
      </c>
      <c r="D2375" t="s">
        <v>298</v>
      </c>
      <c r="E2375" t="s">
        <v>298</v>
      </c>
      <c r="F2375" t="s">
        <v>298</v>
      </c>
      <c r="G2375" t="s">
        <v>298</v>
      </c>
      <c r="H2375" t="s">
        <v>298</v>
      </c>
      <c r="I2375" t="s">
        <v>298</v>
      </c>
      <c r="J2375" t="s">
        <v>298</v>
      </c>
      <c r="K2375" t="s">
        <v>298</v>
      </c>
    </row>
    <row r="2376" spans="2:11" x14ac:dyDescent="0.25">
      <c r="B2376">
        <v>3345</v>
      </c>
      <c r="C2376" t="s">
        <v>108</v>
      </c>
      <c r="D2376" t="s">
        <v>298</v>
      </c>
      <c r="E2376" t="s">
        <v>298</v>
      </c>
      <c r="F2376" t="s">
        <v>298</v>
      </c>
      <c r="G2376" t="s">
        <v>298</v>
      </c>
      <c r="H2376" t="s">
        <v>298</v>
      </c>
      <c r="I2376" t="s">
        <v>298</v>
      </c>
      <c r="J2376" t="s">
        <v>298</v>
      </c>
      <c r="K2376" t="s">
        <v>298</v>
      </c>
    </row>
    <row r="2377" spans="2:11" x14ac:dyDescent="0.25">
      <c r="B2377">
        <v>3351</v>
      </c>
      <c r="C2377" t="s">
        <v>110</v>
      </c>
      <c r="D2377" t="s">
        <v>298</v>
      </c>
      <c r="E2377" t="s">
        <v>298</v>
      </c>
      <c r="F2377" t="s">
        <v>298</v>
      </c>
      <c r="G2377" t="s">
        <v>298</v>
      </c>
      <c r="H2377" t="s">
        <v>298</v>
      </c>
      <c r="I2377" t="s">
        <v>298</v>
      </c>
      <c r="J2377" t="s">
        <v>298</v>
      </c>
      <c r="K2377" t="s">
        <v>298</v>
      </c>
    </row>
    <row r="2378" spans="2:11" x14ac:dyDescent="0.25">
      <c r="B2378">
        <v>3353</v>
      </c>
      <c r="C2378" t="s">
        <v>112</v>
      </c>
      <c r="D2378" t="s">
        <v>298</v>
      </c>
      <c r="E2378" t="s">
        <v>298</v>
      </c>
      <c r="F2378" t="s">
        <v>298</v>
      </c>
      <c r="G2378" t="s">
        <v>298</v>
      </c>
      <c r="H2378" t="s">
        <v>298</v>
      </c>
      <c r="I2378" t="s">
        <v>298</v>
      </c>
      <c r="J2378" t="s">
        <v>298</v>
      </c>
      <c r="K2378" t="s">
        <v>298</v>
      </c>
    </row>
    <row r="2379" spans="2:11" x14ac:dyDescent="0.25">
      <c r="B2379">
        <v>3359</v>
      </c>
      <c r="C2379" t="s">
        <v>113</v>
      </c>
      <c r="D2379" t="s">
        <v>298</v>
      </c>
      <c r="E2379" t="s">
        <v>298</v>
      </c>
      <c r="F2379" t="s">
        <v>298</v>
      </c>
      <c r="G2379" t="s">
        <v>298</v>
      </c>
      <c r="H2379" t="s">
        <v>298</v>
      </c>
      <c r="I2379" t="s">
        <v>298</v>
      </c>
      <c r="J2379" t="s">
        <v>298</v>
      </c>
      <c r="K2379" t="s">
        <v>298</v>
      </c>
    </row>
    <row r="2380" spans="2:11" x14ac:dyDescent="0.25">
      <c r="B2380">
        <v>3362</v>
      </c>
      <c r="C2380" t="s">
        <v>115</v>
      </c>
      <c r="D2380">
        <v>191.41666699999999</v>
      </c>
      <c r="E2380">
        <v>176.66666699999999</v>
      </c>
      <c r="F2380">
        <v>175.40108699999999</v>
      </c>
      <c r="G2380">
        <v>174.32406399999999</v>
      </c>
      <c r="H2380">
        <v>173.65310199999999</v>
      </c>
      <c r="I2380">
        <v>-3.5882680155969698E-3</v>
      </c>
      <c r="J2380">
        <v>-1.85334145011876E-2</v>
      </c>
      <c r="K2380">
        <v>-7.7097489841648705E-4</v>
      </c>
    </row>
    <row r="2381" spans="2:11" x14ac:dyDescent="0.25">
      <c r="B2381">
        <v>3363</v>
      </c>
      <c r="C2381" t="s">
        <v>116</v>
      </c>
      <c r="D2381" t="s">
        <v>298</v>
      </c>
      <c r="E2381" t="s">
        <v>298</v>
      </c>
      <c r="F2381" t="s">
        <v>298</v>
      </c>
      <c r="G2381" t="s">
        <v>298</v>
      </c>
      <c r="H2381" t="s">
        <v>298</v>
      </c>
      <c r="I2381" t="s">
        <v>298</v>
      </c>
      <c r="J2381" t="s">
        <v>298</v>
      </c>
      <c r="K2381" t="s">
        <v>298</v>
      </c>
    </row>
    <row r="2382" spans="2:11" x14ac:dyDescent="0.25">
      <c r="B2382">
        <v>3364</v>
      </c>
      <c r="C2382" t="s">
        <v>117</v>
      </c>
      <c r="D2382">
        <v>1422.416667</v>
      </c>
      <c r="E2382">
        <v>1225</v>
      </c>
      <c r="F2382">
        <v>1225</v>
      </c>
      <c r="G2382">
        <v>1222.727171</v>
      </c>
      <c r="H2382">
        <v>1231.7091330000001</v>
      </c>
      <c r="I2382">
        <v>0</v>
      </c>
      <c r="J2382">
        <v>-2.9801617772415301E-2</v>
      </c>
      <c r="K2382">
        <v>1.4648706444173501E-3</v>
      </c>
    </row>
    <row r="2383" spans="2:11" x14ac:dyDescent="0.25">
      <c r="B2383">
        <v>3369</v>
      </c>
      <c r="C2383" t="s">
        <v>120</v>
      </c>
      <c r="D2383" t="s">
        <v>298</v>
      </c>
      <c r="E2383" t="s">
        <v>298</v>
      </c>
      <c r="F2383" t="s">
        <v>298</v>
      </c>
      <c r="G2383" t="s">
        <v>298</v>
      </c>
      <c r="H2383" t="s">
        <v>298</v>
      </c>
      <c r="I2383" t="s">
        <v>298</v>
      </c>
      <c r="J2383" t="s">
        <v>298</v>
      </c>
      <c r="K2383" t="s">
        <v>298</v>
      </c>
    </row>
    <row r="2384" spans="2:11" x14ac:dyDescent="0.25">
      <c r="B2384">
        <v>3371</v>
      </c>
      <c r="C2384" t="s">
        <v>121</v>
      </c>
      <c r="D2384">
        <v>79.583332999999996</v>
      </c>
      <c r="E2384">
        <v>69.666667000000004</v>
      </c>
      <c r="F2384">
        <v>71.629728999999998</v>
      </c>
      <c r="G2384">
        <v>70.595157</v>
      </c>
      <c r="H2384">
        <v>68.354078000000001</v>
      </c>
      <c r="I2384">
        <v>1.3991086405671101E-2</v>
      </c>
      <c r="J2384">
        <v>-2.3683662134799E-2</v>
      </c>
      <c r="K2384">
        <v>-6.4312940343368404E-3</v>
      </c>
    </row>
    <row r="2385" spans="2:11" x14ac:dyDescent="0.25">
      <c r="B2385">
        <v>3372</v>
      </c>
      <c r="C2385" t="s">
        <v>122</v>
      </c>
      <c r="D2385" t="s">
        <v>298</v>
      </c>
      <c r="E2385" t="s">
        <v>298</v>
      </c>
      <c r="F2385" t="s">
        <v>298</v>
      </c>
      <c r="G2385" t="s">
        <v>298</v>
      </c>
      <c r="H2385" t="s">
        <v>298</v>
      </c>
      <c r="I2385" t="s">
        <v>298</v>
      </c>
      <c r="J2385" t="s">
        <v>298</v>
      </c>
      <c r="K2385" t="s">
        <v>298</v>
      </c>
    </row>
    <row r="2386" spans="2:11" x14ac:dyDescent="0.25">
      <c r="B2386">
        <v>3391</v>
      </c>
      <c r="C2386" t="s">
        <v>124</v>
      </c>
      <c r="D2386">
        <v>51</v>
      </c>
      <c r="E2386">
        <v>41.333333000000003</v>
      </c>
      <c r="F2386">
        <v>42.668576999999999</v>
      </c>
      <c r="G2386">
        <v>44.351913000000003</v>
      </c>
      <c r="H2386">
        <v>45.422702999999998</v>
      </c>
      <c r="I2386">
        <v>1.6023764772802498E-2</v>
      </c>
      <c r="J2386">
        <v>-2.75474127493366E-2</v>
      </c>
      <c r="K2386">
        <v>4.7826413237770302E-3</v>
      </c>
    </row>
    <row r="2387" spans="2:11" x14ac:dyDescent="0.25">
      <c r="B2387">
        <v>3399</v>
      </c>
      <c r="C2387" t="s">
        <v>125</v>
      </c>
      <c r="D2387">
        <v>160.41666699999999</v>
      </c>
      <c r="E2387">
        <v>133.33333300000001</v>
      </c>
      <c r="F2387">
        <v>128.64857499999999</v>
      </c>
      <c r="G2387">
        <v>130.37834699999999</v>
      </c>
      <c r="H2387">
        <v>130.37834699999999</v>
      </c>
      <c r="I2387">
        <v>-1.7724929099714602E-2</v>
      </c>
      <c r="J2387">
        <v>-4.0618816402919602E-2</v>
      </c>
      <c r="K2387">
        <v>0</v>
      </c>
    </row>
    <row r="2388" spans="2:11" x14ac:dyDescent="0.25">
      <c r="B2388">
        <v>4231</v>
      </c>
      <c r="C2388" t="s">
        <v>126</v>
      </c>
      <c r="D2388">
        <v>106.5</v>
      </c>
      <c r="E2388">
        <v>117</v>
      </c>
      <c r="F2388">
        <v>117.414461</v>
      </c>
      <c r="G2388">
        <v>117.05048600000001</v>
      </c>
      <c r="H2388">
        <v>118.16852799999999</v>
      </c>
      <c r="I2388">
        <v>1.76963505059468E-3</v>
      </c>
      <c r="J2388">
        <v>1.90716564895285E-2</v>
      </c>
      <c r="K2388">
        <v>1.9031011913992399E-3</v>
      </c>
    </row>
    <row r="2389" spans="2:11" x14ac:dyDescent="0.25">
      <c r="B2389">
        <v>4232</v>
      </c>
      <c r="C2389" t="s">
        <v>127</v>
      </c>
      <c r="D2389" t="s">
        <v>298</v>
      </c>
      <c r="E2389" t="s">
        <v>298</v>
      </c>
      <c r="F2389" t="s">
        <v>298</v>
      </c>
      <c r="G2389" t="s">
        <v>298</v>
      </c>
      <c r="H2389" t="s">
        <v>298</v>
      </c>
      <c r="I2389" t="s">
        <v>298</v>
      </c>
      <c r="J2389" t="s">
        <v>298</v>
      </c>
      <c r="K2389" t="s">
        <v>298</v>
      </c>
    </row>
    <row r="2390" spans="2:11" x14ac:dyDescent="0.25">
      <c r="B2390">
        <v>4233</v>
      </c>
      <c r="C2390" t="s">
        <v>128</v>
      </c>
      <c r="D2390">
        <v>142.08333300000001</v>
      </c>
      <c r="E2390">
        <v>162.66666699999999</v>
      </c>
      <c r="F2390">
        <v>162.46383700000001</v>
      </c>
      <c r="G2390">
        <v>158.96594999999999</v>
      </c>
      <c r="H2390">
        <v>158.327226</v>
      </c>
      <c r="I2390">
        <v>-6.2364733557440601E-4</v>
      </c>
      <c r="J2390">
        <v>2.2709275237775901E-2</v>
      </c>
      <c r="K2390">
        <v>-8.0489317001763896E-4</v>
      </c>
    </row>
    <row r="2391" spans="2:11" x14ac:dyDescent="0.25">
      <c r="B2391">
        <v>4234</v>
      </c>
      <c r="C2391" t="s">
        <v>129</v>
      </c>
      <c r="D2391">
        <v>73.75</v>
      </c>
      <c r="E2391">
        <v>73</v>
      </c>
      <c r="F2391">
        <v>75.206880999999996</v>
      </c>
      <c r="G2391">
        <v>74.412510999999995</v>
      </c>
      <c r="H2391">
        <v>73.036608999999999</v>
      </c>
      <c r="I2391">
        <v>1.5003077126046E-2</v>
      </c>
      <c r="J2391">
        <v>1.79021874850615E-3</v>
      </c>
      <c r="K2391">
        <v>-3.7256978430345502E-3</v>
      </c>
    </row>
    <row r="2392" spans="2:11" x14ac:dyDescent="0.25">
      <c r="B2392">
        <v>4235</v>
      </c>
      <c r="C2392" t="s">
        <v>130</v>
      </c>
      <c r="D2392" t="s">
        <v>298</v>
      </c>
      <c r="E2392" t="s">
        <v>298</v>
      </c>
      <c r="F2392" t="s">
        <v>298</v>
      </c>
      <c r="G2392" t="s">
        <v>298</v>
      </c>
      <c r="H2392" t="s">
        <v>298</v>
      </c>
      <c r="I2392" t="s">
        <v>298</v>
      </c>
      <c r="J2392" t="s">
        <v>298</v>
      </c>
      <c r="K2392" t="s">
        <v>298</v>
      </c>
    </row>
    <row r="2393" spans="2:11" x14ac:dyDescent="0.25">
      <c r="B2393">
        <v>4236</v>
      </c>
      <c r="C2393" t="s">
        <v>131</v>
      </c>
      <c r="D2393">
        <v>89.416667000000004</v>
      </c>
      <c r="E2393">
        <v>91.666667000000004</v>
      </c>
      <c r="F2393">
        <v>90.862520000000004</v>
      </c>
      <c r="G2393">
        <v>89.918784000000002</v>
      </c>
      <c r="H2393">
        <v>90.150447999999997</v>
      </c>
      <c r="I2393">
        <v>-4.3959183969627296E-3</v>
      </c>
      <c r="J2393">
        <v>1.12058065219611E-3</v>
      </c>
      <c r="K2393">
        <v>5.1474367708048696E-4</v>
      </c>
    </row>
    <row r="2394" spans="2:11" x14ac:dyDescent="0.25">
      <c r="B2394">
        <v>4237</v>
      </c>
      <c r="C2394" t="s">
        <v>132</v>
      </c>
      <c r="D2394">
        <v>556.08333300000004</v>
      </c>
      <c r="E2394">
        <v>485.66666700000002</v>
      </c>
      <c r="F2394">
        <v>502.289333</v>
      </c>
      <c r="G2394">
        <v>517.62026700000001</v>
      </c>
      <c r="H2394">
        <v>558.41443400000003</v>
      </c>
      <c r="I2394">
        <v>1.6969267675890101E-2</v>
      </c>
      <c r="J2394">
        <v>-1.4232992364572501E-2</v>
      </c>
      <c r="K2394">
        <v>1.5287577921901401E-2</v>
      </c>
    </row>
    <row r="2395" spans="2:11" x14ac:dyDescent="0.25">
      <c r="B2395">
        <v>4238</v>
      </c>
      <c r="C2395" t="s">
        <v>133</v>
      </c>
      <c r="D2395">
        <v>871.41666699999996</v>
      </c>
      <c r="E2395">
        <v>840.33333300000004</v>
      </c>
      <c r="F2395">
        <v>847.51463799999999</v>
      </c>
      <c r="G2395">
        <v>845.45315700000003</v>
      </c>
      <c r="H2395">
        <v>863.03667299999995</v>
      </c>
      <c r="I2395">
        <v>4.2638007213682202E-3</v>
      </c>
      <c r="J2395">
        <v>-6.0312338682357797E-3</v>
      </c>
      <c r="K2395">
        <v>4.1253701854939697E-3</v>
      </c>
    </row>
    <row r="2396" spans="2:11" x14ac:dyDescent="0.25">
      <c r="B2396">
        <v>4239</v>
      </c>
      <c r="C2396" t="s">
        <v>134</v>
      </c>
      <c r="D2396">
        <v>139.58333300000001</v>
      </c>
      <c r="E2396">
        <v>125</v>
      </c>
      <c r="F2396">
        <v>127.47537800000001</v>
      </c>
      <c r="G2396">
        <v>125.166222</v>
      </c>
      <c r="H2396">
        <v>129.00386399999999</v>
      </c>
      <c r="I2396">
        <v>9.8529714765411801E-3</v>
      </c>
      <c r="J2396">
        <v>-2.15678471155673E-2</v>
      </c>
      <c r="K2396">
        <v>6.0582227437622196E-3</v>
      </c>
    </row>
    <row r="2397" spans="2:11" x14ac:dyDescent="0.25">
      <c r="B2397">
        <v>4241</v>
      </c>
      <c r="C2397" t="s">
        <v>135</v>
      </c>
      <c r="D2397">
        <v>115.416667</v>
      </c>
      <c r="E2397">
        <v>121</v>
      </c>
      <c r="F2397">
        <v>118.076432</v>
      </c>
      <c r="G2397">
        <v>117.12580699999999</v>
      </c>
      <c r="H2397">
        <v>116.364451</v>
      </c>
      <c r="I2397">
        <v>-1.21547282130993E-2</v>
      </c>
      <c r="J2397">
        <v>2.9442977329894298E-3</v>
      </c>
      <c r="K2397">
        <v>-1.30345890602712E-3</v>
      </c>
    </row>
    <row r="2398" spans="2:11" x14ac:dyDescent="0.25">
      <c r="B2398">
        <v>4242</v>
      </c>
      <c r="C2398" t="s">
        <v>136</v>
      </c>
      <c r="D2398">
        <v>29.916667</v>
      </c>
      <c r="E2398">
        <v>28.333333</v>
      </c>
      <c r="F2398">
        <v>28.466687</v>
      </c>
      <c r="G2398">
        <v>28.794160999999999</v>
      </c>
      <c r="H2398">
        <v>30.204616999999999</v>
      </c>
      <c r="I2398">
        <v>2.3505433829413801E-3</v>
      </c>
      <c r="J2398">
        <v>-7.6194489616134798E-3</v>
      </c>
      <c r="K2398">
        <v>9.6103193631729093E-3</v>
      </c>
    </row>
    <row r="2399" spans="2:11" x14ac:dyDescent="0.25">
      <c r="B2399">
        <v>4243</v>
      </c>
      <c r="C2399" t="s">
        <v>137</v>
      </c>
      <c r="D2399" t="s">
        <v>298</v>
      </c>
      <c r="E2399" t="s">
        <v>298</v>
      </c>
      <c r="F2399" t="s">
        <v>298</v>
      </c>
      <c r="G2399" t="s">
        <v>298</v>
      </c>
      <c r="H2399" t="s">
        <v>298</v>
      </c>
      <c r="I2399" t="s">
        <v>298</v>
      </c>
      <c r="J2399" t="s">
        <v>298</v>
      </c>
      <c r="K2399" t="s">
        <v>298</v>
      </c>
    </row>
    <row r="2400" spans="2:11" x14ac:dyDescent="0.25">
      <c r="B2400">
        <v>4244</v>
      </c>
      <c r="C2400" t="s">
        <v>138</v>
      </c>
      <c r="D2400">
        <v>1538.916667</v>
      </c>
      <c r="E2400">
        <v>1679.666667</v>
      </c>
      <c r="F2400">
        <v>1665.4687570000001</v>
      </c>
      <c r="G2400">
        <v>1624.911298</v>
      </c>
      <c r="H2400">
        <v>1644.6608699999999</v>
      </c>
      <c r="I2400">
        <v>-4.2353762302705898E-3</v>
      </c>
      <c r="J2400">
        <v>1.09342512195573E-2</v>
      </c>
      <c r="K2400">
        <v>2.4191166449138899E-3</v>
      </c>
    </row>
    <row r="2401" spans="2:11" x14ac:dyDescent="0.25">
      <c r="B2401">
        <v>4245</v>
      </c>
      <c r="C2401" t="s">
        <v>139</v>
      </c>
      <c r="D2401">
        <v>163.91666699999999</v>
      </c>
      <c r="E2401">
        <v>150.66666699999999</v>
      </c>
      <c r="F2401">
        <v>150.48163400000001</v>
      </c>
      <c r="G2401">
        <v>157.392618</v>
      </c>
      <c r="H2401">
        <v>156.808604</v>
      </c>
      <c r="I2401">
        <v>-6.1423620807277103E-4</v>
      </c>
      <c r="J2401">
        <v>-8.0900450867090693E-3</v>
      </c>
      <c r="K2401">
        <v>-7.4321495980789101E-4</v>
      </c>
    </row>
    <row r="2402" spans="2:11" x14ac:dyDescent="0.25">
      <c r="B2402">
        <v>4246</v>
      </c>
      <c r="C2402" t="s">
        <v>140</v>
      </c>
      <c r="D2402" t="s">
        <v>298</v>
      </c>
      <c r="E2402" t="s">
        <v>298</v>
      </c>
      <c r="F2402" t="s">
        <v>298</v>
      </c>
      <c r="G2402" t="s">
        <v>298</v>
      </c>
      <c r="H2402" t="s">
        <v>298</v>
      </c>
      <c r="I2402" t="s">
        <v>298</v>
      </c>
      <c r="J2402" t="s">
        <v>298</v>
      </c>
      <c r="K2402" t="s">
        <v>298</v>
      </c>
    </row>
    <row r="2403" spans="2:11" x14ac:dyDescent="0.25">
      <c r="B2403">
        <v>4247</v>
      </c>
      <c r="C2403" t="s">
        <v>141</v>
      </c>
      <c r="D2403">
        <v>87.75</v>
      </c>
      <c r="E2403">
        <v>95.666667000000004</v>
      </c>
      <c r="F2403">
        <v>93.110539000000003</v>
      </c>
      <c r="G2403">
        <v>92.514245000000003</v>
      </c>
      <c r="H2403">
        <v>91.234675999999993</v>
      </c>
      <c r="I2403">
        <v>-1.34500052814552E-2</v>
      </c>
      <c r="J2403">
        <v>1.0630258006403E-2</v>
      </c>
      <c r="K2403">
        <v>-2.7816417548479598E-3</v>
      </c>
    </row>
    <row r="2404" spans="2:11" x14ac:dyDescent="0.25">
      <c r="B2404">
        <v>4248</v>
      </c>
      <c r="C2404" t="s">
        <v>142</v>
      </c>
      <c r="D2404">
        <v>184.25</v>
      </c>
      <c r="E2404">
        <v>175.33333300000001</v>
      </c>
      <c r="F2404">
        <v>181.24187000000001</v>
      </c>
      <c r="G2404">
        <v>183.99526800000001</v>
      </c>
      <c r="H2404">
        <v>191.69516999999999</v>
      </c>
      <c r="I2404">
        <v>1.6709830921390799E-2</v>
      </c>
      <c r="J2404">
        <v>-2.7665995906600501E-4</v>
      </c>
      <c r="K2404">
        <v>8.2329890245875694E-3</v>
      </c>
    </row>
    <row r="2405" spans="2:11" x14ac:dyDescent="0.25">
      <c r="B2405">
        <v>4249</v>
      </c>
      <c r="C2405" t="s">
        <v>143</v>
      </c>
      <c r="D2405">
        <v>965.75</v>
      </c>
      <c r="E2405">
        <v>996</v>
      </c>
      <c r="F2405">
        <v>998.30456800000002</v>
      </c>
      <c r="G2405">
        <v>976.51106200000004</v>
      </c>
      <c r="H2405">
        <v>976.51236600000004</v>
      </c>
      <c r="I2405">
        <v>1.15624319742058E-3</v>
      </c>
      <c r="J2405">
        <v>2.2186730043542899E-3</v>
      </c>
      <c r="K2405">
        <v>2.6707312472673502E-7</v>
      </c>
    </row>
    <row r="2406" spans="2:11" x14ac:dyDescent="0.25">
      <c r="B2406">
        <v>4251</v>
      </c>
      <c r="C2406" t="s">
        <v>144</v>
      </c>
      <c r="D2406">
        <v>236.08333300000001</v>
      </c>
      <c r="E2406">
        <v>215.66666699999999</v>
      </c>
      <c r="F2406">
        <v>218.945776</v>
      </c>
      <c r="G2406">
        <v>224.84032300000001</v>
      </c>
      <c r="H2406">
        <v>231.703182</v>
      </c>
      <c r="I2406">
        <v>7.5735823914913E-3</v>
      </c>
      <c r="J2406">
        <v>-9.7114114872013293E-3</v>
      </c>
      <c r="K2406">
        <v>6.0314543939785602E-3</v>
      </c>
    </row>
    <row r="2407" spans="2:11" x14ac:dyDescent="0.25">
      <c r="B2407">
        <v>4411</v>
      </c>
      <c r="C2407" t="s">
        <v>145</v>
      </c>
      <c r="D2407">
        <v>1075.333333</v>
      </c>
      <c r="E2407">
        <v>855.33333300000004</v>
      </c>
      <c r="F2407">
        <v>906.41646100000003</v>
      </c>
      <c r="G2407">
        <v>909.47156299999995</v>
      </c>
      <c r="H2407">
        <v>930.01176299999997</v>
      </c>
      <c r="I2407">
        <v>2.9428513649880601E-2</v>
      </c>
      <c r="J2407">
        <v>-3.2949390000280097E-2</v>
      </c>
      <c r="K2407">
        <v>4.4766913001204004E-3</v>
      </c>
    </row>
    <row r="2408" spans="2:11" x14ac:dyDescent="0.25">
      <c r="B2408">
        <v>4412</v>
      </c>
      <c r="C2408" t="s">
        <v>146</v>
      </c>
      <c r="D2408">
        <v>161.66666699999999</v>
      </c>
      <c r="E2408">
        <v>134</v>
      </c>
      <c r="F2408">
        <v>142.476304</v>
      </c>
      <c r="G2408">
        <v>141.78817900000001</v>
      </c>
      <c r="H2408">
        <v>145.624809</v>
      </c>
      <c r="I2408">
        <v>3.11430550607418E-2</v>
      </c>
      <c r="J2408">
        <v>-2.5899182062466101E-2</v>
      </c>
      <c r="K2408">
        <v>5.3541356269768397E-3</v>
      </c>
    </row>
    <row r="2409" spans="2:11" x14ac:dyDescent="0.25">
      <c r="B2409">
        <v>4413</v>
      </c>
      <c r="C2409" t="s">
        <v>147</v>
      </c>
      <c r="D2409">
        <v>767.08333300000004</v>
      </c>
      <c r="E2409">
        <v>706.66666699999996</v>
      </c>
      <c r="F2409">
        <v>714.51482999999996</v>
      </c>
      <c r="G2409">
        <v>717.81607299999996</v>
      </c>
      <c r="H2409">
        <v>727.110769</v>
      </c>
      <c r="I2409">
        <v>5.5376129377246999E-3</v>
      </c>
      <c r="J2409">
        <v>-1.3188671730691E-2</v>
      </c>
      <c r="K2409">
        <v>2.5764052313219602E-3</v>
      </c>
    </row>
    <row r="2410" spans="2:11" x14ac:dyDescent="0.25">
      <c r="B2410">
        <v>4421</v>
      </c>
      <c r="C2410" t="s">
        <v>148</v>
      </c>
      <c r="D2410">
        <v>193.83333300000001</v>
      </c>
      <c r="E2410">
        <v>138.33333300000001</v>
      </c>
      <c r="F2410">
        <v>150.60825500000001</v>
      </c>
      <c r="G2410">
        <v>142.68856400000001</v>
      </c>
      <c r="H2410">
        <v>136.85289599999999</v>
      </c>
      <c r="I2410">
        <v>4.3424350931792401E-2</v>
      </c>
      <c r="J2410">
        <v>-5.9427794902067198E-2</v>
      </c>
      <c r="K2410">
        <v>-8.3167794315883708E-3</v>
      </c>
    </row>
    <row r="2411" spans="2:11" x14ac:dyDescent="0.25">
      <c r="B2411">
        <v>4422</v>
      </c>
      <c r="C2411" t="s">
        <v>149</v>
      </c>
      <c r="D2411">
        <v>74.166667000000004</v>
      </c>
      <c r="E2411">
        <v>47.666666999999997</v>
      </c>
      <c r="F2411">
        <v>52.957707999999997</v>
      </c>
      <c r="G2411">
        <v>54.666752000000002</v>
      </c>
      <c r="H2411">
        <v>52.264020000000002</v>
      </c>
      <c r="I2411">
        <v>5.4040255096374501E-2</v>
      </c>
      <c r="J2411">
        <v>-5.9187883944564902E-2</v>
      </c>
      <c r="K2411">
        <v>-8.9492191967588397E-3</v>
      </c>
    </row>
    <row r="2412" spans="2:11" x14ac:dyDescent="0.25">
      <c r="B2412">
        <v>4431</v>
      </c>
      <c r="C2412" t="s">
        <v>150</v>
      </c>
      <c r="D2412">
        <v>292.5</v>
      </c>
      <c r="E2412">
        <v>272.66666700000002</v>
      </c>
      <c r="F2412">
        <v>275.828712</v>
      </c>
      <c r="G2412">
        <v>284.07549999999998</v>
      </c>
      <c r="H2412">
        <v>291.67684800000001</v>
      </c>
      <c r="I2412">
        <v>5.7816572395883404E-3</v>
      </c>
      <c r="J2412">
        <v>-5.8278754188971701E-3</v>
      </c>
      <c r="K2412">
        <v>5.2952619240047502E-3</v>
      </c>
    </row>
    <row r="2413" spans="2:11" x14ac:dyDescent="0.25">
      <c r="B2413">
        <v>4441</v>
      </c>
      <c r="C2413" t="s">
        <v>151</v>
      </c>
      <c r="D2413">
        <v>955</v>
      </c>
      <c r="E2413">
        <v>1044</v>
      </c>
      <c r="F2413">
        <v>1072.7508640000001</v>
      </c>
      <c r="G2413">
        <v>1050.4980989999999</v>
      </c>
      <c r="H2413">
        <v>1079.6527369999999</v>
      </c>
      <c r="I2413">
        <v>1.3676053659378899E-2</v>
      </c>
      <c r="J2413">
        <v>1.9244507603134401E-2</v>
      </c>
      <c r="K2413">
        <v>5.4900188083228897E-3</v>
      </c>
    </row>
    <row r="2414" spans="2:11" x14ac:dyDescent="0.25">
      <c r="B2414">
        <v>4442</v>
      </c>
      <c r="C2414" t="s">
        <v>152</v>
      </c>
      <c r="D2414">
        <v>417.75</v>
      </c>
      <c r="E2414">
        <v>406</v>
      </c>
      <c r="F2414">
        <v>422.90307000000001</v>
      </c>
      <c r="G2414">
        <v>408.12458500000002</v>
      </c>
      <c r="H2414">
        <v>415.048947</v>
      </c>
      <c r="I2414">
        <v>2.0604319675309599E-2</v>
      </c>
      <c r="J2414">
        <v>-4.6512859674172598E-3</v>
      </c>
      <c r="K2414">
        <v>3.3704622109484899E-3</v>
      </c>
    </row>
    <row r="2415" spans="2:11" x14ac:dyDescent="0.25">
      <c r="B2415">
        <v>4451</v>
      </c>
      <c r="C2415" t="s">
        <v>153</v>
      </c>
      <c r="D2415">
        <v>2492.333333</v>
      </c>
      <c r="E2415">
        <v>2519.333333</v>
      </c>
      <c r="F2415">
        <v>2568.0515359999999</v>
      </c>
      <c r="G2415">
        <v>2606.174008</v>
      </c>
      <c r="H2415">
        <v>2671.8839039999998</v>
      </c>
      <c r="I2415">
        <v>9.6225710847788193E-3</v>
      </c>
      <c r="J2415">
        <v>8.9727953989235908E-3</v>
      </c>
      <c r="K2415">
        <v>4.9925327843771596E-3</v>
      </c>
    </row>
    <row r="2416" spans="2:11" x14ac:dyDescent="0.25">
      <c r="B2416">
        <v>4452</v>
      </c>
      <c r="C2416" t="s">
        <v>154</v>
      </c>
      <c r="D2416">
        <v>368.33333299999998</v>
      </c>
      <c r="E2416">
        <v>356.33333299999998</v>
      </c>
      <c r="F2416">
        <v>348.75211000000002</v>
      </c>
      <c r="G2416">
        <v>359.088842</v>
      </c>
      <c r="H2416">
        <v>351.84150699999998</v>
      </c>
      <c r="I2416">
        <v>-1.06950162992034E-2</v>
      </c>
      <c r="J2416">
        <v>-5.07079902170148E-3</v>
      </c>
      <c r="K2416">
        <v>-4.0695007742251798E-3</v>
      </c>
    </row>
    <row r="2417" spans="2:11" x14ac:dyDescent="0.25">
      <c r="B2417">
        <v>4453</v>
      </c>
      <c r="C2417" t="s">
        <v>155</v>
      </c>
      <c r="D2417" t="s">
        <v>298</v>
      </c>
      <c r="E2417" t="s">
        <v>298</v>
      </c>
      <c r="F2417" t="s">
        <v>298</v>
      </c>
      <c r="G2417" t="s">
        <v>298</v>
      </c>
      <c r="H2417" t="s">
        <v>298</v>
      </c>
      <c r="I2417" t="s">
        <v>298</v>
      </c>
      <c r="J2417" t="s">
        <v>298</v>
      </c>
      <c r="K2417" t="s">
        <v>298</v>
      </c>
    </row>
    <row r="2418" spans="2:11" x14ac:dyDescent="0.25">
      <c r="B2418">
        <v>4461</v>
      </c>
      <c r="C2418" t="s">
        <v>156</v>
      </c>
      <c r="D2418">
        <v>490.08333299999998</v>
      </c>
      <c r="E2418">
        <v>438</v>
      </c>
      <c r="F2418">
        <v>439.27915999999999</v>
      </c>
      <c r="G2418">
        <v>441.470169</v>
      </c>
      <c r="H2418">
        <v>437.74216300000001</v>
      </c>
      <c r="I2418">
        <v>1.4591637311052101E-3</v>
      </c>
      <c r="J2418">
        <v>-2.0676252144894498E-2</v>
      </c>
      <c r="K2418">
        <v>-1.69463893200583E-3</v>
      </c>
    </row>
    <row r="2419" spans="2:11" x14ac:dyDescent="0.25">
      <c r="B2419">
        <v>4471</v>
      </c>
      <c r="C2419" t="s">
        <v>157</v>
      </c>
      <c r="D2419">
        <v>1066.833333</v>
      </c>
      <c r="E2419">
        <v>1044</v>
      </c>
      <c r="F2419">
        <v>1041.8824090000001</v>
      </c>
      <c r="G2419">
        <v>1015.056727</v>
      </c>
      <c r="H2419">
        <v>928.08011699999997</v>
      </c>
      <c r="I2419">
        <v>-1.0146867294452599E-3</v>
      </c>
      <c r="J2419">
        <v>-9.9007138121459601E-3</v>
      </c>
      <c r="K2419">
        <v>-1.7756799863842699E-2</v>
      </c>
    </row>
    <row r="2420" spans="2:11" x14ac:dyDescent="0.25">
      <c r="B2420">
        <v>4481</v>
      </c>
      <c r="C2420" t="s">
        <v>158</v>
      </c>
      <c r="D2420">
        <v>377.5</v>
      </c>
      <c r="E2420">
        <v>103.333333</v>
      </c>
      <c r="F2420">
        <v>107.23239700000001</v>
      </c>
      <c r="G2420">
        <v>110.133574</v>
      </c>
      <c r="H2420">
        <v>79.349058999999997</v>
      </c>
      <c r="I2420">
        <v>1.8691748047992202E-2</v>
      </c>
      <c r="J2420">
        <v>-0.21837119582332901</v>
      </c>
      <c r="K2420">
        <v>-6.3464143475799303E-2</v>
      </c>
    </row>
    <row r="2421" spans="2:11" x14ac:dyDescent="0.25">
      <c r="B2421">
        <v>4482</v>
      </c>
      <c r="C2421" t="s">
        <v>159</v>
      </c>
      <c r="D2421">
        <v>64</v>
      </c>
      <c r="E2421">
        <v>20</v>
      </c>
      <c r="F2421">
        <v>20.030266000000001</v>
      </c>
      <c r="G2421">
        <v>22.606047</v>
      </c>
      <c r="H2421">
        <v>22.606047</v>
      </c>
      <c r="I2421">
        <v>7.5636395678246795E-4</v>
      </c>
      <c r="J2421">
        <v>-0.18790108464497099</v>
      </c>
      <c r="K2421">
        <v>0</v>
      </c>
    </row>
    <row r="2422" spans="2:11" x14ac:dyDescent="0.25">
      <c r="B2422">
        <v>4483</v>
      </c>
      <c r="C2422" t="s">
        <v>160</v>
      </c>
      <c r="D2422">
        <v>58.416666999999997</v>
      </c>
      <c r="E2422">
        <v>42.666666999999997</v>
      </c>
      <c r="F2422">
        <v>39.550111000000001</v>
      </c>
      <c r="G2422">
        <v>40.625416000000001</v>
      </c>
      <c r="H2422">
        <v>39.974814000000002</v>
      </c>
      <c r="I2422">
        <v>-3.7214603704097203E-2</v>
      </c>
      <c r="J2422">
        <v>-7.0065822732197594E-2</v>
      </c>
      <c r="K2422">
        <v>-3.2236478129765698E-3</v>
      </c>
    </row>
    <row r="2423" spans="2:11" x14ac:dyDescent="0.25">
      <c r="B2423">
        <v>4511</v>
      </c>
      <c r="C2423" t="s">
        <v>161</v>
      </c>
      <c r="D2423">
        <v>398.75</v>
      </c>
      <c r="E2423">
        <v>230</v>
      </c>
      <c r="F2423">
        <v>247.69123400000001</v>
      </c>
      <c r="G2423">
        <v>245.70358200000001</v>
      </c>
      <c r="H2423">
        <v>221.61453499999999</v>
      </c>
      <c r="I2423">
        <v>3.7746794114851698E-2</v>
      </c>
      <c r="J2423">
        <v>-9.2300370101135301E-2</v>
      </c>
      <c r="K2423">
        <v>-2.04257719137831E-2</v>
      </c>
    </row>
    <row r="2424" spans="2:11" x14ac:dyDescent="0.25">
      <c r="B2424">
        <v>4512</v>
      </c>
      <c r="C2424" t="s">
        <v>162</v>
      </c>
      <c r="D2424">
        <v>46.166666999999997</v>
      </c>
      <c r="E2424">
        <v>22.333333</v>
      </c>
      <c r="F2424">
        <v>22.580532999999999</v>
      </c>
      <c r="G2424">
        <v>21.070623999999999</v>
      </c>
      <c r="H2424">
        <v>16.598006000000002</v>
      </c>
      <c r="I2424">
        <v>5.5190982182395897E-3</v>
      </c>
      <c r="J2424">
        <v>-0.145189643787212</v>
      </c>
      <c r="K2424">
        <v>-4.6598778545494497E-2</v>
      </c>
    </row>
    <row r="2425" spans="2:11" x14ac:dyDescent="0.25">
      <c r="B2425">
        <v>4520</v>
      </c>
      <c r="C2425" t="s">
        <v>163</v>
      </c>
      <c r="D2425">
        <v>3353.083333</v>
      </c>
      <c r="E2425">
        <v>3387.666667</v>
      </c>
      <c r="F2425">
        <v>3528.9506940000001</v>
      </c>
      <c r="G2425">
        <v>3601.433994</v>
      </c>
      <c r="H2425">
        <v>3608.1167139999998</v>
      </c>
      <c r="I2425">
        <v>2.0639706220675701E-2</v>
      </c>
      <c r="J2425">
        <v>1.43929507297659E-2</v>
      </c>
      <c r="K2425">
        <v>3.70839250091847E-4</v>
      </c>
    </row>
    <row r="2426" spans="2:11" x14ac:dyDescent="0.25">
      <c r="B2426">
        <v>4531</v>
      </c>
      <c r="C2426" t="s">
        <v>164</v>
      </c>
      <c r="D2426">
        <v>47.083333000000003</v>
      </c>
      <c r="E2426">
        <v>27.333333</v>
      </c>
      <c r="F2426">
        <v>27.333333</v>
      </c>
      <c r="G2426">
        <v>47.083333000000003</v>
      </c>
      <c r="H2426">
        <v>47.083333000000003</v>
      </c>
      <c r="I2426">
        <v>0</v>
      </c>
      <c r="J2426">
        <v>0</v>
      </c>
      <c r="K2426">
        <v>0</v>
      </c>
    </row>
    <row r="2427" spans="2:11" x14ac:dyDescent="0.25">
      <c r="B2427">
        <v>4532</v>
      </c>
      <c r="C2427" t="s">
        <v>165</v>
      </c>
      <c r="D2427">
        <v>94.25</v>
      </c>
      <c r="E2427">
        <v>67.666667000000004</v>
      </c>
      <c r="F2427">
        <v>62.458537999999997</v>
      </c>
      <c r="G2427">
        <v>60.888793999999997</v>
      </c>
      <c r="H2427">
        <v>51.849767999999997</v>
      </c>
      <c r="I2427">
        <v>-3.9254156015322797E-2</v>
      </c>
      <c r="J2427">
        <v>-8.3671482478059805E-2</v>
      </c>
      <c r="K2427">
        <v>-3.1628745831115697E-2</v>
      </c>
    </row>
    <row r="2428" spans="2:11" x14ac:dyDescent="0.25">
      <c r="B2428">
        <v>4533</v>
      </c>
      <c r="C2428" t="s">
        <v>166</v>
      </c>
      <c r="D2428">
        <v>162.5</v>
      </c>
      <c r="E2428">
        <v>105.333333</v>
      </c>
      <c r="F2428">
        <v>105.333333</v>
      </c>
      <c r="G2428">
        <v>123.901323</v>
      </c>
      <c r="H2428">
        <v>127.96744</v>
      </c>
      <c r="I2428">
        <v>0</v>
      </c>
      <c r="J2428">
        <v>-5.2793835784891101E-2</v>
      </c>
      <c r="K2428">
        <v>6.4789763525741001E-3</v>
      </c>
    </row>
    <row r="2429" spans="2:11" x14ac:dyDescent="0.25">
      <c r="B2429">
        <v>4539</v>
      </c>
      <c r="C2429" t="s">
        <v>167</v>
      </c>
      <c r="D2429">
        <v>378</v>
      </c>
      <c r="E2429">
        <v>373.33333299999998</v>
      </c>
      <c r="F2429">
        <v>389.805454</v>
      </c>
      <c r="G2429">
        <v>399.84278</v>
      </c>
      <c r="H2429">
        <v>434.69481400000001</v>
      </c>
      <c r="I2429">
        <v>2.1822759933426802E-2</v>
      </c>
      <c r="J2429">
        <v>1.1298799505506701E-2</v>
      </c>
      <c r="K2429">
        <v>1.6855027359206701E-2</v>
      </c>
    </row>
    <row r="2430" spans="2:11" x14ac:dyDescent="0.25">
      <c r="B2430">
        <v>4541</v>
      </c>
      <c r="C2430" t="s">
        <v>168</v>
      </c>
      <c r="D2430">
        <v>28.666667</v>
      </c>
      <c r="E2430">
        <v>38</v>
      </c>
      <c r="F2430">
        <v>41.079763</v>
      </c>
      <c r="G2430">
        <v>45.465207999999997</v>
      </c>
      <c r="H2430">
        <v>52.210563</v>
      </c>
      <c r="I2430">
        <v>3.9733809557447299E-2</v>
      </c>
      <c r="J2430">
        <v>9.6630690965516103E-2</v>
      </c>
      <c r="K2430">
        <v>2.8053790779263701E-2</v>
      </c>
    </row>
    <row r="2431" spans="2:11" x14ac:dyDescent="0.25">
      <c r="B2431">
        <v>4542</v>
      </c>
      <c r="C2431" t="s">
        <v>169</v>
      </c>
      <c r="D2431" t="s">
        <v>298</v>
      </c>
      <c r="E2431" t="s">
        <v>298</v>
      </c>
      <c r="F2431" t="s">
        <v>298</v>
      </c>
      <c r="G2431" t="s">
        <v>298</v>
      </c>
      <c r="H2431" t="s">
        <v>298</v>
      </c>
      <c r="I2431" t="s">
        <v>298</v>
      </c>
      <c r="J2431" t="s">
        <v>298</v>
      </c>
      <c r="K2431" t="s">
        <v>298</v>
      </c>
    </row>
    <row r="2432" spans="2:11" x14ac:dyDescent="0.25">
      <c r="B2432">
        <v>4543</v>
      </c>
      <c r="C2432" t="s">
        <v>170</v>
      </c>
      <c r="D2432">
        <v>51.083333000000003</v>
      </c>
      <c r="E2432">
        <v>100.333333</v>
      </c>
      <c r="F2432">
        <v>88.280518000000001</v>
      </c>
      <c r="G2432">
        <v>83.724469999999997</v>
      </c>
      <c r="H2432">
        <v>73.638596000000007</v>
      </c>
      <c r="I2432">
        <v>-6.1984927973748903E-2</v>
      </c>
      <c r="J2432">
        <v>0.103861626581366</v>
      </c>
      <c r="K2432">
        <v>-2.5345665527760498E-2</v>
      </c>
    </row>
    <row r="2433" spans="2:11" x14ac:dyDescent="0.25">
      <c r="B2433">
        <v>4811</v>
      </c>
      <c r="C2433" t="s">
        <v>171</v>
      </c>
      <c r="D2433" t="s">
        <v>298</v>
      </c>
      <c r="E2433" t="s">
        <v>298</v>
      </c>
      <c r="F2433" t="s">
        <v>298</v>
      </c>
      <c r="G2433" t="s">
        <v>298</v>
      </c>
      <c r="H2433" t="s">
        <v>298</v>
      </c>
      <c r="I2433" t="s">
        <v>298</v>
      </c>
      <c r="J2433" t="s">
        <v>298</v>
      </c>
      <c r="K2433" t="s">
        <v>298</v>
      </c>
    </row>
    <row r="2434" spans="2:11" x14ac:dyDescent="0.25">
      <c r="B2434">
        <v>4812</v>
      </c>
      <c r="C2434" t="s">
        <v>172</v>
      </c>
      <c r="D2434">
        <v>21.25</v>
      </c>
      <c r="E2434">
        <v>11</v>
      </c>
      <c r="F2434">
        <v>11.126581</v>
      </c>
      <c r="G2434">
        <v>10.381209999999999</v>
      </c>
      <c r="H2434">
        <v>11.871255</v>
      </c>
      <c r="I2434">
        <v>5.7372239488619999E-3</v>
      </c>
      <c r="J2434">
        <v>-0.13348156154452601</v>
      </c>
      <c r="K2434">
        <v>2.7187513580869901E-2</v>
      </c>
    </row>
    <row r="2435" spans="2:11" x14ac:dyDescent="0.25">
      <c r="B2435">
        <v>4821</v>
      </c>
      <c r="C2435" t="s">
        <v>173</v>
      </c>
      <c r="D2435">
        <v>115</v>
      </c>
      <c r="E2435">
        <v>105</v>
      </c>
      <c r="F2435">
        <v>105</v>
      </c>
      <c r="G2435">
        <v>105</v>
      </c>
      <c r="H2435">
        <v>105</v>
      </c>
      <c r="I2435">
        <v>0</v>
      </c>
      <c r="J2435">
        <v>-1.80298376299209E-2</v>
      </c>
      <c r="K2435">
        <v>0</v>
      </c>
    </row>
    <row r="2436" spans="2:11" x14ac:dyDescent="0.25">
      <c r="B2436">
        <v>4832</v>
      </c>
      <c r="C2436" t="s">
        <v>175</v>
      </c>
      <c r="D2436" t="s">
        <v>298</v>
      </c>
      <c r="E2436" t="s">
        <v>298</v>
      </c>
      <c r="F2436" t="s">
        <v>298</v>
      </c>
      <c r="G2436" t="s">
        <v>298</v>
      </c>
      <c r="H2436" t="s">
        <v>298</v>
      </c>
      <c r="I2436" t="s">
        <v>298</v>
      </c>
      <c r="J2436" t="s">
        <v>298</v>
      </c>
      <c r="K2436" t="s">
        <v>298</v>
      </c>
    </row>
    <row r="2437" spans="2:11" x14ac:dyDescent="0.25">
      <c r="B2437">
        <v>4841</v>
      </c>
      <c r="C2437" t="s">
        <v>176</v>
      </c>
      <c r="D2437">
        <v>919.91666699999996</v>
      </c>
      <c r="E2437">
        <v>857.33333300000004</v>
      </c>
      <c r="F2437">
        <v>850.73809600000004</v>
      </c>
      <c r="G2437">
        <v>859.90004499999998</v>
      </c>
      <c r="H2437">
        <v>853.40025500000002</v>
      </c>
      <c r="I2437">
        <v>-3.8537926957140601E-3</v>
      </c>
      <c r="J2437">
        <v>-1.34027585162649E-2</v>
      </c>
      <c r="K2437">
        <v>-1.5163464212364301E-3</v>
      </c>
    </row>
    <row r="2438" spans="2:11" x14ac:dyDescent="0.25">
      <c r="B2438">
        <v>4842</v>
      </c>
      <c r="C2438" t="s">
        <v>177</v>
      </c>
      <c r="D2438">
        <v>564.33333300000004</v>
      </c>
      <c r="E2438">
        <v>528.33333300000004</v>
      </c>
      <c r="F2438">
        <v>528.31120999999996</v>
      </c>
      <c r="G2438">
        <v>544.07554300000004</v>
      </c>
      <c r="H2438">
        <v>557.266256</v>
      </c>
      <c r="I2438">
        <v>-2.0936812248239999E-5</v>
      </c>
      <c r="J2438">
        <v>-7.2847347214196603E-3</v>
      </c>
      <c r="K2438">
        <v>4.8025033585490304E-3</v>
      </c>
    </row>
    <row r="2439" spans="2:11" x14ac:dyDescent="0.25">
      <c r="B2439">
        <v>4853</v>
      </c>
      <c r="C2439" t="s">
        <v>180</v>
      </c>
      <c r="D2439" t="s">
        <v>298</v>
      </c>
      <c r="E2439" t="s">
        <v>298</v>
      </c>
      <c r="F2439" t="s">
        <v>298</v>
      </c>
      <c r="G2439" t="s">
        <v>298</v>
      </c>
      <c r="H2439" t="s">
        <v>298</v>
      </c>
      <c r="I2439" t="s">
        <v>298</v>
      </c>
      <c r="J2439" t="s">
        <v>298</v>
      </c>
      <c r="K2439" t="s">
        <v>298</v>
      </c>
    </row>
    <row r="2440" spans="2:11" x14ac:dyDescent="0.25">
      <c r="B2440">
        <v>4859</v>
      </c>
      <c r="C2440" t="s">
        <v>183</v>
      </c>
      <c r="D2440">
        <v>283.16666700000002</v>
      </c>
      <c r="E2440">
        <v>243.33333300000001</v>
      </c>
      <c r="F2440">
        <v>259.61858100000001</v>
      </c>
      <c r="G2440">
        <v>270.16509100000002</v>
      </c>
      <c r="H2440">
        <v>300.31268599999999</v>
      </c>
      <c r="I2440">
        <v>3.2920944121091797E-2</v>
      </c>
      <c r="J2440">
        <v>-9.3564402191701392E-3</v>
      </c>
      <c r="K2440">
        <v>2.1383621384588599E-2</v>
      </c>
    </row>
    <row r="2441" spans="2:11" x14ac:dyDescent="0.25">
      <c r="B2441">
        <v>4871</v>
      </c>
      <c r="C2441" t="s">
        <v>186</v>
      </c>
      <c r="D2441" t="s">
        <v>298</v>
      </c>
      <c r="E2441" t="s">
        <v>298</v>
      </c>
      <c r="F2441" t="s">
        <v>298</v>
      </c>
      <c r="G2441" t="s">
        <v>298</v>
      </c>
      <c r="H2441" t="s">
        <v>298</v>
      </c>
      <c r="I2441" t="s">
        <v>298</v>
      </c>
      <c r="J2441" t="s">
        <v>298</v>
      </c>
      <c r="K2441" t="s">
        <v>298</v>
      </c>
    </row>
    <row r="2442" spans="2:11" x14ac:dyDescent="0.25">
      <c r="B2442">
        <v>4881</v>
      </c>
      <c r="C2442" t="s">
        <v>189</v>
      </c>
      <c r="D2442">
        <v>34.75</v>
      </c>
      <c r="E2442">
        <v>34.333333000000003</v>
      </c>
      <c r="F2442">
        <v>35.026873000000002</v>
      </c>
      <c r="G2442">
        <v>35.437181000000002</v>
      </c>
      <c r="H2442">
        <v>34.190764999999999</v>
      </c>
      <c r="I2442">
        <v>1.0049599955801901E-2</v>
      </c>
      <c r="J2442">
        <v>3.9240806566562796E-3</v>
      </c>
      <c r="K2442">
        <v>-7.1356199675779398E-3</v>
      </c>
    </row>
    <row r="2443" spans="2:11" x14ac:dyDescent="0.25">
      <c r="B2443">
        <v>4883</v>
      </c>
      <c r="C2443" t="s">
        <v>191</v>
      </c>
      <c r="D2443" t="s">
        <v>298</v>
      </c>
      <c r="E2443" t="s">
        <v>298</v>
      </c>
      <c r="F2443" t="s">
        <v>298</v>
      </c>
      <c r="G2443" t="s">
        <v>298</v>
      </c>
      <c r="H2443" t="s">
        <v>298</v>
      </c>
      <c r="I2443" t="s">
        <v>298</v>
      </c>
      <c r="J2443" t="s">
        <v>298</v>
      </c>
      <c r="K2443" t="s">
        <v>298</v>
      </c>
    </row>
    <row r="2444" spans="2:11" x14ac:dyDescent="0.25">
      <c r="B2444">
        <v>4884</v>
      </c>
      <c r="C2444" t="s">
        <v>192</v>
      </c>
      <c r="D2444">
        <v>101.25</v>
      </c>
      <c r="E2444">
        <v>78.666667000000004</v>
      </c>
      <c r="F2444">
        <v>84.501632000000001</v>
      </c>
      <c r="G2444">
        <v>86.834671999999998</v>
      </c>
      <c r="H2444">
        <v>93.780696000000006</v>
      </c>
      <c r="I2444">
        <v>3.6423312929621199E-2</v>
      </c>
      <c r="J2444">
        <v>-3.0250359537296101E-2</v>
      </c>
      <c r="K2444">
        <v>1.5509654638826901E-2</v>
      </c>
    </row>
    <row r="2445" spans="2:11" x14ac:dyDescent="0.25">
      <c r="B2445">
        <v>4885</v>
      </c>
      <c r="C2445" t="s">
        <v>193</v>
      </c>
      <c r="D2445">
        <v>91.416667000000004</v>
      </c>
      <c r="E2445">
        <v>90</v>
      </c>
      <c r="F2445">
        <v>89.761187000000007</v>
      </c>
      <c r="G2445">
        <v>89.036732999999998</v>
      </c>
      <c r="H2445">
        <v>90.732529999999997</v>
      </c>
      <c r="I2445">
        <v>-1.3276201765554101E-3</v>
      </c>
      <c r="J2445">
        <v>-5.2618674635412904E-3</v>
      </c>
      <c r="K2445">
        <v>3.7805147473704E-3</v>
      </c>
    </row>
    <row r="2446" spans="2:11" x14ac:dyDescent="0.25">
      <c r="B2446">
        <v>4889</v>
      </c>
      <c r="C2446" t="s">
        <v>194</v>
      </c>
      <c r="D2446" t="s">
        <v>298</v>
      </c>
      <c r="E2446" t="s">
        <v>298</v>
      </c>
      <c r="F2446" t="s">
        <v>298</v>
      </c>
      <c r="G2446" t="s">
        <v>298</v>
      </c>
      <c r="H2446" t="s">
        <v>298</v>
      </c>
      <c r="I2446" t="s">
        <v>298</v>
      </c>
      <c r="J2446" t="s">
        <v>298</v>
      </c>
      <c r="K2446" t="s">
        <v>298</v>
      </c>
    </row>
    <row r="2447" spans="2:11" x14ac:dyDescent="0.25">
      <c r="B2447">
        <v>4911</v>
      </c>
      <c r="C2447" t="s">
        <v>195</v>
      </c>
      <c r="D2447">
        <v>412.166666666666</v>
      </c>
      <c r="E2447">
        <v>405.33333333333297</v>
      </c>
      <c r="F2447">
        <v>403.34418933169701</v>
      </c>
      <c r="G2447">
        <v>401.82164267503299</v>
      </c>
      <c r="H2447">
        <v>397.75209067832401</v>
      </c>
      <c r="I2447">
        <v>-2.4567315828423102E-3</v>
      </c>
      <c r="J2447">
        <v>-5.07099548252776E-3</v>
      </c>
      <c r="K2447">
        <v>-2.0338073577520401E-3</v>
      </c>
    </row>
    <row r="2448" spans="2:11" x14ac:dyDescent="0.25">
      <c r="B2448">
        <v>4921</v>
      </c>
      <c r="C2448" t="s">
        <v>196</v>
      </c>
      <c r="D2448">
        <v>257.16666700000002</v>
      </c>
      <c r="E2448">
        <v>250</v>
      </c>
      <c r="F2448">
        <v>265.929149</v>
      </c>
      <c r="G2448">
        <v>304.639005</v>
      </c>
      <c r="H2448">
        <v>361.76837599999999</v>
      </c>
      <c r="I2448">
        <v>3.1366373312606999E-2</v>
      </c>
      <c r="J2448">
        <v>3.4461105599946799E-2</v>
      </c>
      <c r="K2448">
        <v>3.4972995691071998E-2</v>
      </c>
    </row>
    <row r="2449" spans="2:11" x14ac:dyDescent="0.25">
      <c r="B2449">
        <v>4922</v>
      </c>
      <c r="C2449" t="s">
        <v>197</v>
      </c>
      <c r="D2449">
        <v>51.333333000000003</v>
      </c>
      <c r="E2449">
        <v>106</v>
      </c>
      <c r="F2449">
        <v>116.42581199999999</v>
      </c>
      <c r="G2449">
        <v>119.93414900000001</v>
      </c>
      <c r="H2449">
        <v>122.684259</v>
      </c>
      <c r="I2449">
        <v>4.8025150929657603E-2</v>
      </c>
      <c r="J2449">
        <v>0.18497361120610001</v>
      </c>
      <c r="K2449">
        <v>4.5445394704435298E-3</v>
      </c>
    </row>
    <row r="2450" spans="2:11" x14ac:dyDescent="0.25">
      <c r="B2450">
        <v>4931</v>
      </c>
      <c r="C2450" t="s">
        <v>198</v>
      </c>
      <c r="D2450">
        <v>1039</v>
      </c>
      <c r="E2450">
        <v>1176.333333</v>
      </c>
      <c r="F2450">
        <v>1225.242585</v>
      </c>
      <c r="G2450">
        <v>1218.890588</v>
      </c>
      <c r="H2450">
        <v>1261.4227289999999</v>
      </c>
      <c r="I2450">
        <v>2.0577147963440599E-2</v>
      </c>
      <c r="J2450">
        <v>3.24519175019337E-2</v>
      </c>
      <c r="K2450">
        <v>6.8834111212987504E-3</v>
      </c>
    </row>
    <row r="2451" spans="2:11" x14ac:dyDescent="0.25">
      <c r="B2451">
        <v>5111</v>
      </c>
      <c r="C2451" t="s">
        <v>199</v>
      </c>
      <c r="D2451" t="s">
        <v>298</v>
      </c>
      <c r="E2451" t="s">
        <v>298</v>
      </c>
      <c r="F2451" t="s">
        <v>298</v>
      </c>
      <c r="G2451" t="s">
        <v>298</v>
      </c>
      <c r="H2451" t="s">
        <v>298</v>
      </c>
      <c r="I2451" t="s">
        <v>298</v>
      </c>
      <c r="J2451" t="s">
        <v>298</v>
      </c>
      <c r="K2451" t="s">
        <v>298</v>
      </c>
    </row>
    <row r="2452" spans="2:11" x14ac:dyDescent="0.25">
      <c r="B2452">
        <v>5112</v>
      </c>
      <c r="C2452" t="s">
        <v>200</v>
      </c>
      <c r="D2452">
        <v>64.333332999999996</v>
      </c>
      <c r="E2452">
        <v>67</v>
      </c>
      <c r="F2452">
        <v>71.303573999999998</v>
      </c>
      <c r="G2452">
        <v>75.037803999999994</v>
      </c>
      <c r="H2452">
        <v>85.150987000000001</v>
      </c>
      <c r="I2452">
        <v>3.1616424724419501E-2</v>
      </c>
      <c r="J2452">
        <v>3.1261519433786598E-2</v>
      </c>
      <c r="K2452">
        <v>2.5609214555300401E-2</v>
      </c>
    </row>
    <row r="2453" spans="2:11" x14ac:dyDescent="0.25">
      <c r="B2453">
        <v>5121</v>
      </c>
      <c r="C2453" t="s">
        <v>201</v>
      </c>
      <c r="D2453">
        <v>175.08333300000001</v>
      </c>
      <c r="E2453">
        <v>66.333332999999996</v>
      </c>
      <c r="F2453">
        <v>69.621551999999994</v>
      </c>
      <c r="G2453">
        <v>71.495354000000006</v>
      </c>
      <c r="H2453">
        <v>75.441146000000003</v>
      </c>
      <c r="I2453">
        <v>2.4485793436209002E-2</v>
      </c>
      <c r="J2453">
        <v>-0.163999373183386</v>
      </c>
      <c r="K2453">
        <v>1.0801996910701101E-2</v>
      </c>
    </row>
    <row r="2454" spans="2:11" x14ac:dyDescent="0.25">
      <c r="B2454">
        <v>5151</v>
      </c>
      <c r="C2454" t="s">
        <v>203</v>
      </c>
      <c r="D2454">
        <v>177.75</v>
      </c>
      <c r="E2454">
        <v>162.66666699999999</v>
      </c>
      <c r="F2454">
        <v>153.28314499999999</v>
      </c>
      <c r="G2454">
        <v>152.23574400000001</v>
      </c>
      <c r="H2454">
        <v>150.172009</v>
      </c>
      <c r="I2454">
        <v>-2.9271194384016201E-2</v>
      </c>
      <c r="J2454">
        <v>-3.0514305923364699E-2</v>
      </c>
      <c r="K2454">
        <v>-2.7260581296659702E-3</v>
      </c>
    </row>
    <row r="2455" spans="2:11" x14ac:dyDescent="0.25">
      <c r="B2455">
        <v>5152</v>
      </c>
      <c r="C2455" t="s">
        <v>204</v>
      </c>
      <c r="D2455" t="s">
        <v>298</v>
      </c>
      <c r="E2455" t="s">
        <v>298</v>
      </c>
      <c r="F2455" t="s">
        <v>298</v>
      </c>
      <c r="G2455" t="s">
        <v>298</v>
      </c>
      <c r="H2455" t="s">
        <v>298</v>
      </c>
      <c r="I2455" t="s">
        <v>298</v>
      </c>
      <c r="J2455" t="s">
        <v>298</v>
      </c>
      <c r="K2455" t="s">
        <v>298</v>
      </c>
    </row>
    <row r="2456" spans="2:11" x14ac:dyDescent="0.25">
      <c r="B2456">
        <v>5170</v>
      </c>
      <c r="C2456" t="s">
        <v>205</v>
      </c>
      <c r="D2456">
        <v>269.5</v>
      </c>
      <c r="E2456">
        <v>265.33333299999998</v>
      </c>
      <c r="F2456">
        <v>281.11044399999997</v>
      </c>
      <c r="G2456">
        <v>270.03299600000003</v>
      </c>
      <c r="H2456">
        <v>249.990838</v>
      </c>
      <c r="I2456">
        <v>2.9301449378553501E-2</v>
      </c>
      <c r="J2456">
        <v>3.9523180151768101E-4</v>
      </c>
      <c r="K2456">
        <v>-1.5305637609269901E-2</v>
      </c>
    </row>
    <row r="2457" spans="2:11" x14ac:dyDescent="0.25">
      <c r="B2457">
        <v>5182</v>
      </c>
      <c r="C2457" t="s">
        <v>206</v>
      </c>
      <c r="D2457">
        <v>40.583333000000003</v>
      </c>
      <c r="E2457">
        <v>31</v>
      </c>
      <c r="F2457">
        <v>32.286769</v>
      </c>
      <c r="G2457">
        <v>40.679743000000002</v>
      </c>
      <c r="H2457">
        <v>44.606949</v>
      </c>
      <c r="I2457">
        <v>2.05433246165274E-2</v>
      </c>
      <c r="J2457">
        <v>4.7467031603343202E-4</v>
      </c>
      <c r="K2457">
        <v>1.8602795686557299E-2</v>
      </c>
    </row>
    <row r="2458" spans="2:11" x14ac:dyDescent="0.25">
      <c r="B2458">
        <v>5191</v>
      </c>
      <c r="C2458" t="s">
        <v>207</v>
      </c>
      <c r="D2458" t="s">
        <v>298</v>
      </c>
      <c r="E2458" t="s">
        <v>298</v>
      </c>
      <c r="F2458" t="s">
        <v>298</v>
      </c>
      <c r="G2458" t="s">
        <v>298</v>
      </c>
      <c r="H2458" t="s">
        <v>298</v>
      </c>
      <c r="I2458" t="s">
        <v>298</v>
      </c>
      <c r="J2458" t="s">
        <v>298</v>
      </c>
      <c r="K2458" t="s">
        <v>298</v>
      </c>
    </row>
    <row r="2459" spans="2:11" x14ac:dyDescent="0.25">
      <c r="B2459">
        <v>5221</v>
      </c>
      <c r="C2459" t="s">
        <v>209</v>
      </c>
      <c r="D2459">
        <v>1005.833333</v>
      </c>
      <c r="E2459">
        <v>929.66666699999996</v>
      </c>
      <c r="F2459">
        <v>923.75856999999996</v>
      </c>
      <c r="G2459">
        <v>927.52897199999995</v>
      </c>
      <c r="H2459">
        <v>934.73279000000002</v>
      </c>
      <c r="I2459">
        <v>-3.18259960703237E-3</v>
      </c>
      <c r="J2459">
        <v>-1.6078859258400399E-2</v>
      </c>
      <c r="K2459">
        <v>1.54853207874361E-3</v>
      </c>
    </row>
    <row r="2460" spans="2:11" x14ac:dyDescent="0.25">
      <c r="B2460">
        <v>5222</v>
      </c>
      <c r="C2460" t="s">
        <v>210</v>
      </c>
      <c r="D2460">
        <v>108.5</v>
      </c>
      <c r="E2460">
        <v>136.33333300000001</v>
      </c>
      <c r="F2460">
        <v>136.980175</v>
      </c>
      <c r="G2460">
        <v>139.98359099999999</v>
      </c>
      <c r="H2460">
        <v>139.98531299999999</v>
      </c>
      <c r="I2460">
        <v>2.3694739759330102E-3</v>
      </c>
      <c r="J2460">
        <v>5.2275547314170702E-2</v>
      </c>
      <c r="K2460">
        <v>2.46027625738776E-6</v>
      </c>
    </row>
    <row r="2461" spans="2:11" x14ac:dyDescent="0.25">
      <c r="B2461">
        <v>5223</v>
      </c>
      <c r="C2461" t="s">
        <v>211</v>
      </c>
      <c r="D2461">
        <v>43.583333000000003</v>
      </c>
      <c r="E2461">
        <v>33</v>
      </c>
      <c r="F2461">
        <v>33.968746000000003</v>
      </c>
      <c r="G2461">
        <v>34.807304000000002</v>
      </c>
      <c r="H2461">
        <v>36.613165000000002</v>
      </c>
      <c r="I2461">
        <v>1.4571801004709299E-2</v>
      </c>
      <c r="J2461">
        <v>-4.3973370662109303E-2</v>
      </c>
      <c r="K2461">
        <v>1.01674660449906E-2</v>
      </c>
    </row>
    <row r="2462" spans="2:11" x14ac:dyDescent="0.25">
      <c r="B2462">
        <v>5231</v>
      </c>
      <c r="C2462" t="s">
        <v>212</v>
      </c>
      <c r="D2462">
        <v>40.75</v>
      </c>
      <c r="E2462">
        <v>118.333333</v>
      </c>
      <c r="F2462">
        <v>118.333333</v>
      </c>
      <c r="G2462">
        <v>76.806787999999997</v>
      </c>
      <c r="H2462">
        <v>68.719061999999994</v>
      </c>
      <c r="I2462">
        <v>0</v>
      </c>
      <c r="J2462">
        <v>0.13515299180986201</v>
      </c>
      <c r="K2462">
        <v>-2.2007501023436699E-2</v>
      </c>
    </row>
    <row r="2463" spans="2:11" x14ac:dyDescent="0.25">
      <c r="B2463">
        <v>5239</v>
      </c>
      <c r="C2463" t="s">
        <v>214</v>
      </c>
      <c r="D2463">
        <v>64.833332999999996</v>
      </c>
      <c r="E2463">
        <v>74.333332999999996</v>
      </c>
      <c r="F2463">
        <v>79.667979000000003</v>
      </c>
      <c r="G2463">
        <v>85.021144000000007</v>
      </c>
      <c r="H2463">
        <v>96.932990000000004</v>
      </c>
      <c r="I2463">
        <v>3.5261579717133597E-2</v>
      </c>
      <c r="J2463">
        <v>5.5712634520289801E-2</v>
      </c>
      <c r="K2463">
        <v>2.6570861566223899E-2</v>
      </c>
    </row>
    <row r="2464" spans="2:11" x14ac:dyDescent="0.25">
      <c r="B2464">
        <v>5241</v>
      </c>
      <c r="C2464" t="s">
        <v>215</v>
      </c>
      <c r="D2464">
        <v>328.5</v>
      </c>
      <c r="E2464">
        <v>313</v>
      </c>
      <c r="F2464">
        <v>320.779562</v>
      </c>
      <c r="G2464">
        <v>312.935452</v>
      </c>
      <c r="H2464">
        <v>326.336906</v>
      </c>
      <c r="I2464">
        <v>1.23511400057425E-2</v>
      </c>
      <c r="J2464">
        <v>-9.6610081543153595E-3</v>
      </c>
      <c r="K2464">
        <v>8.4219378635315093E-3</v>
      </c>
    </row>
    <row r="2465" spans="2:11" x14ac:dyDescent="0.25">
      <c r="B2465">
        <v>5242</v>
      </c>
      <c r="C2465" t="s">
        <v>216</v>
      </c>
      <c r="D2465">
        <v>464.83333299999998</v>
      </c>
      <c r="E2465">
        <v>429</v>
      </c>
      <c r="F2465">
        <v>440.88507099999998</v>
      </c>
      <c r="G2465">
        <v>454.82616200000001</v>
      </c>
      <c r="H2465">
        <v>482.32920300000001</v>
      </c>
      <c r="I2465">
        <v>1.37574306534715E-2</v>
      </c>
      <c r="J2465">
        <v>-4.34326726980638E-3</v>
      </c>
      <c r="K2465">
        <v>1.18115297099394E-2</v>
      </c>
    </row>
    <row r="2466" spans="2:11" x14ac:dyDescent="0.25">
      <c r="B2466">
        <v>5259</v>
      </c>
      <c r="C2466" t="s">
        <v>218</v>
      </c>
      <c r="D2466" t="s">
        <v>298</v>
      </c>
      <c r="E2466" t="s">
        <v>298</v>
      </c>
      <c r="F2466" t="s">
        <v>298</v>
      </c>
      <c r="G2466" t="s">
        <v>298</v>
      </c>
      <c r="H2466" t="s">
        <v>298</v>
      </c>
      <c r="I2466" t="s">
        <v>298</v>
      </c>
      <c r="J2466" t="s">
        <v>298</v>
      </c>
      <c r="K2466" t="s">
        <v>298</v>
      </c>
    </row>
    <row r="2467" spans="2:11" x14ac:dyDescent="0.25">
      <c r="B2467">
        <v>5311</v>
      </c>
      <c r="C2467" t="s">
        <v>219</v>
      </c>
      <c r="D2467">
        <v>522.5</v>
      </c>
      <c r="E2467">
        <v>513.33333300000004</v>
      </c>
      <c r="F2467">
        <v>516.69521999999995</v>
      </c>
      <c r="G2467">
        <v>518.02758100000005</v>
      </c>
      <c r="H2467">
        <v>506.89160700000002</v>
      </c>
      <c r="I2467">
        <v>3.2692213577236698E-3</v>
      </c>
      <c r="J2467">
        <v>-1.7178224158208499E-3</v>
      </c>
      <c r="K2467">
        <v>-4.3368283183746704E-3</v>
      </c>
    </row>
    <row r="2468" spans="2:11" x14ac:dyDescent="0.25">
      <c r="B2468">
        <v>5312</v>
      </c>
      <c r="C2468" t="s">
        <v>220</v>
      </c>
      <c r="D2468">
        <v>181.497231</v>
      </c>
      <c r="E2468">
        <v>187.50144</v>
      </c>
      <c r="F2468">
        <v>196.20308700000001</v>
      </c>
      <c r="G2468">
        <v>173.35867200000001</v>
      </c>
      <c r="H2468">
        <v>175.205671</v>
      </c>
      <c r="I2468">
        <v>2.2941067502559601E-2</v>
      </c>
      <c r="J2468">
        <v>-9.1335732962612992E-3</v>
      </c>
      <c r="K2468">
        <v>2.1218178485455899E-3</v>
      </c>
    </row>
    <row r="2469" spans="2:11" x14ac:dyDescent="0.25">
      <c r="B2469">
        <v>5313</v>
      </c>
      <c r="C2469" t="s">
        <v>221</v>
      </c>
      <c r="D2469">
        <v>265.33333299999998</v>
      </c>
      <c r="E2469">
        <v>292.33333299999998</v>
      </c>
      <c r="F2469">
        <v>308.03986099999997</v>
      </c>
      <c r="G2469">
        <v>328.173271</v>
      </c>
      <c r="H2469">
        <v>377.30025000000001</v>
      </c>
      <c r="I2469">
        <v>2.65126136650113E-2</v>
      </c>
      <c r="J2469">
        <v>4.3427500253346803E-2</v>
      </c>
      <c r="K2469">
        <v>2.8292758564683398E-2</v>
      </c>
    </row>
    <row r="2470" spans="2:11" x14ac:dyDescent="0.25">
      <c r="B2470">
        <v>5321</v>
      </c>
      <c r="C2470" t="s">
        <v>222</v>
      </c>
      <c r="D2470">
        <v>63.333333000000003</v>
      </c>
      <c r="E2470">
        <v>58</v>
      </c>
      <c r="F2470">
        <v>57.069020000000002</v>
      </c>
      <c r="G2470">
        <v>57.068962999999997</v>
      </c>
      <c r="H2470">
        <v>57.068962999999997</v>
      </c>
      <c r="I2470">
        <v>-8.0581565990599496E-3</v>
      </c>
      <c r="J2470">
        <v>-2.0614821332902902E-2</v>
      </c>
      <c r="K2470">
        <v>0</v>
      </c>
    </row>
    <row r="2471" spans="2:11" x14ac:dyDescent="0.25">
      <c r="B2471">
        <v>5322</v>
      </c>
      <c r="C2471" t="s">
        <v>223</v>
      </c>
      <c r="D2471">
        <v>52.416666999999997</v>
      </c>
      <c r="E2471">
        <v>48</v>
      </c>
      <c r="F2471">
        <v>45.669964999999998</v>
      </c>
      <c r="G2471">
        <v>38.078580000000002</v>
      </c>
      <c r="H2471">
        <v>28.633065999999999</v>
      </c>
      <c r="I2471">
        <v>-2.4573116955111499E-2</v>
      </c>
      <c r="J2471">
        <v>-6.19148340033557E-2</v>
      </c>
      <c r="K2471">
        <v>-5.5422879421808402E-2</v>
      </c>
    </row>
    <row r="2472" spans="2:11" x14ac:dyDescent="0.25">
      <c r="B2472">
        <v>5323</v>
      </c>
      <c r="C2472" t="s">
        <v>224</v>
      </c>
      <c r="D2472" t="s">
        <v>298</v>
      </c>
      <c r="E2472" t="s">
        <v>298</v>
      </c>
      <c r="F2472" t="s">
        <v>298</v>
      </c>
      <c r="G2472" t="s">
        <v>298</v>
      </c>
      <c r="H2472" t="s">
        <v>298</v>
      </c>
      <c r="I2472" t="s">
        <v>298</v>
      </c>
      <c r="J2472" t="s">
        <v>298</v>
      </c>
      <c r="K2472" t="s">
        <v>298</v>
      </c>
    </row>
    <row r="2473" spans="2:11" x14ac:dyDescent="0.25">
      <c r="B2473">
        <v>5324</v>
      </c>
      <c r="C2473" t="s">
        <v>225</v>
      </c>
      <c r="D2473">
        <v>76.166667000000004</v>
      </c>
      <c r="E2473">
        <v>73.666667000000004</v>
      </c>
      <c r="F2473">
        <v>72.854459000000006</v>
      </c>
      <c r="G2473">
        <v>74.316117000000006</v>
      </c>
      <c r="H2473">
        <v>77.472504000000001</v>
      </c>
      <c r="I2473">
        <v>-5.5280033675719703E-3</v>
      </c>
      <c r="J2473">
        <v>-4.9071364607526898E-3</v>
      </c>
      <c r="K2473">
        <v>8.3537474774821804E-3</v>
      </c>
    </row>
    <row r="2474" spans="2:11" x14ac:dyDescent="0.25">
      <c r="B2474">
        <v>5331</v>
      </c>
      <c r="C2474" t="s">
        <v>226</v>
      </c>
      <c r="D2474" t="s">
        <v>298</v>
      </c>
      <c r="E2474" t="s">
        <v>298</v>
      </c>
      <c r="F2474" t="s">
        <v>298</v>
      </c>
      <c r="G2474" t="s">
        <v>298</v>
      </c>
      <c r="H2474" t="s">
        <v>298</v>
      </c>
      <c r="I2474" t="s">
        <v>298</v>
      </c>
      <c r="J2474" t="s">
        <v>298</v>
      </c>
      <c r="K2474" t="s">
        <v>298</v>
      </c>
    </row>
    <row r="2475" spans="2:11" x14ac:dyDescent="0.25">
      <c r="B2475">
        <v>5411</v>
      </c>
      <c r="C2475" t="s">
        <v>227</v>
      </c>
      <c r="D2475">
        <v>546</v>
      </c>
      <c r="E2475">
        <v>494.33333299999998</v>
      </c>
      <c r="F2475">
        <v>497.65594700000003</v>
      </c>
      <c r="G2475">
        <v>501.26214399999998</v>
      </c>
      <c r="H2475">
        <v>507.48573900000002</v>
      </c>
      <c r="I2475">
        <v>3.35507369800236E-3</v>
      </c>
      <c r="J2475">
        <v>-1.6952613502387699E-2</v>
      </c>
      <c r="K2475">
        <v>2.47092857853625E-3</v>
      </c>
    </row>
    <row r="2476" spans="2:11" x14ac:dyDescent="0.25">
      <c r="B2476">
        <v>5412</v>
      </c>
      <c r="C2476" t="s">
        <v>228</v>
      </c>
      <c r="D2476">
        <v>381</v>
      </c>
      <c r="E2476">
        <v>387</v>
      </c>
      <c r="F2476">
        <v>401.23181699999998</v>
      </c>
      <c r="G2476">
        <v>407.56060200000002</v>
      </c>
      <c r="H2476">
        <v>425.56556899999998</v>
      </c>
      <c r="I2476">
        <v>1.82213516373699E-2</v>
      </c>
      <c r="J2476">
        <v>1.35692910078857E-2</v>
      </c>
      <c r="K2476">
        <v>8.6833628951017393E-3</v>
      </c>
    </row>
    <row r="2477" spans="2:11" x14ac:dyDescent="0.25">
      <c r="B2477">
        <v>5413</v>
      </c>
      <c r="C2477" t="s">
        <v>229</v>
      </c>
      <c r="D2477">
        <v>307.91666700000002</v>
      </c>
      <c r="E2477">
        <v>275</v>
      </c>
      <c r="F2477">
        <v>275.858159</v>
      </c>
      <c r="G2477">
        <v>286.09880500000003</v>
      </c>
      <c r="H2477">
        <v>306.87359400000003</v>
      </c>
      <c r="I2477">
        <v>1.55907373545272E-3</v>
      </c>
      <c r="J2477">
        <v>-1.45908982378217E-2</v>
      </c>
      <c r="K2477">
        <v>1.4118476158238601E-2</v>
      </c>
    </row>
    <row r="2478" spans="2:11" x14ac:dyDescent="0.25">
      <c r="B2478">
        <v>5414</v>
      </c>
      <c r="C2478" t="s">
        <v>230</v>
      </c>
      <c r="D2478">
        <v>32.5</v>
      </c>
      <c r="E2478">
        <v>31</v>
      </c>
      <c r="F2478">
        <v>31.121431999999999</v>
      </c>
      <c r="G2478">
        <v>31.043151000000002</v>
      </c>
      <c r="H2478">
        <v>36.078431999999999</v>
      </c>
      <c r="I2478">
        <v>1.9566663735126602E-3</v>
      </c>
      <c r="J2478">
        <v>-9.1304390710619208E-3</v>
      </c>
      <c r="K2478">
        <v>3.0519873217197801E-2</v>
      </c>
    </row>
    <row r="2479" spans="2:11" x14ac:dyDescent="0.25">
      <c r="B2479">
        <v>5415</v>
      </c>
      <c r="C2479" t="s">
        <v>231</v>
      </c>
      <c r="D2479">
        <v>183.58333300000001</v>
      </c>
      <c r="E2479">
        <v>132</v>
      </c>
      <c r="F2479">
        <v>148.93682999999999</v>
      </c>
      <c r="G2479">
        <v>160.95867000000001</v>
      </c>
      <c r="H2479">
        <v>189.124574</v>
      </c>
      <c r="I2479">
        <v>6.2219053765191198E-2</v>
      </c>
      <c r="J2479">
        <v>-2.59612719276026E-2</v>
      </c>
      <c r="K2479">
        <v>3.2777380465506697E-2</v>
      </c>
    </row>
    <row r="2480" spans="2:11" x14ac:dyDescent="0.25">
      <c r="B2480">
        <v>5416</v>
      </c>
      <c r="C2480" t="s">
        <v>232</v>
      </c>
      <c r="D2480">
        <v>267.91666700000002</v>
      </c>
      <c r="E2480">
        <v>225.66666699999999</v>
      </c>
      <c r="F2480">
        <v>258.41371400000003</v>
      </c>
      <c r="G2480">
        <v>287.332404</v>
      </c>
      <c r="H2480">
        <v>364.94115900000003</v>
      </c>
      <c r="I2480">
        <v>7.0099279519381302E-2</v>
      </c>
      <c r="J2480">
        <v>1.40911086829003E-2</v>
      </c>
      <c r="K2480">
        <v>4.8981063128947698E-2</v>
      </c>
    </row>
    <row r="2481" spans="2:11" x14ac:dyDescent="0.25">
      <c r="B2481">
        <v>5417</v>
      </c>
      <c r="C2481" t="s">
        <v>233</v>
      </c>
      <c r="D2481">
        <v>35.75</v>
      </c>
      <c r="E2481">
        <v>48.666666999999997</v>
      </c>
      <c r="F2481">
        <v>50.807454999999997</v>
      </c>
      <c r="G2481">
        <v>48.014440999999998</v>
      </c>
      <c r="H2481">
        <v>44.889184999999998</v>
      </c>
      <c r="I2481">
        <v>2.1757698390012001E-2</v>
      </c>
      <c r="J2481">
        <v>6.0764962023626801E-2</v>
      </c>
      <c r="K2481">
        <v>-1.3370790638598499E-2</v>
      </c>
    </row>
    <row r="2482" spans="2:11" x14ac:dyDescent="0.25">
      <c r="B2482">
        <v>5418</v>
      </c>
      <c r="C2482" t="s">
        <v>234</v>
      </c>
      <c r="D2482">
        <v>75.416667000000004</v>
      </c>
      <c r="E2482">
        <v>41.333333000000003</v>
      </c>
      <c r="F2482">
        <v>45.750489999999999</v>
      </c>
      <c r="G2482">
        <v>57.189047000000002</v>
      </c>
      <c r="H2482">
        <v>71.287228999999996</v>
      </c>
      <c r="I2482">
        <v>5.2077327231573503E-2</v>
      </c>
      <c r="J2482">
        <v>-5.3830150252719901E-2</v>
      </c>
      <c r="K2482">
        <v>4.5056509662008797E-2</v>
      </c>
    </row>
    <row r="2483" spans="2:11" x14ac:dyDescent="0.25">
      <c r="B2483">
        <v>5419</v>
      </c>
      <c r="C2483" t="s">
        <v>235</v>
      </c>
      <c r="D2483">
        <v>358.41666700000002</v>
      </c>
      <c r="E2483">
        <v>389.66666700000002</v>
      </c>
      <c r="F2483">
        <v>400.03500200000002</v>
      </c>
      <c r="G2483">
        <v>405.16212999999999</v>
      </c>
      <c r="H2483">
        <v>410.35048999999998</v>
      </c>
      <c r="I2483">
        <v>1.32167667392464E-2</v>
      </c>
      <c r="J2483">
        <v>2.4821268112231901E-2</v>
      </c>
      <c r="K2483">
        <v>2.5481089634204999E-3</v>
      </c>
    </row>
    <row r="2484" spans="2:11" x14ac:dyDescent="0.25">
      <c r="B2484">
        <v>5511</v>
      </c>
      <c r="C2484" t="s">
        <v>236</v>
      </c>
      <c r="D2484">
        <v>676.5</v>
      </c>
      <c r="E2484">
        <v>704.66666699999996</v>
      </c>
      <c r="F2484">
        <v>724.09175900000002</v>
      </c>
      <c r="G2484">
        <v>736.16855899999996</v>
      </c>
      <c r="H2484">
        <v>756.43389200000001</v>
      </c>
      <c r="I2484">
        <v>1.3689476965558001E-2</v>
      </c>
      <c r="J2484">
        <v>1.7049036843021999E-2</v>
      </c>
      <c r="K2484">
        <v>5.44598171163857E-3</v>
      </c>
    </row>
    <row r="2485" spans="2:11" x14ac:dyDescent="0.25">
      <c r="B2485">
        <v>5611</v>
      </c>
      <c r="C2485" t="s">
        <v>237</v>
      </c>
      <c r="D2485">
        <v>236.33333300000001</v>
      </c>
      <c r="E2485">
        <v>227.66666699999999</v>
      </c>
      <c r="F2485">
        <v>239.86832000000001</v>
      </c>
      <c r="G2485">
        <v>235.16262</v>
      </c>
      <c r="H2485">
        <v>243.53001800000001</v>
      </c>
      <c r="I2485">
        <v>2.64474541848909E-2</v>
      </c>
      <c r="J2485">
        <v>-9.9269927395117998E-4</v>
      </c>
      <c r="K2485">
        <v>7.0170926866093197E-3</v>
      </c>
    </row>
    <row r="2486" spans="2:11" x14ac:dyDescent="0.25">
      <c r="B2486">
        <v>5612</v>
      </c>
      <c r="C2486" t="s">
        <v>238</v>
      </c>
      <c r="D2486" t="s">
        <v>298</v>
      </c>
      <c r="E2486" t="s">
        <v>298</v>
      </c>
      <c r="F2486" t="s">
        <v>298</v>
      </c>
      <c r="G2486" t="s">
        <v>298</v>
      </c>
      <c r="H2486" t="s">
        <v>298</v>
      </c>
      <c r="I2486" t="s">
        <v>298</v>
      </c>
      <c r="J2486" t="s">
        <v>298</v>
      </c>
      <c r="K2486" t="s">
        <v>298</v>
      </c>
    </row>
    <row r="2487" spans="2:11" x14ac:dyDescent="0.25">
      <c r="B2487">
        <v>5613</v>
      </c>
      <c r="C2487" t="s">
        <v>239</v>
      </c>
      <c r="D2487">
        <v>194.25</v>
      </c>
      <c r="E2487">
        <v>228.33333300000001</v>
      </c>
      <c r="F2487">
        <v>221.18670900000001</v>
      </c>
      <c r="G2487">
        <v>222.582123</v>
      </c>
      <c r="H2487">
        <v>206.49078700000001</v>
      </c>
      <c r="I2487">
        <v>-1.57739503840446E-2</v>
      </c>
      <c r="J2487">
        <v>2.76041525662282E-2</v>
      </c>
      <c r="K2487">
        <v>-1.48960061299674E-2</v>
      </c>
    </row>
    <row r="2488" spans="2:11" x14ac:dyDescent="0.25">
      <c r="B2488">
        <v>5614</v>
      </c>
      <c r="C2488" t="s">
        <v>240</v>
      </c>
      <c r="D2488">
        <v>201.83333300000001</v>
      </c>
      <c r="E2488">
        <v>132.66666699999999</v>
      </c>
      <c r="F2488">
        <v>129.550387</v>
      </c>
      <c r="G2488">
        <v>125.98792299999999</v>
      </c>
      <c r="H2488">
        <v>125.642771</v>
      </c>
      <c r="I2488">
        <v>-1.1814565822625699E-2</v>
      </c>
      <c r="J2488">
        <v>-8.9945912026853703E-2</v>
      </c>
      <c r="K2488">
        <v>-5.4851424024404596E-4</v>
      </c>
    </row>
    <row r="2489" spans="2:11" x14ac:dyDescent="0.25">
      <c r="B2489">
        <v>5615</v>
      </c>
      <c r="C2489" t="s">
        <v>241</v>
      </c>
      <c r="D2489">
        <v>44.333333000000003</v>
      </c>
      <c r="E2489">
        <v>27.666667</v>
      </c>
      <c r="F2489">
        <v>24.273133999999999</v>
      </c>
      <c r="G2489">
        <v>26.520264999999998</v>
      </c>
      <c r="H2489">
        <v>26.520264999999998</v>
      </c>
      <c r="I2489">
        <v>-6.3334540937535794E-2</v>
      </c>
      <c r="J2489">
        <v>-9.7661484394240203E-2</v>
      </c>
      <c r="K2489">
        <v>0</v>
      </c>
    </row>
    <row r="2490" spans="2:11" x14ac:dyDescent="0.25">
      <c r="B2490">
        <v>5616</v>
      </c>
      <c r="C2490" t="s">
        <v>242</v>
      </c>
      <c r="D2490">
        <v>487.33333299999998</v>
      </c>
      <c r="E2490">
        <v>305</v>
      </c>
      <c r="F2490">
        <v>340.08835800000003</v>
      </c>
      <c r="G2490">
        <v>366.23463099999998</v>
      </c>
      <c r="H2490">
        <v>421.10190999999998</v>
      </c>
      <c r="I2490">
        <v>5.5956342242098299E-2</v>
      </c>
      <c r="J2490">
        <v>-5.5533282544027E-2</v>
      </c>
      <c r="K2490">
        <v>2.8313554794719899E-2</v>
      </c>
    </row>
    <row r="2491" spans="2:11" x14ac:dyDescent="0.25">
      <c r="B2491">
        <v>5617</v>
      </c>
      <c r="C2491" t="s">
        <v>243</v>
      </c>
      <c r="D2491">
        <v>922.25</v>
      </c>
      <c r="E2491">
        <v>949</v>
      </c>
      <c r="F2491">
        <v>1004.315263</v>
      </c>
      <c r="G2491">
        <v>951.06114100000002</v>
      </c>
      <c r="H2491">
        <v>1030.526351</v>
      </c>
      <c r="I2491">
        <v>2.87312323278134E-2</v>
      </c>
      <c r="J2491">
        <v>6.1713679598434101E-3</v>
      </c>
      <c r="K2491">
        <v>1.6178806038176001E-2</v>
      </c>
    </row>
    <row r="2492" spans="2:11" x14ac:dyDescent="0.25">
      <c r="B2492">
        <v>5619</v>
      </c>
      <c r="C2492" t="s">
        <v>244</v>
      </c>
      <c r="D2492">
        <v>142.83333300000001</v>
      </c>
      <c r="E2492">
        <v>122.666667</v>
      </c>
      <c r="F2492">
        <v>124.52470599999999</v>
      </c>
      <c r="G2492">
        <v>124.678827</v>
      </c>
      <c r="H2492">
        <v>131.57738699999999</v>
      </c>
      <c r="I2492">
        <v>7.5450645127774704E-3</v>
      </c>
      <c r="J2492">
        <v>-2.6821227187815402E-2</v>
      </c>
      <c r="K2492">
        <v>1.08290393648196E-2</v>
      </c>
    </row>
    <row r="2493" spans="2:11" x14ac:dyDescent="0.25">
      <c r="B2493">
        <v>5621</v>
      </c>
      <c r="C2493" t="s">
        <v>245</v>
      </c>
      <c r="D2493">
        <v>103.75</v>
      </c>
      <c r="E2493">
        <v>103.666667</v>
      </c>
      <c r="F2493">
        <v>110.629501</v>
      </c>
      <c r="G2493">
        <v>119.55878300000001</v>
      </c>
      <c r="H2493">
        <v>134.23020399999999</v>
      </c>
      <c r="I2493">
        <v>3.3037076328921999E-2</v>
      </c>
      <c r="J2493">
        <v>2.87709114528398E-2</v>
      </c>
      <c r="K2493">
        <v>2.34196537586659E-2</v>
      </c>
    </row>
    <row r="2494" spans="2:11" x14ac:dyDescent="0.25">
      <c r="B2494">
        <v>5622</v>
      </c>
      <c r="C2494" t="s">
        <v>246</v>
      </c>
      <c r="D2494">
        <v>225.16666699999999</v>
      </c>
      <c r="E2494">
        <v>216.33333300000001</v>
      </c>
      <c r="F2494">
        <v>219.804528</v>
      </c>
      <c r="G2494">
        <v>235.04773599999999</v>
      </c>
      <c r="H2494">
        <v>268.30876000000001</v>
      </c>
      <c r="I2494">
        <v>7.9908658023157796E-3</v>
      </c>
      <c r="J2494">
        <v>8.6265470877762099E-3</v>
      </c>
      <c r="K2494">
        <v>2.68233972214202E-2</v>
      </c>
    </row>
    <row r="2495" spans="2:11" x14ac:dyDescent="0.25">
      <c r="B2495">
        <v>5629</v>
      </c>
      <c r="C2495" t="s">
        <v>247</v>
      </c>
      <c r="D2495">
        <v>158.58333300000001</v>
      </c>
      <c r="E2495">
        <v>157.66666699999999</v>
      </c>
      <c r="F2495">
        <v>162.823678</v>
      </c>
      <c r="G2495">
        <v>161.319399</v>
      </c>
      <c r="H2495">
        <v>166.107677</v>
      </c>
      <c r="I2495">
        <v>1.6222571556753201E-2</v>
      </c>
      <c r="J2495">
        <v>3.4270648198340102E-3</v>
      </c>
      <c r="K2495">
        <v>5.8671426968186502E-3</v>
      </c>
    </row>
    <row r="2496" spans="2:11" x14ac:dyDescent="0.25">
      <c r="B2496">
        <v>6100</v>
      </c>
      <c r="C2496" t="s">
        <v>248</v>
      </c>
      <c r="D2496">
        <v>15920.0419564967</v>
      </c>
      <c r="E2496">
        <v>13963.5734216485</v>
      </c>
      <c r="F2496">
        <v>14533.627295230301</v>
      </c>
      <c r="G2496">
        <v>15696.4364831573</v>
      </c>
      <c r="H2496">
        <v>16696.807797442001</v>
      </c>
      <c r="I2496">
        <v>2.0207995779543499E-2</v>
      </c>
      <c r="J2496">
        <v>-2.8250230660601299E-3</v>
      </c>
      <c r="K2496">
        <v>1.24334283510743E-2</v>
      </c>
    </row>
    <row r="2497" spans="2:11" x14ac:dyDescent="0.25">
      <c r="B2497">
        <v>6211</v>
      </c>
      <c r="C2497" t="s">
        <v>249</v>
      </c>
      <c r="D2497">
        <v>2893.5833333333298</v>
      </c>
      <c r="E2497">
        <v>2092</v>
      </c>
      <c r="F2497">
        <v>2169.3930759999998</v>
      </c>
      <c r="G2497">
        <v>2831.8919233424999</v>
      </c>
      <c r="H2497">
        <v>2972.5779310715302</v>
      </c>
      <c r="I2497">
        <v>1.8329405547476502E-2</v>
      </c>
      <c r="J2497">
        <v>-4.3008506100464796E-3</v>
      </c>
      <c r="K2497">
        <v>9.7440782052102808E-3</v>
      </c>
    </row>
    <row r="2498" spans="2:11" x14ac:dyDescent="0.25">
      <c r="B2498">
        <v>6212</v>
      </c>
      <c r="C2498" t="s">
        <v>250</v>
      </c>
      <c r="D2498">
        <v>1082.666667</v>
      </c>
      <c r="E2498">
        <v>777.33333300000004</v>
      </c>
      <c r="F2498">
        <v>807.48231199999998</v>
      </c>
      <c r="G2498">
        <v>835.23985800000003</v>
      </c>
      <c r="H2498">
        <v>924.91871400000002</v>
      </c>
      <c r="I2498">
        <v>1.92080925657192E-2</v>
      </c>
      <c r="J2498">
        <v>-5.0569259811283997E-2</v>
      </c>
      <c r="K2498">
        <v>2.0606831912076899E-2</v>
      </c>
    </row>
    <row r="2499" spans="2:11" x14ac:dyDescent="0.25">
      <c r="B2499">
        <v>6213</v>
      </c>
      <c r="C2499" t="s">
        <v>251</v>
      </c>
      <c r="D2499">
        <v>854.16666666666595</v>
      </c>
      <c r="E2499">
        <v>826</v>
      </c>
      <c r="F2499">
        <v>880.92512199999999</v>
      </c>
      <c r="G2499">
        <v>899.44182999999998</v>
      </c>
      <c r="H2499">
        <v>963.45153900000003</v>
      </c>
      <c r="I2499">
        <v>3.2712595587342401E-2</v>
      </c>
      <c r="J2499">
        <v>1.03831440394321E-2</v>
      </c>
      <c r="K2499">
        <v>1.3844521484631601E-2</v>
      </c>
    </row>
    <row r="2500" spans="2:11" x14ac:dyDescent="0.25">
      <c r="B2500">
        <v>6214</v>
      </c>
      <c r="C2500" t="s">
        <v>252</v>
      </c>
      <c r="D2500">
        <v>989.41666666666595</v>
      </c>
      <c r="E2500">
        <v>1006</v>
      </c>
      <c r="F2500">
        <v>1055.011964</v>
      </c>
      <c r="G2500">
        <v>1115.6391570000001</v>
      </c>
      <c r="H2500">
        <v>1254.1843982458499</v>
      </c>
      <c r="I2500">
        <v>2.40701373066496E-2</v>
      </c>
      <c r="J2500">
        <v>2.4304086648815101E-2</v>
      </c>
      <c r="K2500">
        <v>2.3687803520852001E-2</v>
      </c>
    </row>
    <row r="2501" spans="2:11" x14ac:dyDescent="0.25">
      <c r="B2501">
        <v>6215</v>
      </c>
      <c r="C2501" t="s">
        <v>253</v>
      </c>
      <c r="D2501">
        <v>12.25</v>
      </c>
      <c r="E2501">
        <v>11.3333333333333</v>
      </c>
      <c r="F2501">
        <v>11.929425999999999</v>
      </c>
      <c r="G2501">
        <v>12.317224374999901</v>
      </c>
      <c r="H2501">
        <v>12.016176964885799</v>
      </c>
      <c r="I2501">
        <v>2.59612135771536E-2</v>
      </c>
      <c r="J2501">
        <v>1.09513952685258E-3</v>
      </c>
      <c r="K2501">
        <v>-4.9367372854283104E-3</v>
      </c>
    </row>
    <row r="2502" spans="2:11" x14ac:dyDescent="0.25">
      <c r="B2502">
        <v>6216</v>
      </c>
      <c r="C2502" t="s">
        <v>254</v>
      </c>
      <c r="D2502">
        <v>918.25</v>
      </c>
      <c r="E2502">
        <v>926</v>
      </c>
      <c r="F2502">
        <v>941.46746800000005</v>
      </c>
      <c r="G2502">
        <v>963.06907899999999</v>
      </c>
      <c r="H2502">
        <v>1022.8833980000001</v>
      </c>
      <c r="I2502">
        <v>8.3171768633456492E-3</v>
      </c>
      <c r="J2502">
        <v>9.5766570310733493E-3</v>
      </c>
      <c r="K2502">
        <v>1.21240347437139E-2</v>
      </c>
    </row>
    <row r="2503" spans="2:11" x14ac:dyDescent="0.25">
      <c r="B2503">
        <v>6219</v>
      </c>
      <c r="C2503" t="s">
        <v>255</v>
      </c>
      <c r="D2503">
        <v>101.25</v>
      </c>
      <c r="E2503">
        <v>162.333333333333</v>
      </c>
      <c r="F2503">
        <v>142.260762</v>
      </c>
      <c r="G2503">
        <v>136.86247499999999</v>
      </c>
      <c r="H2503">
        <v>141.993775</v>
      </c>
      <c r="I2503">
        <v>-6.3864505937119495E-2</v>
      </c>
      <c r="J2503">
        <v>6.2130478845732799E-2</v>
      </c>
      <c r="K2503">
        <v>7.3884869809195397E-3</v>
      </c>
    </row>
    <row r="2504" spans="2:11" x14ac:dyDescent="0.25">
      <c r="B2504">
        <v>6221</v>
      </c>
      <c r="C2504" t="s">
        <v>256</v>
      </c>
      <c r="D2504">
        <v>4452.6666666666597</v>
      </c>
      <c r="E2504">
        <v>4533.3333333333303</v>
      </c>
      <c r="F2504">
        <v>4615.7588020000003</v>
      </c>
      <c r="G2504">
        <v>4729.7551640000001</v>
      </c>
      <c r="H2504">
        <v>5005.5369049999999</v>
      </c>
      <c r="I2504">
        <v>9.0500922533382992E-3</v>
      </c>
      <c r="J2504">
        <v>1.2147239877531E-2</v>
      </c>
      <c r="K2504">
        <v>1.1398724347280601E-2</v>
      </c>
    </row>
    <row r="2505" spans="2:11" x14ac:dyDescent="0.25">
      <c r="B2505">
        <v>6223</v>
      </c>
      <c r="C2505" t="s">
        <v>258</v>
      </c>
      <c r="D2505" t="s">
        <v>298</v>
      </c>
      <c r="E2505" t="s">
        <v>298</v>
      </c>
      <c r="F2505" t="s">
        <v>298</v>
      </c>
      <c r="G2505" t="s">
        <v>298</v>
      </c>
      <c r="H2505" t="s">
        <v>298</v>
      </c>
      <c r="I2505" t="s">
        <v>298</v>
      </c>
      <c r="J2505" t="s">
        <v>298</v>
      </c>
      <c r="K2505" t="s">
        <v>298</v>
      </c>
    </row>
    <row r="2506" spans="2:11" x14ac:dyDescent="0.25">
      <c r="B2506">
        <v>6231</v>
      </c>
      <c r="C2506" t="s">
        <v>259</v>
      </c>
      <c r="D2506">
        <v>927.75</v>
      </c>
      <c r="E2506">
        <v>842.33333300000004</v>
      </c>
      <c r="F2506">
        <v>825.55438400000003</v>
      </c>
      <c r="G2506">
        <v>817.561825</v>
      </c>
      <c r="H2506">
        <v>797.943986</v>
      </c>
      <c r="I2506">
        <v>-1.0009902600944301E-2</v>
      </c>
      <c r="J2506">
        <v>-2.4970112515166801E-2</v>
      </c>
      <c r="K2506">
        <v>-4.8458457844073799E-3</v>
      </c>
    </row>
    <row r="2507" spans="2:11" x14ac:dyDescent="0.25">
      <c r="B2507">
        <v>6232</v>
      </c>
      <c r="C2507" t="s">
        <v>260</v>
      </c>
      <c r="D2507">
        <v>608.5</v>
      </c>
      <c r="E2507">
        <v>604.66666699999996</v>
      </c>
      <c r="F2507">
        <v>635.37798399999997</v>
      </c>
      <c r="G2507">
        <v>669.81678999999997</v>
      </c>
      <c r="H2507">
        <v>752.62906199999998</v>
      </c>
      <c r="I2507">
        <v>2.5080724212349099E-2</v>
      </c>
      <c r="J2507">
        <v>1.9386996653959002E-2</v>
      </c>
      <c r="K2507">
        <v>2.3587540639037698E-2</v>
      </c>
    </row>
    <row r="2508" spans="2:11" x14ac:dyDescent="0.25">
      <c r="B2508">
        <v>6233</v>
      </c>
      <c r="C2508" t="s">
        <v>261</v>
      </c>
      <c r="D2508">
        <v>1404.083333</v>
      </c>
      <c r="E2508">
        <v>1513.666667</v>
      </c>
      <c r="F2508">
        <v>1556.954661</v>
      </c>
      <c r="G2508">
        <v>1592.389956</v>
      </c>
      <c r="H2508">
        <v>1682.1846230000001</v>
      </c>
      <c r="I2508">
        <v>1.4198255852295699E-2</v>
      </c>
      <c r="J2508">
        <v>2.5489715144171001E-2</v>
      </c>
      <c r="K2508">
        <v>1.10318701831786E-2</v>
      </c>
    </row>
    <row r="2509" spans="2:11" x14ac:dyDescent="0.25">
      <c r="B2509">
        <v>6241</v>
      </c>
      <c r="C2509" t="s">
        <v>263</v>
      </c>
      <c r="D2509">
        <v>3940.583333</v>
      </c>
      <c r="E2509">
        <v>4510</v>
      </c>
      <c r="F2509">
        <v>4830.0445399999999</v>
      </c>
      <c r="G2509">
        <v>5032.881034</v>
      </c>
      <c r="H2509">
        <v>5825.9790990000001</v>
      </c>
      <c r="I2509">
        <v>3.4873573263217897E-2</v>
      </c>
      <c r="J2509">
        <v>5.0149741319231299E-2</v>
      </c>
      <c r="K2509">
        <v>2.9699380588064699E-2</v>
      </c>
    </row>
    <row r="2510" spans="2:11" x14ac:dyDescent="0.25">
      <c r="B2510">
        <v>6242</v>
      </c>
      <c r="C2510" t="s">
        <v>264</v>
      </c>
      <c r="D2510">
        <v>236.66666699999999</v>
      </c>
      <c r="E2510">
        <v>192.33333300000001</v>
      </c>
      <c r="F2510">
        <v>197.67487399999999</v>
      </c>
      <c r="G2510">
        <v>200.624247</v>
      </c>
      <c r="H2510">
        <v>208.098276</v>
      </c>
      <c r="I2510">
        <v>1.3791058489586099E-2</v>
      </c>
      <c r="J2510">
        <v>-3.2503806481650299E-2</v>
      </c>
      <c r="K2510">
        <v>7.3421641331654604E-3</v>
      </c>
    </row>
    <row r="2511" spans="2:11" x14ac:dyDescent="0.25">
      <c r="B2511">
        <v>6243</v>
      </c>
      <c r="C2511" t="s">
        <v>265</v>
      </c>
      <c r="D2511">
        <v>373.91666700000002</v>
      </c>
      <c r="E2511">
        <v>230</v>
      </c>
      <c r="F2511">
        <v>250.04547199999999</v>
      </c>
      <c r="G2511">
        <v>279.75481400000001</v>
      </c>
      <c r="H2511">
        <v>266.64767799999998</v>
      </c>
      <c r="I2511">
        <v>4.2666881648667498E-2</v>
      </c>
      <c r="J2511">
        <v>-5.6372586997207097E-2</v>
      </c>
      <c r="K2511">
        <v>-9.5511603974510698E-3</v>
      </c>
    </row>
    <row r="2512" spans="2:11" x14ac:dyDescent="0.25">
      <c r="B2512">
        <v>6244</v>
      </c>
      <c r="C2512" t="s">
        <v>266</v>
      </c>
      <c r="D2512">
        <v>886.5</v>
      </c>
      <c r="E2512">
        <v>731.33333300000004</v>
      </c>
      <c r="F2512">
        <v>761.09458800000004</v>
      </c>
      <c r="G2512">
        <v>713.08733099999995</v>
      </c>
      <c r="H2512">
        <v>741.97784200000001</v>
      </c>
      <c r="I2512">
        <v>2.0144359688265102E-2</v>
      </c>
      <c r="J2512">
        <v>-4.2601382218616202E-2</v>
      </c>
      <c r="K2512">
        <v>7.9747267645267003E-3</v>
      </c>
    </row>
    <row r="2513" spans="2:11" x14ac:dyDescent="0.25">
      <c r="B2513">
        <v>7111</v>
      </c>
      <c r="C2513" t="s">
        <v>267</v>
      </c>
      <c r="D2513" t="s">
        <v>298</v>
      </c>
      <c r="E2513" t="s">
        <v>298</v>
      </c>
      <c r="F2513" t="s">
        <v>298</v>
      </c>
      <c r="G2513" t="s">
        <v>298</v>
      </c>
      <c r="H2513" t="s">
        <v>298</v>
      </c>
      <c r="I2513" t="s">
        <v>298</v>
      </c>
      <c r="J2513" t="s">
        <v>298</v>
      </c>
      <c r="K2513" t="s">
        <v>298</v>
      </c>
    </row>
    <row r="2514" spans="2:11" x14ac:dyDescent="0.25">
      <c r="B2514">
        <v>7112</v>
      </c>
      <c r="C2514" t="s">
        <v>268</v>
      </c>
      <c r="D2514" t="s">
        <v>298</v>
      </c>
      <c r="E2514" t="s">
        <v>298</v>
      </c>
      <c r="F2514" t="s">
        <v>298</v>
      </c>
      <c r="G2514" t="s">
        <v>298</v>
      </c>
      <c r="H2514" t="s">
        <v>298</v>
      </c>
      <c r="I2514" t="s">
        <v>298</v>
      </c>
      <c r="J2514" t="s">
        <v>298</v>
      </c>
      <c r="K2514" t="s">
        <v>298</v>
      </c>
    </row>
    <row r="2515" spans="2:11" x14ac:dyDescent="0.25">
      <c r="B2515">
        <v>7113</v>
      </c>
      <c r="C2515" t="s">
        <v>269</v>
      </c>
      <c r="D2515">
        <v>128.58333300000001</v>
      </c>
      <c r="E2515">
        <v>31.333333</v>
      </c>
      <c r="F2515">
        <v>44.261274999999998</v>
      </c>
      <c r="G2515">
        <v>62.735216999999999</v>
      </c>
      <c r="H2515">
        <v>75.040445000000005</v>
      </c>
      <c r="I2515">
        <v>0.18852593493214001</v>
      </c>
      <c r="J2515">
        <v>-0.13370592286466301</v>
      </c>
      <c r="K2515">
        <v>3.6470150428554199E-2</v>
      </c>
    </row>
    <row r="2516" spans="2:11" x14ac:dyDescent="0.25">
      <c r="B2516">
        <v>7115</v>
      </c>
      <c r="C2516" t="s">
        <v>271</v>
      </c>
      <c r="D2516" t="s">
        <v>298</v>
      </c>
      <c r="E2516" t="s">
        <v>298</v>
      </c>
      <c r="F2516" t="s">
        <v>298</v>
      </c>
      <c r="G2516" t="s">
        <v>298</v>
      </c>
      <c r="H2516" t="s">
        <v>298</v>
      </c>
      <c r="I2516" t="s">
        <v>298</v>
      </c>
      <c r="J2516" t="s">
        <v>298</v>
      </c>
      <c r="K2516" t="s">
        <v>298</v>
      </c>
    </row>
    <row r="2517" spans="2:11" x14ac:dyDescent="0.25">
      <c r="B2517">
        <v>7121</v>
      </c>
      <c r="C2517" t="s">
        <v>272</v>
      </c>
      <c r="D2517">
        <v>84.583332999999996</v>
      </c>
      <c r="E2517">
        <v>59.666666999999997</v>
      </c>
      <c r="F2517">
        <v>61.038258999999996</v>
      </c>
      <c r="G2517">
        <v>59.809651000000002</v>
      </c>
      <c r="H2517">
        <v>61.754714</v>
      </c>
      <c r="I2517">
        <v>1.14284825387172E-2</v>
      </c>
      <c r="J2517">
        <v>-6.6966376159995095E-2</v>
      </c>
      <c r="K2517">
        <v>6.4211833247040896E-3</v>
      </c>
    </row>
    <row r="2518" spans="2:11" x14ac:dyDescent="0.25">
      <c r="B2518">
        <v>7131</v>
      </c>
      <c r="C2518" t="s">
        <v>273</v>
      </c>
      <c r="D2518" t="s">
        <v>298</v>
      </c>
      <c r="E2518" t="s">
        <v>298</v>
      </c>
      <c r="F2518" t="s">
        <v>298</v>
      </c>
      <c r="G2518" t="s">
        <v>298</v>
      </c>
      <c r="H2518" t="s">
        <v>298</v>
      </c>
      <c r="I2518" t="s">
        <v>298</v>
      </c>
      <c r="J2518" t="s">
        <v>298</v>
      </c>
      <c r="K2518" t="s">
        <v>298</v>
      </c>
    </row>
    <row r="2519" spans="2:11" x14ac:dyDescent="0.25">
      <c r="B2519">
        <v>7132</v>
      </c>
      <c r="C2519" t="s">
        <v>274</v>
      </c>
      <c r="D2519">
        <v>983.75</v>
      </c>
      <c r="E2519">
        <v>363</v>
      </c>
      <c r="F2519">
        <v>367.08077914264402</v>
      </c>
      <c r="G2519">
        <v>1052.89194935661</v>
      </c>
      <c r="H2519">
        <v>1114.29786980217</v>
      </c>
      <c r="I2519">
        <v>5.6051987832781399E-3</v>
      </c>
      <c r="J2519">
        <v>1.36775119047825E-2</v>
      </c>
      <c r="K2519">
        <v>1.1401280305558001E-2</v>
      </c>
    </row>
    <row r="2520" spans="2:11" x14ac:dyDescent="0.25">
      <c r="B2520">
        <v>7139</v>
      </c>
      <c r="C2520" t="s">
        <v>275</v>
      </c>
      <c r="D2520">
        <v>1083.166667</v>
      </c>
      <c r="E2520">
        <v>543</v>
      </c>
      <c r="F2520">
        <v>659.22912699999995</v>
      </c>
      <c r="G2520">
        <v>676.37863800000002</v>
      </c>
      <c r="H2520">
        <v>726.96269299999994</v>
      </c>
      <c r="I2520">
        <v>0.10183935201222701</v>
      </c>
      <c r="J2520">
        <v>-8.9879452869633697E-2</v>
      </c>
      <c r="K2520">
        <v>1.45289590739523E-2</v>
      </c>
    </row>
    <row r="2521" spans="2:11" x14ac:dyDescent="0.25">
      <c r="B2521">
        <v>7211</v>
      </c>
      <c r="C2521" t="s">
        <v>276</v>
      </c>
      <c r="D2521">
        <v>1797.083333</v>
      </c>
      <c r="E2521">
        <v>910</v>
      </c>
      <c r="F2521">
        <v>1175.0919060000001</v>
      </c>
      <c r="G2521">
        <v>1344.422133</v>
      </c>
      <c r="H2521">
        <v>1367.7423659999999</v>
      </c>
      <c r="I2521">
        <v>0.136358124366252</v>
      </c>
      <c r="J2521">
        <v>-5.6387929966014397E-2</v>
      </c>
      <c r="K2521">
        <v>3.44536019130048E-3</v>
      </c>
    </row>
    <row r="2522" spans="2:11" x14ac:dyDescent="0.25">
      <c r="B2522">
        <v>7212</v>
      </c>
      <c r="C2522" t="s">
        <v>277</v>
      </c>
      <c r="D2522">
        <v>54.5</v>
      </c>
      <c r="E2522">
        <v>61.333333000000003</v>
      </c>
      <c r="F2522">
        <v>65.130380000000002</v>
      </c>
      <c r="G2522">
        <v>59.790782999999998</v>
      </c>
      <c r="H2522">
        <v>62.083030000000001</v>
      </c>
      <c r="I2522">
        <v>3.0489386328873699E-2</v>
      </c>
      <c r="J2522">
        <v>1.8702912244137299E-2</v>
      </c>
      <c r="K2522">
        <v>7.5526109758816597E-3</v>
      </c>
    </row>
    <row r="2523" spans="2:11" x14ac:dyDescent="0.25">
      <c r="B2523">
        <v>7220</v>
      </c>
      <c r="C2523" t="s">
        <v>279</v>
      </c>
      <c r="D2523">
        <v>8683.4166669999995</v>
      </c>
      <c r="E2523">
        <v>6166.3333329999996</v>
      </c>
      <c r="F2523">
        <v>6544.2317350000003</v>
      </c>
      <c r="G2523">
        <v>6592.3925520000003</v>
      </c>
      <c r="H2523">
        <v>7073.7767139999996</v>
      </c>
      <c r="I2523">
        <v>3.01864562326488E-2</v>
      </c>
      <c r="J2523">
        <v>-5.3609256555212502E-2</v>
      </c>
      <c r="K2523">
        <v>1.41954489864406E-2</v>
      </c>
    </row>
    <row r="2524" spans="2:11" x14ac:dyDescent="0.25">
      <c r="B2524">
        <v>8111</v>
      </c>
      <c r="C2524" t="s">
        <v>280</v>
      </c>
      <c r="D2524">
        <v>755.41666699999996</v>
      </c>
      <c r="E2524">
        <v>667.66666699999996</v>
      </c>
      <c r="F2524">
        <v>684.04487600000004</v>
      </c>
      <c r="G2524">
        <v>683.45459100000005</v>
      </c>
      <c r="H2524">
        <v>693.02835100000004</v>
      </c>
      <c r="I2524">
        <v>1.21909492339713E-2</v>
      </c>
      <c r="J2524">
        <v>-1.9822744952255299E-2</v>
      </c>
      <c r="K2524">
        <v>2.78601192226712E-3</v>
      </c>
    </row>
    <row r="2525" spans="2:11" x14ac:dyDescent="0.25">
      <c r="B2525">
        <v>8112</v>
      </c>
      <c r="C2525" t="s">
        <v>281</v>
      </c>
      <c r="D2525">
        <v>85.416667000000004</v>
      </c>
      <c r="E2525">
        <v>52.333333000000003</v>
      </c>
      <c r="F2525">
        <v>52.333336000000003</v>
      </c>
      <c r="G2525">
        <v>69.784290999999996</v>
      </c>
      <c r="H2525">
        <v>69.784290999999996</v>
      </c>
      <c r="I2525">
        <v>2.8662420215041999E-8</v>
      </c>
      <c r="J2525">
        <v>-3.9620215319681497E-2</v>
      </c>
      <c r="K2525">
        <v>0</v>
      </c>
    </row>
    <row r="2526" spans="2:11" x14ac:dyDescent="0.25">
      <c r="B2526">
        <v>8113</v>
      </c>
      <c r="C2526" t="s">
        <v>282</v>
      </c>
      <c r="D2526">
        <v>224</v>
      </c>
      <c r="E2526">
        <v>235</v>
      </c>
      <c r="F2526">
        <v>235.05413100000001</v>
      </c>
      <c r="G2526">
        <v>233.518764</v>
      </c>
      <c r="H2526">
        <v>233.51925900000001</v>
      </c>
      <c r="I2526">
        <v>1.15165708855391E-4</v>
      </c>
      <c r="J2526">
        <v>8.3580111204277704E-3</v>
      </c>
      <c r="K2526">
        <v>4.2394844146365E-7</v>
      </c>
    </row>
    <row r="2527" spans="2:11" x14ac:dyDescent="0.25">
      <c r="B2527">
        <v>8114</v>
      </c>
      <c r="C2527" t="s">
        <v>283</v>
      </c>
      <c r="D2527">
        <v>15.75</v>
      </c>
      <c r="E2527">
        <v>15.666667</v>
      </c>
      <c r="F2527">
        <v>15.682725</v>
      </c>
      <c r="G2527">
        <v>15.302942</v>
      </c>
      <c r="H2527">
        <v>14.498782</v>
      </c>
      <c r="I2527">
        <v>5.1235809538918698E-4</v>
      </c>
      <c r="J2527">
        <v>-5.74250199537806E-3</v>
      </c>
      <c r="K2527">
        <v>-1.0738021695522E-2</v>
      </c>
    </row>
    <row r="2528" spans="2:11" x14ac:dyDescent="0.25">
      <c r="B2528">
        <v>8121</v>
      </c>
      <c r="C2528" t="s">
        <v>284</v>
      </c>
      <c r="D2528">
        <v>308.5</v>
      </c>
      <c r="E2528">
        <v>133.66666699999999</v>
      </c>
      <c r="F2528">
        <v>173.98036099999999</v>
      </c>
      <c r="G2528">
        <v>188.51546999999999</v>
      </c>
      <c r="H2528">
        <v>229.68799200000001</v>
      </c>
      <c r="I2528">
        <v>0.14087628929578</v>
      </c>
      <c r="J2528">
        <v>-9.3811877868667501E-2</v>
      </c>
      <c r="K2528">
        <v>4.0299187211015802E-2</v>
      </c>
    </row>
    <row r="2529" spans="1:11" x14ac:dyDescent="0.25">
      <c r="B2529">
        <v>8122</v>
      </c>
      <c r="C2529" t="s">
        <v>285</v>
      </c>
      <c r="D2529">
        <v>139.91666699999999</v>
      </c>
      <c r="E2529">
        <v>143.66666699999999</v>
      </c>
      <c r="F2529">
        <v>140.75278900000001</v>
      </c>
      <c r="G2529">
        <v>136.19178299999999</v>
      </c>
      <c r="H2529">
        <v>130.39116200000001</v>
      </c>
      <c r="I2529">
        <v>-1.0193055899291901E-2</v>
      </c>
      <c r="J2529">
        <v>-5.3820542037495899E-3</v>
      </c>
      <c r="K2529">
        <v>-8.6672589338753197E-3</v>
      </c>
    </row>
    <row r="2530" spans="1:11" x14ac:dyDescent="0.25">
      <c r="B2530">
        <v>8123</v>
      </c>
      <c r="C2530" t="s">
        <v>286</v>
      </c>
      <c r="D2530">
        <v>209.83333300000001</v>
      </c>
      <c r="E2530">
        <v>186.33333300000001</v>
      </c>
      <c r="F2530">
        <v>180.24814499999999</v>
      </c>
      <c r="G2530">
        <v>178.820234</v>
      </c>
      <c r="H2530">
        <v>178.820234</v>
      </c>
      <c r="I2530">
        <v>-1.6464305945106901E-2</v>
      </c>
      <c r="J2530">
        <v>-3.1480351001981703E-2</v>
      </c>
      <c r="K2530">
        <v>0</v>
      </c>
    </row>
    <row r="2531" spans="1:11" x14ac:dyDescent="0.25">
      <c r="B2531">
        <v>8129</v>
      </c>
      <c r="C2531" t="s">
        <v>287</v>
      </c>
      <c r="D2531">
        <v>91.75</v>
      </c>
      <c r="E2531">
        <v>66.333332999999996</v>
      </c>
      <c r="F2531">
        <v>70.662368000000001</v>
      </c>
      <c r="G2531">
        <v>69.596751999999995</v>
      </c>
      <c r="H2531">
        <v>75.191997000000001</v>
      </c>
      <c r="I2531">
        <v>3.2115223460444403E-2</v>
      </c>
      <c r="J2531">
        <v>-5.3770290447830098E-2</v>
      </c>
      <c r="K2531">
        <v>1.5585588452547899E-2</v>
      </c>
    </row>
    <row r="2532" spans="1:11" x14ac:dyDescent="0.25">
      <c r="B2532">
        <v>8131</v>
      </c>
      <c r="C2532" t="s">
        <v>288</v>
      </c>
      <c r="D2532">
        <v>1239.3983909999999</v>
      </c>
      <c r="E2532">
        <v>1379.392977</v>
      </c>
      <c r="F2532">
        <v>1541.5514230000001</v>
      </c>
      <c r="G2532">
        <v>1094.0943689999999</v>
      </c>
      <c r="H2532">
        <v>1531.477163</v>
      </c>
      <c r="I2532">
        <v>5.7146078201718999E-2</v>
      </c>
      <c r="J2532">
        <v>-2.46313984036481E-2</v>
      </c>
      <c r="K2532">
        <v>6.9574766473169999E-2</v>
      </c>
    </row>
    <row r="2533" spans="1:11" x14ac:dyDescent="0.25">
      <c r="B2533">
        <v>8132</v>
      </c>
      <c r="C2533" t="s">
        <v>289</v>
      </c>
      <c r="D2533">
        <v>29.75</v>
      </c>
      <c r="E2533">
        <v>34.333333000000003</v>
      </c>
      <c r="F2533">
        <v>35.276964</v>
      </c>
      <c r="G2533">
        <v>35.631701999999997</v>
      </c>
      <c r="H2533">
        <v>37.930602999999998</v>
      </c>
      <c r="I2533">
        <v>1.36490508677504E-2</v>
      </c>
      <c r="J2533">
        <v>3.6740153927844597E-2</v>
      </c>
      <c r="K2533">
        <v>1.25830093831282E-2</v>
      </c>
    </row>
    <row r="2534" spans="1:11" x14ac:dyDescent="0.25">
      <c r="B2534">
        <v>8133</v>
      </c>
      <c r="C2534" t="s">
        <v>290</v>
      </c>
      <c r="D2534">
        <v>157.16666699999999</v>
      </c>
      <c r="E2534">
        <v>142</v>
      </c>
      <c r="F2534">
        <v>162.16591399999999</v>
      </c>
      <c r="G2534">
        <v>174.16233299999999</v>
      </c>
      <c r="H2534">
        <v>214.77904899999999</v>
      </c>
      <c r="I2534">
        <v>6.8650307103890404E-2</v>
      </c>
      <c r="J2534">
        <v>2.0748518066141301E-2</v>
      </c>
      <c r="K2534">
        <v>4.2815640591261403E-2</v>
      </c>
    </row>
    <row r="2535" spans="1:11" x14ac:dyDescent="0.25">
      <c r="B2535">
        <v>8134</v>
      </c>
      <c r="C2535" t="s">
        <v>291</v>
      </c>
      <c r="D2535">
        <v>251.66666699999999</v>
      </c>
      <c r="E2535">
        <v>100</v>
      </c>
      <c r="F2535">
        <v>102.42784899999999</v>
      </c>
      <c r="G2535">
        <v>106.83719000000001</v>
      </c>
      <c r="H2535">
        <v>115.421898</v>
      </c>
      <c r="I2535">
        <v>1.2066445447135501E-2</v>
      </c>
      <c r="J2535">
        <v>-0.157481682375198</v>
      </c>
      <c r="K2535">
        <v>1.5577687982518899E-2</v>
      </c>
    </row>
    <row r="2536" spans="1:11" x14ac:dyDescent="0.25">
      <c r="B2536">
        <v>8139</v>
      </c>
      <c r="C2536" t="s">
        <v>292</v>
      </c>
      <c r="D2536">
        <v>156.66666699999999</v>
      </c>
      <c r="E2536">
        <v>144.33333300000001</v>
      </c>
      <c r="F2536">
        <v>145.44290100000001</v>
      </c>
      <c r="G2536">
        <v>144.325312</v>
      </c>
      <c r="H2536">
        <v>141.99571900000001</v>
      </c>
      <c r="I2536">
        <v>3.8364100409935499E-3</v>
      </c>
      <c r="J2536">
        <v>-1.6276196752108101E-2</v>
      </c>
      <c r="K2536">
        <v>-3.2493002552290702E-3</v>
      </c>
    </row>
    <row r="2537" spans="1:11" x14ac:dyDescent="0.25">
      <c r="B2537">
        <v>8141</v>
      </c>
      <c r="C2537" t="s">
        <v>293</v>
      </c>
      <c r="D2537">
        <v>101.583333</v>
      </c>
      <c r="E2537">
        <v>95</v>
      </c>
      <c r="F2537">
        <v>97.285659999999993</v>
      </c>
      <c r="G2537">
        <v>96.809162999999998</v>
      </c>
      <c r="H2537">
        <v>92.154262000000003</v>
      </c>
      <c r="I2537">
        <v>1.1958289134175799E-2</v>
      </c>
      <c r="J2537">
        <v>-9.5813688674853906E-3</v>
      </c>
      <c r="K2537">
        <v>-9.8071363248771696E-3</v>
      </c>
    </row>
    <row r="2538" spans="1:11" x14ac:dyDescent="0.25">
      <c r="B2538">
        <v>9991</v>
      </c>
      <c r="C2538" t="s">
        <v>294</v>
      </c>
      <c r="D2538">
        <v>1173.916667</v>
      </c>
      <c r="E2538">
        <v>1184.333333</v>
      </c>
      <c r="F2538">
        <v>1178.855051</v>
      </c>
      <c r="G2538">
        <v>1167.8739290000001</v>
      </c>
      <c r="H2538">
        <v>1167.865274</v>
      </c>
      <c r="I2538">
        <v>-2.3154933080530198E-3</v>
      </c>
      <c r="J2538">
        <v>-1.0316266457287501E-3</v>
      </c>
      <c r="K2538">
        <v>-1.4821849245727401E-6</v>
      </c>
    </row>
    <row r="2539" spans="1:11" x14ac:dyDescent="0.25">
      <c r="B2539">
        <v>9992</v>
      </c>
      <c r="C2539" t="s">
        <v>295</v>
      </c>
      <c r="D2539">
        <v>2709.416667</v>
      </c>
      <c r="E2539">
        <v>2673.333333</v>
      </c>
      <c r="F2539">
        <v>2701.977234</v>
      </c>
      <c r="G2539">
        <v>2740.211468</v>
      </c>
      <c r="H2539">
        <v>2822.7765669999999</v>
      </c>
      <c r="I2539">
        <v>5.3430639268738896E-3</v>
      </c>
      <c r="J2539">
        <v>2.2629036769030702E-3</v>
      </c>
      <c r="K2539">
        <v>5.9548406407203798E-3</v>
      </c>
    </row>
    <row r="2540" spans="1:11" x14ac:dyDescent="0.25">
      <c r="B2540">
        <v>9993</v>
      </c>
      <c r="C2540" t="s">
        <v>296</v>
      </c>
      <c r="D2540">
        <v>6861.5833333333303</v>
      </c>
      <c r="E2540">
        <v>6540.3333333333303</v>
      </c>
      <c r="F2540">
        <v>6586.1040155145602</v>
      </c>
      <c r="G2540">
        <v>6633.5753058970804</v>
      </c>
      <c r="H2540">
        <v>6858.4353256453496</v>
      </c>
      <c r="I2540">
        <v>3.4930087295417201E-3</v>
      </c>
      <c r="J2540">
        <v>-6.7360704857195499E-3</v>
      </c>
      <c r="K2540">
        <v>6.68935614514887E-3</v>
      </c>
    </row>
    <row r="2541" spans="1:11" x14ac:dyDescent="0.25">
      <c r="A2541">
        <v>10</v>
      </c>
      <c r="B2541">
        <v>1100</v>
      </c>
      <c r="C2541" t="s">
        <v>3</v>
      </c>
      <c r="D2541">
        <v>4851.0833329999996</v>
      </c>
      <c r="E2541">
        <v>4609.6666670000004</v>
      </c>
      <c r="F2541">
        <v>4681.8284489999996</v>
      </c>
      <c r="G2541">
        <v>4901.234289</v>
      </c>
      <c r="H2541">
        <v>4957.6777949999996</v>
      </c>
      <c r="I2541">
        <v>7.7968281781026702E-3</v>
      </c>
      <c r="J2541">
        <v>2.0591213797123099E-3</v>
      </c>
      <c r="K2541">
        <v>2.29269932500719E-3</v>
      </c>
    </row>
    <row r="2542" spans="1:11" x14ac:dyDescent="0.25">
      <c r="B2542">
        <v>1133</v>
      </c>
      <c r="C2542" t="s">
        <v>16</v>
      </c>
      <c r="D2542">
        <v>271.25</v>
      </c>
      <c r="E2542">
        <v>231</v>
      </c>
      <c r="F2542">
        <v>229.583112</v>
      </c>
      <c r="G2542">
        <v>258.55004200000002</v>
      </c>
      <c r="H2542">
        <v>242.78078400000001</v>
      </c>
      <c r="I2542">
        <v>-3.0715744275891998E-3</v>
      </c>
      <c r="J2542">
        <v>-9.5444881701930405E-3</v>
      </c>
      <c r="K2542">
        <v>-1.2507196385324101E-2</v>
      </c>
    </row>
    <row r="2543" spans="1:11" x14ac:dyDescent="0.25">
      <c r="B2543">
        <v>1139</v>
      </c>
      <c r="C2543" t="s">
        <v>17</v>
      </c>
      <c r="D2543" t="s">
        <v>298</v>
      </c>
      <c r="E2543" t="s">
        <v>298</v>
      </c>
      <c r="F2543" t="s">
        <v>298</v>
      </c>
      <c r="G2543" t="s">
        <v>298</v>
      </c>
      <c r="H2543" t="s">
        <v>298</v>
      </c>
      <c r="I2543" t="s">
        <v>298</v>
      </c>
      <c r="J2543" t="s">
        <v>298</v>
      </c>
      <c r="K2543" t="s">
        <v>298</v>
      </c>
    </row>
    <row r="2544" spans="1:11" x14ac:dyDescent="0.25">
      <c r="B2544">
        <v>1140</v>
      </c>
      <c r="C2544" t="s">
        <v>18</v>
      </c>
      <c r="D2544" t="s">
        <v>298</v>
      </c>
      <c r="E2544" t="s">
        <v>298</v>
      </c>
      <c r="F2544" t="s">
        <v>298</v>
      </c>
      <c r="G2544" t="s">
        <v>298</v>
      </c>
      <c r="H2544" t="s">
        <v>298</v>
      </c>
      <c r="I2544" t="s">
        <v>298</v>
      </c>
      <c r="J2544" t="s">
        <v>298</v>
      </c>
      <c r="K2544" t="s">
        <v>298</v>
      </c>
    </row>
    <row r="2545" spans="2:11" x14ac:dyDescent="0.25">
      <c r="B2545">
        <v>1151</v>
      </c>
      <c r="C2545" t="s">
        <v>19</v>
      </c>
      <c r="D2545">
        <v>282</v>
      </c>
      <c r="E2545">
        <v>340.66666700000002</v>
      </c>
      <c r="F2545">
        <v>323.615163</v>
      </c>
      <c r="G2545">
        <v>344.60674799999998</v>
      </c>
      <c r="H2545">
        <v>346.23221799999999</v>
      </c>
      <c r="I2545">
        <v>-2.5347927977826101E-2</v>
      </c>
      <c r="J2545">
        <v>4.0914201593496402E-2</v>
      </c>
      <c r="K2545">
        <v>9.4160186891767395E-4</v>
      </c>
    </row>
    <row r="2546" spans="2:11" x14ac:dyDescent="0.25">
      <c r="B2546">
        <v>1152</v>
      </c>
      <c r="C2546" t="s">
        <v>20</v>
      </c>
      <c r="D2546" t="s">
        <v>298</v>
      </c>
      <c r="E2546" t="s">
        <v>298</v>
      </c>
      <c r="F2546" t="s">
        <v>298</v>
      </c>
      <c r="G2546" t="s">
        <v>298</v>
      </c>
      <c r="H2546" t="s">
        <v>298</v>
      </c>
      <c r="I2546" t="s">
        <v>298</v>
      </c>
      <c r="J2546" t="s">
        <v>298</v>
      </c>
      <c r="K2546" t="s">
        <v>298</v>
      </c>
    </row>
    <row r="2547" spans="2:11" x14ac:dyDescent="0.25">
      <c r="B2547">
        <v>1153</v>
      </c>
      <c r="C2547" t="s">
        <v>21</v>
      </c>
      <c r="D2547">
        <v>69.666667000000004</v>
      </c>
      <c r="E2547">
        <v>79.666667000000004</v>
      </c>
      <c r="F2547">
        <v>79.852986000000001</v>
      </c>
      <c r="G2547">
        <v>81.698577</v>
      </c>
      <c r="H2547">
        <v>82.276189000000002</v>
      </c>
      <c r="I2547">
        <v>1.16868319369034E-3</v>
      </c>
      <c r="J2547">
        <v>3.2375980861708703E-2</v>
      </c>
      <c r="K2547">
        <v>1.41002553770919E-3</v>
      </c>
    </row>
    <row r="2548" spans="2:11" x14ac:dyDescent="0.25">
      <c r="B2548">
        <v>2122</v>
      </c>
      <c r="C2548" t="s">
        <v>24</v>
      </c>
      <c r="D2548" t="s">
        <v>298</v>
      </c>
      <c r="E2548" t="s">
        <v>298</v>
      </c>
      <c r="F2548" t="s">
        <v>298</v>
      </c>
      <c r="G2548" t="s">
        <v>298</v>
      </c>
      <c r="H2548" t="s">
        <v>298</v>
      </c>
      <c r="I2548" t="s">
        <v>298</v>
      </c>
      <c r="J2548" t="s">
        <v>298</v>
      </c>
      <c r="K2548" t="s">
        <v>298</v>
      </c>
    </row>
    <row r="2549" spans="2:11" x14ac:dyDescent="0.25">
      <c r="B2549">
        <v>2123</v>
      </c>
      <c r="C2549" t="s">
        <v>25</v>
      </c>
      <c r="D2549">
        <v>74.666667000000004</v>
      </c>
      <c r="E2549">
        <v>71</v>
      </c>
      <c r="F2549">
        <v>73.342601000000002</v>
      </c>
      <c r="G2549">
        <v>71.144688000000002</v>
      </c>
      <c r="H2549">
        <v>71.049425999999997</v>
      </c>
      <c r="I2549">
        <v>1.6363311164708499E-2</v>
      </c>
      <c r="J2549">
        <v>-9.6170782735532905E-3</v>
      </c>
      <c r="K2549">
        <v>-2.6794147431363698E-4</v>
      </c>
    </row>
    <row r="2550" spans="2:11" x14ac:dyDescent="0.25">
      <c r="B2550">
        <v>2131</v>
      </c>
      <c r="C2550" t="s">
        <v>26</v>
      </c>
      <c r="D2550" t="s">
        <v>298</v>
      </c>
      <c r="E2550" t="s">
        <v>298</v>
      </c>
      <c r="F2550" t="s">
        <v>298</v>
      </c>
      <c r="G2550" t="s">
        <v>298</v>
      </c>
      <c r="H2550" t="s">
        <v>298</v>
      </c>
      <c r="I2550" t="s">
        <v>298</v>
      </c>
      <c r="J2550" t="s">
        <v>298</v>
      </c>
      <c r="K2550" t="s">
        <v>298</v>
      </c>
    </row>
    <row r="2551" spans="2:11" x14ac:dyDescent="0.25">
      <c r="B2551">
        <v>2211</v>
      </c>
      <c r="C2551" t="s">
        <v>27</v>
      </c>
      <c r="D2551">
        <v>263.58333299999998</v>
      </c>
      <c r="E2551">
        <v>249.66666699999999</v>
      </c>
      <c r="F2551">
        <v>249.275687</v>
      </c>
      <c r="G2551">
        <v>249.287092</v>
      </c>
      <c r="H2551">
        <v>249.29798500000001</v>
      </c>
      <c r="I2551">
        <v>-7.83310792193625E-4</v>
      </c>
      <c r="J2551">
        <v>-1.1090909298878999E-2</v>
      </c>
      <c r="K2551">
        <v>8.7391685810178592E-6</v>
      </c>
    </row>
    <row r="2552" spans="2:11" x14ac:dyDescent="0.25">
      <c r="B2552">
        <v>2212</v>
      </c>
      <c r="C2552" t="s">
        <v>28</v>
      </c>
      <c r="D2552">
        <v>45.583333000000003</v>
      </c>
      <c r="E2552">
        <v>48</v>
      </c>
      <c r="F2552">
        <v>44.919082000000003</v>
      </c>
      <c r="G2552">
        <v>42.226157999999998</v>
      </c>
      <c r="H2552">
        <v>35.687627999999997</v>
      </c>
      <c r="I2552">
        <v>-3.2625094219757303E-2</v>
      </c>
      <c r="J2552">
        <v>-1.5183994493128501E-2</v>
      </c>
      <c r="K2552">
        <v>-3.3087392560217602E-2</v>
      </c>
    </row>
    <row r="2553" spans="2:11" x14ac:dyDescent="0.25">
      <c r="B2553">
        <v>2213</v>
      </c>
      <c r="C2553" t="s">
        <v>29</v>
      </c>
      <c r="D2553">
        <v>14.833333</v>
      </c>
      <c r="E2553">
        <v>15</v>
      </c>
      <c r="F2553">
        <v>15.320027</v>
      </c>
      <c r="G2553">
        <v>14.939353000000001</v>
      </c>
      <c r="H2553">
        <v>14.911282999999999</v>
      </c>
      <c r="I2553">
        <v>1.06112671711775E-2</v>
      </c>
      <c r="J2553">
        <v>1.4254137728892901E-3</v>
      </c>
      <c r="K2553">
        <v>-3.7606876873352802E-4</v>
      </c>
    </row>
    <row r="2554" spans="2:11" x14ac:dyDescent="0.25">
      <c r="B2554">
        <v>2361</v>
      </c>
      <c r="C2554" t="s">
        <v>30</v>
      </c>
      <c r="D2554">
        <v>555.5</v>
      </c>
      <c r="E2554">
        <v>507.66666700000002</v>
      </c>
      <c r="F2554">
        <v>533.97553900000003</v>
      </c>
      <c r="G2554">
        <v>540.742572</v>
      </c>
      <c r="H2554">
        <v>561.79375600000003</v>
      </c>
      <c r="I2554">
        <v>2.5584283591530001E-2</v>
      </c>
      <c r="J2554">
        <v>-5.37058274037316E-3</v>
      </c>
      <c r="K2554">
        <v>7.6675406012454098E-3</v>
      </c>
    </row>
    <row r="2555" spans="2:11" x14ac:dyDescent="0.25">
      <c r="B2555">
        <v>2362</v>
      </c>
      <c r="C2555" t="s">
        <v>31</v>
      </c>
      <c r="D2555">
        <v>120.833333</v>
      </c>
      <c r="E2555">
        <v>127</v>
      </c>
      <c r="F2555">
        <v>131.47167099999999</v>
      </c>
      <c r="G2555">
        <v>134.250066</v>
      </c>
      <c r="H2555">
        <v>142.52789899999999</v>
      </c>
      <c r="I2555">
        <v>1.7452705472846799E-2</v>
      </c>
      <c r="J2555">
        <v>2.1281701354407101E-2</v>
      </c>
      <c r="K2555">
        <v>1.20385951100665E-2</v>
      </c>
    </row>
    <row r="2556" spans="2:11" x14ac:dyDescent="0.25">
      <c r="B2556">
        <v>2371</v>
      </c>
      <c r="C2556" t="s">
        <v>32</v>
      </c>
      <c r="D2556">
        <v>222.75</v>
      </c>
      <c r="E2556">
        <v>207.66666699999999</v>
      </c>
      <c r="F2556">
        <v>210.44259</v>
      </c>
      <c r="G2556">
        <v>207.846214</v>
      </c>
      <c r="H2556">
        <v>210.76338799999999</v>
      </c>
      <c r="I2556">
        <v>6.6614154898396701E-3</v>
      </c>
      <c r="J2556">
        <v>-1.375484874159E-2</v>
      </c>
      <c r="K2556">
        <v>2.7914227643048798E-3</v>
      </c>
    </row>
    <row r="2557" spans="2:11" x14ac:dyDescent="0.25">
      <c r="B2557">
        <v>2372</v>
      </c>
      <c r="C2557" t="s">
        <v>33</v>
      </c>
      <c r="D2557" t="s">
        <v>298</v>
      </c>
      <c r="E2557" t="s">
        <v>298</v>
      </c>
      <c r="F2557" t="s">
        <v>298</v>
      </c>
      <c r="G2557" t="s">
        <v>298</v>
      </c>
      <c r="H2557" t="s">
        <v>298</v>
      </c>
      <c r="I2557" t="s">
        <v>298</v>
      </c>
      <c r="J2557" t="s">
        <v>298</v>
      </c>
      <c r="K2557" t="s">
        <v>298</v>
      </c>
    </row>
    <row r="2558" spans="2:11" x14ac:dyDescent="0.25">
      <c r="B2558">
        <v>2373</v>
      </c>
      <c r="C2558" t="s">
        <v>34</v>
      </c>
      <c r="D2558">
        <v>236.25</v>
      </c>
      <c r="E2558">
        <v>241</v>
      </c>
      <c r="F2558">
        <v>247.51329999999999</v>
      </c>
      <c r="G2558">
        <v>233.13155499999999</v>
      </c>
      <c r="H2558">
        <v>244.05849699999999</v>
      </c>
      <c r="I2558">
        <v>1.34229823123404E-2</v>
      </c>
      <c r="J2558">
        <v>-2.6540035704497502E-3</v>
      </c>
      <c r="K2558">
        <v>9.2030965278495601E-3</v>
      </c>
    </row>
    <row r="2559" spans="2:11" x14ac:dyDescent="0.25">
      <c r="B2559">
        <v>2379</v>
      </c>
      <c r="C2559" t="s">
        <v>35</v>
      </c>
      <c r="D2559">
        <v>55.333333000000003</v>
      </c>
      <c r="E2559">
        <v>15.333333</v>
      </c>
      <c r="F2559">
        <v>19.853161</v>
      </c>
      <c r="G2559">
        <v>15.941478999999999</v>
      </c>
      <c r="H2559">
        <v>16.182482</v>
      </c>
      <c r="I2559">
        <v>0.13788022116232501</v>
      </c>
      <c r="J2559">
        <v>-0.22033443014124601</v>
      </c>
      <c r="K2559">
        <v>3.0054763391928999E-3</v>
      </c>
    </row>
    <row r="2560" spans="2:11" x14ac:dyDescent="0.25">
      <c r="B2560">
        <v>2381</v>
      </c>
      <c r="C2560" t="s">
        <v>36</v>
      </c>
      <c r="D2560">
        <v>379.41666700000002</v>
      </c>
      <c r="E2560">
        <v>384.66666700000002</v>
      </c>
      <c r="F2560">
        <v>395.47004099999998</v>
      </c>
      <c r="G2560">
        <v>401.24149799999998</v>
      </c>
      <c r="H2560">
        <v>429.14240000000001</v>
      </c>
      <c r="I2560">
        <v>1.39452784570273E-2</v>
      </c>
      <c r="J2560">
        <v>1.1248493654558701E-2</v>
      </c>
      <c r="K2560">
        <v>1.35358539258938E-2</v>
      </c>
    </row>
    <row r="2561" spans="2:11" x14ac:dyDescent="0.25">
      <c r="B2561">
        <v>2382</v>
      </c>
      <c r="C2561" t="s">
        <v>37</v>
      </c>
      <c r="D2561">
        <v>942.33333300000004</v>
      </c>
      <c r="E2561">
        <v>927.33333300000004</v>
      </c>
      <c r="F2561">
        <v>958.60723299999995</v>
      </c>
      <c r="G2561">
        <v>966.67853000000002</v>
      </c>
      <c r="H2561">
        <v>994.85414000000003</v>
      </c>
      <c r="I2561">
        <v>1.6722455095334401E-2</v>
      </c>
      <c r="J2561">
        <v>5.1144204199724498E-3</v>
      </c>
      <c r="K2561">
        <v>5.7625668371041796E-3</v>
      </c>
    </row>
    <row r="2562" spans="2:11" x14ac:dyDescent="0.25">
      <c r="B2562">
        <v>2383</v>
      </c>
      <c r="C2562" t="s">
        <v>38</v>
      </c>
      <c r="D2562">
        <v>258.16666700000002</v>
      </c>
      <c r="E2562">
        <v>293.66666700000002</v>
      </c>
      <c r="F2562">
        <v>287.05939599999999</v>
      </c>
      <c r="G2562">
        <v>277.77938999999998</v>
      </c>
      <c r="H2562">
        <v>269.62572699999998</v>
      </c>
      <c r="I2562">
        <v>-1.1313608963274401E-2</v>
      </c>
      <c r="J2562">
        <v>1.47521271899613E-2</v>
      </c>
      <c r="K2562">
        <v>-5.9407707120739898E-3</v>
      </c>
    </row>
    <row r="2563" spans="2:11" x14ac:dyDescent="0.25">
      <c r="B2563">
        <v>2389</v>
      </c>
      <c r="C2563" t="s">
        <v>39</v>
      </c>
      <c r="D2563">
        <v>339.83333299999998</v>
      </c>
      <c r="E2563">
        <v>368</v>
      </c>
      <c r="F2563">
        <v>380.71089599999999</v>
      </c>
      <c r="G2563">
        <v>376.936373</v>
      </c>
      <c r="H2563">
        <v>383.04322000000002</v>
      </c>
      <c r="I2563">
        <v>1.71236297819796E-2</v>
      </c>
      <c r="J2563">
        <v>2.0940458046005701E-2</v>
      </c>
      <c r="K2563">
        <v>3.21945684403113E-3</v>
      </c>
    </row>
    <row r="2564" spans="2:11" x14ac:dyDescent="0.25">
      <c r="B2564">
        <v>3111</v>
      </c>
      <c r="C2564" t="s">
        <v>40</v>
      </c>
      <c r="D2564" t="s">
        <v>298</v>
      </c>
      <c r="E2564" t="s">
        <v>298</v>
      </c>
      <c r="F2564" t="s">
        <v>298</v>
      </c>
      <c r="G2564" t="s">
        <v>298</v>
      </c>
      <c r="H2564" t="s">
        <v>298</v>
      </c>
      <c r="I2564" t="s">
        <v>298</v>
      </c>
      <c r="J2564" t="s">
        <v>298</v>
      </c>
      <c r="K2564" t="s">
        <v>298</v>
      </c>
    </row>
    <row r="2565" spans="2:11" x14ac:dyDescent="0.25">
      <c r="B2565">
        <v>3112</v>
      </c>
      <c r="C2565" t="s">
        <v>41</v>
      </c>
      <c r="D2565" t="s">
        <v>298</v>
      </c>
      <c r="E2565" t="s">
        <v>298</v>
      </c>
      <c r="F2565" t="s">
        <v>298</v>
      </c>
      <c r="G2565" t="s">
        <v>298</v>
      </c>
      <c r="H2565" t="s">
        <v>298</v>
      </c>
      <c r="I2565" t="s">
        <v>298</v>
      </c>
      <c r="J2565" t="s">
        <v>298</v>
      </c>
      <c r="K2565" t="s">
        <v>298</v>
      </c>
    </row>
    <row r="2566" spans="2:11" x14ac:dyDescent="0.25">
      <c r="B2566">
        <v>3113</v>
      </c>
      <c r="C2566" t="s">
        <v>42</v>
      </c>
      <c r="D2566" t="s">
        <v>298</v>
      </c>
      <c r="E2566" t="s">
        <v>298</v>
      </c>
      <c r="F2566" t="s">
        <v>298</v>
      </c>
      <c r="G2566" t="s">
        <v>298</v>
      </c>
      <c r="H2566" t="s">
        <v>298</v>
      </c>
      <c r="I2566" t="s">
        <v>298</v>
      </c>
      <c r="J2566" t="s">
        <v>298</v>
      </c>
      <c r="K2566" t="s">
        <v>298</v>
      </c>
    </row>
    <row r="2567" spans="2:11" x14ac:dyDescent="0.25">
      <c r="B2567">
        <v>3114</v>
      </c>
      <c r="C2567" t="s">
        <v>43</v>
      </c>
      <c r="D2567" t="s">
        <v>298</v>
      </c>
      <c r="E2567" t="s">
        <v>298</v>
      </c>
      <c r="F2567" t="s">
        <v>298</v>
      </c>
      <c r="G2567" t="s">
        <v>298</v>
      </c>
      <c r="H2567" t="s">
        <v>298</v>
      </c>
      <c r="I2567" t="s">
        <v>298</v>
      </c>
      <c r="J2567" t="s">
        <v>298</v>
      </c>
      <c r="K2567" t="s">
        <v>298</v>
      </c>
    </row>
    <row r="2568" spans="2:11" x14ac:dyDescent="0.25">
      <c r="B2568">
        <v>3116</v>
      </c>
      <c r="C2568" t="s">
        <v>45</v>
      </c>
      <c r="D2568" t="s">
        <v>298</v>
      </c>
      <c r="E2568" t="s">
        <v>298</v>
      </c>
      <c r="F2568" t="s">
        <v>298</v>
      </c>
      <c r="G2568" t="s">
        <v>298</v>
      </c>
      <c r="H2568" t="s">
        <v>298</v>
      </c>
      <c r="I2568" t="s">
        <v>298</v>
      </c>
      <c r="J2568" t="s">
        <v>298</v>
      </c>
      <c r="K2568" t="s">
        <v>298</v>
      </c>
    </row>
    <row r="2569" spans="2:11" x14ac:dyDescent="0.25">
      <c r="B2569">
        <v>3118</v>
      </c>
      <c r="C2569" t="s">
        <v>47</v>
      </c>
      <c r="D2569">
        <v>85.833332999999996</v>
      </c>
      <c r="E2569">
        <v>55.666666999999997</v>
      </c>
      <c r="F2569">
        <v>57.660877999999997</v>
      </c>
      <c r="G2569">
        <v>60.435118000000003</v>
      </c>
      <c r="H2569">
        <v>67.144896000000003</v>
      </c>
      <c r="I2569">
        <v>1.7754464242767599E-2</v>
      </c>
      <c r="J2569">
        <v>-6.77622623845201E-2</v>
      </c>
      <c r="K2569">
        <v>2.1279762796855499E-2</v>
      </c>
    </row>
    <row r="2570" spans="2:11" x14ac:dyDescent="0.25">
      <c r="B2570">
        <v>3119</v>
      </c>
      <c r="C2570" t="s">
        <v>48</v>
      </c>
      <c r="D2570" t="s">
        <v>298</v>
      </c>
      <c r="E2570" t="s">
        <v>298</v>
      </c>
      <c r="F2570" t="s">
        <v>298</v>
      </c>
      <c r="G2570" t="s">
        <v>298</v>
      </c>
      <c r="H2570" t="s">
        <v>298</v>
      </c>
      <c r="I2570" t="s">
        <v>298</v>
      </c>
      <c r="J2570" t="s">
        <v>298</v>
      </c>
      <c r="K2570" t="s">
        <v>298</v>
      </c>
    </row>
    <row r="2571" spans="2:11" x14ac:dyDescent="0.25">
      <c r="B2571">
        <v>3121</v>
      </c>
      <c r="C2571" t="s">
        <v>49</v>
      </c>
      <c r="D2571">
        <v>718.91666699999996</v>
      </c>
      <c r="E2571">
        <v>539</v>
      </c>
      <c r="F2571">
        <v>587.57374200000004</v>
      </c>
      <c r="G2571">
        <v>598.63767600000006</v>
      </c>
      <c r="H2571">
        <v>641.06847300000004</v>
      </c>
      <c r="I2571">
        <v>4.4087285498803398E-2</v>
      </c>
      <c r="J2571">
        <v>-3.5955461064952197E-2</v>
      </c>
      <c r="K2571">
        <v>1.3790167091221E-2</v>
      </c>
    </row>
    <row r="2572" spans="2:11" x14ac:dyDescent="0.25">
      <c r="B2572">
        <v>3149</v>
      </c>
      <c r="C2572" t="s">
        <v>55</v>
      </c>
      <c r="D2572" t="s">
        <v>298</v>
      </c>
      <c r="E2572" t="s">
        <v>298</v>
      </c>
      <c r="F2572" t="s">
        <v>298</v>
      </c>
      <c r="G2572" t="s">
        <v>298</v>
      </c>
      <c r="H2572" t="s">
        <v>298</v>
      </c>
      <c r="I2572" t="s">
        <v>298</v>
      </c>
      <c r="J2572" t="s">
        <v>298</v>
      </c>
      <c r="K2572" t="s">
        <v>298</v>
      </c>
    </row>
    <row r="2573" spans="2:11" x14ac:dyDescent="0.25">
      <c r="B2573">
        <v>3211</v>
      </c>
      <c r="C2573" t="s">
        <v>62</v>
      </c>
      <c r="D2573">
        <v>683.58333300000004</v>
      </c>
      <c r="E2573">
        <v>666.33333300000004</v>
      </c>
      <c r="F2573">
        <v>665.91006100000004</v>
      </c>
      <c r="G2573">
        <v>669.29398800000001</v>
      </c>
      <c r="H2573">
        <v>665.48482200000001</v>
      </c>
      <c r="I2573">
        <v>-3.1766326153592701E-4</v>
      </c>
      <c r="J2573">
        <v>-4.2161195432798204E-3</v>
      </c>
      <c r="K2573">
        <v>-1.1408640960045499E-3</v>
      </c>
    </row>
    <row r="2574" spans="2:11" x14ac:dyDescent="0.25">
      <c r="B2574">
        <v>3212</v>
      </c>
      <c r="C2574" t="s">
        <v>63</v>
      </c>
      <c r="D2574" t="s">
        <v>298</v>
      </c>
      <c r="E2574" t="s">
        <v>298</v>
      </c>
      <c r="F2574" t="s">
        <v>298</v>
      </c>
      <c r="G2574" t="s">
        <v>298</v>
      </c>
      <c r="H2574" t="s">
        <v>298</v>
      </c>
      <c r="I2574" t="s">
        <v>298</v>
      </c>
      <c r="J2574" t="s">
        <v>298</v>
      </c>
      <c r="K2574" t="s">
        <v>298</v>
      </c>
    </row>
    <row r="2575" spans="2:11" x14ac:dyDescent="0.25">
      <c r="B2575">
        <v>3219</v>
      </c>
      <c r="C2575" t="s">
        <v>64</v>
      </c>
      <c r="D2575">
        <v>30.333333</v>
      </c>
      <c r="E2575">
        <v>22</v>
      </c>
      <c r="F2575">
        <v>22</v>
      </c>
      <c r="G2575">
        <v>24.784555000000001</v>
      </c>
      <c r="H2575">
        <v>24.784555000000001</v>
      </c>
      <c r="I2575">
        <v>0</v>
      </c>
      <c r="J2575">
        <v>-3.9599895658505697E-2</v>
      </c>
      <c r="K2575">
        <v>0</v>
      </c>
    </row>
    <row r="2576" spans="2:11" x14ac:dyDescent="0.25">
      <c r="B2576">
        <v>3221</v>
      </c>
      <c r="C2576" t="s">
        <v>65</v>
      </c>
      <c r="D2576" t="s">
        <v>298</v>
      </c>
      <c r="E2576" t="s">
        <v>298</v>
      </c>
      <c r="F2576" t="s">
        <v>298</v>
      </c>
      <c r="G2576" t="s">
        <v>298</v>
      </c>
      <c r="H2576" t="s">
        <v>298</v>
      </c>
      <c r="I2576" t="s">
        <v>298</v>
      </c>
      <c r="J2576" t="s">
        <v>298</v>
      </c>
      <c r="K2576" t="s">
        <v>298</v>
      </c>
    </row>
    <row r="2577" spans="2:11" x14ac:dyDescent="0.25">
      <c r="B2577">
        <v>3222</v>
      </c>
      <c r="C2577" t="s">
        <v>66</v>
      </c>
      <c r="D2577" t="s">
        <v>298</v>
      </c>
      <c r="E2577" t="s">
        <v>298</v>
      </c>
      <c r="F2577" t="s">
        <v>298</v>
      </c>
      <c r="G2577" t="s">
        <v>298</v>
      </c>
      <c r="H2577" t="s">
        <v>298</v>
      </c>
      <c r="I2577" t="s">
        <v>298</v>
      </c>
      <c r="J2577" t="s">
        <v>298</v>
      </c>
      <c r="K2577" t="s">
        <v>298</v>
      </c>
    </row>
    <row r="2578" spans="2:11" x14ac:dyDescent="0.25">
      <c r="B2578">
        <v>3231</v>
      </c>
      <c r="C2578" t="s">
        <v>67</v>
      </c>
      <c r="D2578">
        <v>59.833333000000003</v>
      </c>
      <c r="E2578">
        <v>45.333333000000003</v>
      </c>
      <c r="F2578">
        <v>47.008538999999999</v>
      </c>
      <c r="G2578">
        <v>46.364122000000002</v>
      </c>
      <c r="H2578">
        <v>45.573757999999998</v>
      </c>
      <c r="I2578">
        <v>1.8308928469708202E-2</v>
      </c>
      <c r="J2578">
        <v>-4.9728358902679501E-2</v>
      </c>
      <c r="K2578">
        <v>-3.4328659886553301E-3</v>
      </c>
    </row>
    <row r="2579" spans="2:11" x14ac:dyDescent="0.25">
      <c r="B2579">
        <v>3241</v>
      </c>
      <c r="C2579" t="s">
        <v>68</v>
      </c>
      <c r="D2579" t="s">
        <v>298</v>
      </c>
      <c r="E2579" t="s">
        <v>298</v>
      </c>
      <c r="F2579" t="s">
        <v>298</v>
      </c>
      <c r="G2579" t="s">
        <v>298</v>
      </c>
      <c r="H2579" t="s">
        <v>298</v>
      </c>
      <c r="I2579" t="s">
        <v>298</v>
      </c>
      <c r="J2579" t="s">
        <v>298</v>
      </c>
      <c r="K2579" t="s">
        <v>298</v>
      </c>
    </row>
    <row r="2580" spans="2:11" x14ac:dyDescent="0.25">
      <c r="B2580">
        <v>3251</v>
      </c>
      <c r="C2580" t="s">
        <v>69</v>
      </c>
      <c r="D2580" t="s">
        <v>298</v>
      </c>
      <c r="E2580" t="s">
        <v>298</v>
      </c>
      <c r="F2580" t="s">
        <v>298</v>
      </c>
      <c r="G2580" t="s">
        <v>298</v>
      </c>
      <c r="H2580" t="s">
        <v>298</v>
      </c>
      <c r="I2580" t="s">
        <v>298</v>
      </c>
      <c r="J2580" t="s">
        <v>298</v>
      </c>
      <c r="K2580" t="s">
        <v>298</v>
      </c>
    </row>
    <row r="2581" spans="2:11" x14ac:dyDescent="0.25">
      <c r="B2581">
        <v>3252</v>
      </c>
      <c r="C2581" t="s">
        <v>70</v>
      </c>
      <c r="D2581" t="s">
        <v>298</v>
      </c>
      <c r="E2581" t="s">
        <v>298</v>
      </c>
      <c r="F2581" t="s">
        <v>298</v>
      </c>
      <c r="G2581" t="s">
        <v>298</v>
      </c>
      <c r="H2581" t="s">
        <v>298</v>
      </c>
      <c r="I2581" t="s">
        <v>298</v>
      </c>
      <c r="J2581" t="s">
        <v>298</v>
      </c>
      <c r="K2581" t="s">
        <v>298</v>
      </c>
    </row>
    <row r="2582" spans="2:11" x14ac:dyDescent="0.25">
      <c r="B2582">
        <v>3254</v>
      </c>
      <c r="C2582" t="s">
        <v>72</v>
      </c>
      <c r="D2582">
        <v>84.75</v>
      </c>
      <c r="E2582">
        <v>89.333332999999996</v>
      </c>
      <c r="F2582">
        <v>90.690386000000004</v>
      </c>
      <c r="G2582">
        <v>93.344168999999994</v>
      </c>
      <c r="H2582">
        <v>100.53903099999999</v>
      </c>
      <c r="I2582">
        <v>7.5668175598715397E-3</v>
      </c>
      <c r="J2582">
        <v>1.95053223684142E-2</v>
      </c>
      <c r="K2582">
        <v>1.49613401177066E-2</v>
      </c>
    </row>
    <row r="2583" spans="2:11" x14ac:dyDescent="0.25">
      <c r="B2583">
        <v>3255</v>
      </c>
      <c r="C2583" t="s">
        <v>73</v>
      </c>
      <c r="D2583" t="s">
        <v>298</v>
      </c>
      <c r="E2583" t="s">
        <v>298</v>
      </c>
      <c r="F2583" t="s">
        <v>298</v>
      </c>
      <c r="G2583" t="s">
        <v>298</v>
      </c>
      <c r="H2583" t="s">
        <v>298</v>
      </c>
      <c r="I2583" t="s">
        <v>298</v>
      </c>
      <c r="J2583" t="s">
        <v>298</v>
      </c>
      <c r="K2583" t="s">
        <v>298</v>
      </c>
    </row>
    <row r="2584" spans="2:11" x14ac:dyDescent="0.25">
      <c r="B2584">
        <v>3256</v>
      </c>
      <c r="C2584" t="s">
        <v>74</v>
      </c>
      <c r="D2584" t="s">
        <v>298</v>
      </c>
      <c r="E2584" t="s">
        <v>298</v>
      </c>
      <c r="F2584" t="s">
        <v>298</v>
      </c>
      <c r="G2584" t="s">
        <v>298</v>
      </c>
      <c r="H2584" t="s">
        <v>298</v>
      </c>
      <c r="I2584" t="s">
        <v>298</v>
      </c>
      <c r="J2584" t="s">
        <v>298</v>
      </c>
      <c r="K2584" t="s">
        <v>298</v>
      </c>
    </row>
    <row r="2585" spans="2:11" x14ac:dyDescent="0.25">
      <c r="B2585">
        <v>3261</v>
      </c>
      <c r="C2585" t="s">
        <v>76</v>
      </c>
      <c r="D2585" t="s">
        <v>298</v>
      </c>
      <c r="E2585" t="s">
        <v>298</v>
      </c>
      <c r="F2585" t="s">
        <v>298</v>
      </c>
      <c r="G2585" t="s">
        <v>298</v>
      </c>
      <c r="H2585" t="s">
        <v>298</v>
      </c>
      <c r="I2585" t="s">
        <v>298</v>
      </c>
      <c r="J2585" t="s">
        <v>298</v>
      </c>
      <c r="K2585" t="s">
        <v>298</v>
      </c>
    </row>
    <row r="2586" spans="2:11" x14ac:dyDescent="0.25">
      <c r="B2586">
        <v>3271</v>
      </c>
      <c r="C2586" t="s">
        <v>78</v>
      </c>
      <c r="D2586" t="s">
        <v>298</v>
      </c>
      <c r="E2586" t="s">
        <v>298</v>
      </c>
      <c r="F2586" t="s">
        <v>298</v>
      </c>
      <c r="G2586" t="s">
        <v>298</v>
      </c>
      <c r="H2586" t="s">
        <v>298</v>
      </c>
      <c r="I2586" t="s">
        <v>298</v>
      </c>
      <c r="J2586" t="s">
        <v>298</v>
      </c>
      <c r="K2586" t="s">
        <v>298</v>
      </c>
    </row>
    <row r="2587" spans="2:11" x14ac:dyDescent="0.25">
      <c r="B2587">
        <v>3273</v>
      </c>
      <c r="C2587" t="s">
        <v>80</v>
      </c>
      <c r="D2587">
        <v>110.666667</v>
      </c>
      <c r="E2587">
        <v>113</v>
      </c>
      <c r="F2587">
        <v>112.702259</v>
      </c>
      <c r="G2587">
        <v>104.06720300000001</v>
      </c>
      <c r="H2587">
        <v>104.06862</v>
      </c>
      <c r="I2587">
        <v>-1.31830701979662E-3</v>
      </c>
      <c r="J2587">
        <v>-1.2221860905067701E-2</v>
      </c>
      <c r="K2587">
        <v>2.7232254573572501E-6</v>
      </c>
    </row>
    <row r="2588" spans="2:11" x14ac:dyDescent="0.25">
      <c r="B2588">
        <v>3274</v>
      </c>
      <c r="C2588" t="s">
        <v>81</v>
      </c>
      <c r="D2588" t="s">
        <v>298</v>
      </c>
      <c r="E2588" t="s">
        <v>298</v>
      </c>
      <c r="F2588" t="s">
        <v>298</v>
      </c>
      <c r="G2588" t="s">
        <v>298</v>
      </c>
      <c r="H2588" t="s">
        <v>298</v>
      </c>
      <c r="I2588" t="s">
        <v>298</v>
      </c>
      <c r="J2588" t="s">
        <v>298</v>
      </c>
      <c r="K2588" t="s">
        <v>298</v>
      </c>
    </row>
    <row r="2589" spans="2:11" x14ac:dyDescent="0.25">
      <c r="B2589">
        <v>3279</v>
      </c>
      <c r="C2589" t="s">
        <v>82</v>
      </c>
      <c r="D2589" t="s">
        <v>298</v>
      </c>
      <c r="E2589" t="s">
        <v>298</v>
      </c>
      <c r="F2589" t="s">
        <v>298</v>
      </c>
      <c r="G2589" t="s">
        <v>298</v>
      </c>
      <c r="H2589" t="s">
        <v>298</v>
      </c>
      <c r="I2589" t="s">
        <v>298</v>
      </c>
      <c r="J2589" t="s">
        <v>298</v>
      </c>
      <c r="K2589" t="s">
        <v>298</v>
      </c>
    </row>
    <row r="2590" spans="2:11" x14ac:dyDescent="0.25">
      <c r="B2590">
        <v>3312</v>
      </c>
      <c r="C2590" t="s">
        <v>84</v>
      </c>
      <c r="D2590" t="s">
        <v>298</v>
      </c>
      <c r="E2590" t="s">
        <v>298</v>
      </c>
      <c r="F2590" t="s">
        <v>298</v>
      </c>
      <c r="G2590" t="s">
        <v>298</v>
      </c>
      <c r="H2590" t="s">
        <v>298</v>
      </c>
      <c r="I2590" t="s">
        <v>298</v>
      </c>
      <c r="J2590" t="s">
        <v>298</v>
      </c>
      <c r="K2590" t="s">
        <v>298</v>
      </c>
    </row>
    <row r="2591" spans="2:11" x14ac:dyDescent="0.25">
      <c r="B2591">
        <v>3314</v>
      </c>
      <c r="C2591" t="s">
        <v>86</v>
      </c>
      <c r="D2591" t="s">
        <v>298</v>
      </c>
      <c r="E2591" t="s">
        <v>298</v>
      </c>
      <c r="F2591" t="s">
        <v>298</v>
      </c>
      <c r="G2591" t="s">
        <v>298</v>
      </c>
      <c r="H2591" t="s">
        <v>298</v>
      </c>
      <c r="I2591" t="s">
        <v>298</v>
      </c>
      <c r="J2591" t="s">
        <v>298</v>
      </c>
      <c r="K2591" t="s">
        <v>298</v>
      </c>
    </row>
    <row r="2592" spans="2:11" x14ac:dyDescent="0.25">
      <c r="B2592">
        <v>3315</v>
      </c>
      <c r="C2592" t="s">
        <v>87</v>
      </c>
      <c r="D2592" t="s">
        <v>298</v>
      </c>
      <c r="E2592" t="s">
        <v>298</v>
      </c>
      <c r="F2592" t="s">
        <v>298</v>
      </c>
      <c r="G2592" t="s">
        <v>298</v>
      </c>
      <c r="H2592" t="s">
        <v>298</v>
      </c>
      <c r="I2592" t="s">
        <v>298</v>
      </c>
      <c r="J2592" t="s">
        <v>298</v>
      </c>
      <c r="K2592" t="s">
        <v>298</v>
      </c>
    </row>
    <row r="2593" spans="2:11" x14ac:dyDescent="0.25">
      <c r="B2593">
        <v>3323</v>
      </c>
      <c r="C2593" t="s">
        <v>90</v>
      </c>
      <c r="D2593" t="s">
        <v>298</v>
      </c>
      <c r="E2593" t="s">
        <v>298</v>
      </c>
      <c r="F2593" t="s">
        <v>298</v>
      </c>
      <c r="G2593" t="s">
        <v>298</v>
      </c>
      <c r="H2593" t="s">
        <v>298</v>
      </c>
      <c r="I2593" t="s">
        <v>298</v>
      </c>
      <c r="J2593" t="s">
        <v>298</v>
      </c>
      <c r="K2593" t="s">
        <v>298</v>
      </c>
    </row>
    <row r="2594" spans="2:11" x14ac:dyDescent="0.25">
      <c r="B2594">
        <v>3326</v>
      </c>
      <c r="C2594" t="s">
        <v>93</v>
      </c>
      <c r="D2594" t="s">
        <v>298</v>
      </c>
      <c r="E2594" t="s">
        <v>298</v>
      </c>
      <c r="F2594" t="s">
        <v>298</v>
      </c>
      <c r="G2594" t="s">
        <v>298</v>
      </c>
      <c r="H2594" t="s">
        <v>298</v>
      </c>
      <c r="I2594" t="s">
        <v>298</v>
      </c>
      <c r="J2594" t="s">
        <v>298</v>
      </c>
      <c r="K2594" t="s">
        <v>298</v>
      </c>
    </row>
    <row r="2595" spans="2:11" x14ac:dyDescent="0.25">
      <c r="B2595">
        <v>3327</v>
      </c>
      <c r="C2595" t="s">
        <v>94</v>
      </c>
      <c r="D2595">
        <v>59.166666999999997</v>
      </c>
      <c r="E2595">
        <v>47.333333000000003</v>
      </c>
      <c r="F2595">
        <v>47.804386999999998</v>
      </c>
      <c r="G2595">
        <v>51.737087000000002</v>
      </c>
      <c r="H2595">
        <v>54.402405999999999</v>
      </c>
      <c r="I2595">
        <v>4.96360388847216E-3</v>
      </c>
      <c r="J2595">
        <v>-2.64797861516483E-2</v>
      </c>
      <c r="K2595">
        <v>1.00973388185998E-2</v>
      </c>
    </row>
    <row r="2596" spans="2:11" x14ac:dyDescent="0.25">
      <c r="B2596">
        <v>3328</v>
      </c>
      <c r="C2596" t="s">
        <v>95</v>
      </c>
      <c r="D2596" t="s">
        <v>298</v>
      </c>
      <c r="E2596" t="s">
        <v>298</v>
      </c>
      <c r="F2596" t="s">
        <v>298</v>
      </c>
      <c r="G2596" t="s">
        <v>298</v>
      </c>
      <c r="H2596" t="s">
        <v>298</v>
      </c>
      <c r="I2596" t="s">
        <v>298</v>
      </c>
      <c r="J2596" t="s">
        <v>298</v>
      </c>
      <c r="K2596" t="s">
        <v>298</v>
      </c>
    </row>
    <row r="2597" spans="2:11" x14ac:dyDescent="0.25">
      <c r="B2597">
        <v>3329</v>
      </c>
      <c r="C2597" t="s">
        <v>96</v>
      </c>
      <c r="D2597" t="s">
        <v>298</v>
      </c>
      <c r="E2597" t="s">
        <v>298</v>
      </c>
      <c r="F2597" t="s">
        <v>298</v>
      </c>
      <c r="G2597" t="s">
        <v>298</v>
      </c>
      <c r="H2597" t="s">
        <v>298</v>
      </c>
      <c r="I2597" t="s">
        <v>298</v>
      </c>
      <c r="J2597" t="s">
        <v>298</v>
      </c>
      <c r="K2597" t="s">
        <v>298</v>
      </c>
    </row>
    <row r="2598" spans="2:11" x14ac:dyDescent="0.25">
      <c r="B2598">
        <v>3331</v>
      </c>
      <c r="C2598" t="s">
        <v>97</v>
      </c>
      <c r="D2598" t="s">
        <v>298</v>
      </c>
      <c r="E2598" t="s">
        <v>298</v>
      </c>
      <c r="F2598" t="s">
        <v>298</v>
      </c>
      <c r="G2598" t="s">
        <v>298</v>
      </c>
      <c r="H2598" t="s">
        <v>298</v>
      </c>
      <c r="I2598" t="s">
        <v>298</v>
      </c>
      <c r="J2598" t="s">
        <v>298</v>
      </c>
      <c r="K2598" t="s">
        <v>298</v>
      </c>
    </row>
    <row r="2599" spans="2:11" x14ac:dyDescent="0.25">
      <c r="B2599">
        <v>3332</v>
      </c>
      <c r="C2599" t="s">
        <v>98</v>
      </c>
      <c r="D2599" t="s">
        <v>298</v>
      </c>
      <c r="E2599" t="s">
        <v>298</v>
      </c>
      <c r="F2599" t="s">
        <v>298</v>
      </c>
      <c r="G2599" t="s">
        <v>298</v>
      </c>
      <c r="H2599" t="s">
        <v>298</v>
      </c>
      <c r="I2599" t="s">
        <v>298</v>
      </c>
      <c r="J2599" t="s">
        <v>298</v>
      </c>
      <c r="K2599" t="s">
        <v>298</v>
      </c>
    </row>
    <row r="2600" spans="2:11" x14ac:dyDescent="0.25">
      <c r="B2600">
        <v>3333</v>
      </c>
      <c r="C2600" t="s">
        <v>99</v>
      </c>
      <c r="D2600" t="s">
        <v>298</v>
      </c>
      <c r="E2600" t="s">
        <v>298</v>
      </c>
      <c r="F2600" t="s">
        <v>298</v>
      </c>
      <c r="G2600" t="s">
        <v>298</v>
      </c>
      <c r="H2600" t="s">
        <v>298</v>
      </c>
      <c r="I2600" t="s">
        <v>298</v>
      </c>
      <c r="J2600" t="s">
        <v>298</v>
      </c>
      <c r="K2600" t="s">
        <v>298</v>
      </c>
    </row>
    <row r="2601" spans="2:11" x14ac:dyDescent="0.25">
      <c r="B2601">
        <v>3334</v>
      </c>
      <c r="C2601" t="s">
        <v>100</v>
      </c>
      <c r="D2601" t="s">
        <v>298</v>
      </c>
      <c r="E2601" t="s">
        <v>298</v>
      </c>
      <c r="F2601" t="s">
        <v>298</v>
      </c>
      <c r="G2601" t="s">
        <v>298</v>
      </c>
      <c r="H2601" t="s">
        <v>298</v>
      </c>
      <c r="I2601" t="s">
        <v>298</v>
      </c>
      <c r="J2601" t="s">
        <v>298</v>
      </c>
      <c r="K2601" t="s">
        <v>298</v>
      </c>
    </row>
    <row r="2602" spans="2:11" x14ac:dyDescent="0.25">
      <c r="B2602">
        <v>3335</v>
      </c>
      <c r="C2602" t="s">
        <v>101</v>
      </c>
      <c r="D2602" t="s">
        <v>298</v>
      </c>
      <c r="E2602" t="s">
        <v>298</v>
      </c>
      <c r="F2602" t="s">
        <v>298</v>
      </c>
      <c r="G2602" t="s">
        <v>298</v>
      </c>
      <c r="H2602" t="s">
        <v>298</v>
      </c>
      <c r="I2602" t="s">
        <v>298</v>
      </c>
      <c r="J2602" t="s">
        <v>298</v>
      </c>
      <c r="K2602" t="s">
        <v>298</v>
      </c>
    </row>
    <row r="2603" spans="2:11" x14ac:dyDescent="0.25">
      <c r="B2603">
        <v>3339</v>
      </c>
      <c r="C2603" t="s">
        <v>103</v>
      </c>
      <c r="D2603">
        <v>13.333333</v>
      </c>
      <c r="E2603">
        <v>14.333333</v>
      </c>
      <c r="F2603">
        <v>15.999750000000001</v>
      </c>
      <c r="G2603">
        <v>15.999751</v>
      </c>
      <c r="H2603">
        <v>15.999751</v>
      </c>
      <c r="I2603">
        <v>5.6532845616524101E-2</v>
      </c>
      <c r="J2603">
        <v>3.7134066412410398E-2</v>
      </c>
      <c r="K2603">
        <v>0</v>
      </c>
    </row>
    <row r="2604" spans="2:11" x14ac:dyDescent="0.25">
      <c r="B2604">
        <v>3344</v>
      </c>
      <c r="C2604" t="s">
        <v>107</v>
      </c>
      <c r="D2604" t="s">
        <v>298</v>
      </c>
      <c r="E2604" t="s">
        <v>298</v>
      </c>
      <c r="F2604" t="s">
        <v>298</v>
      </c>
      <c r="G2604" t="s">
        <v>298</v>
      </c>
      <c r="H2604" t="s">
        <v>298</v>
      </c>
      <c r="I2604" t="s">
        <v>298</v>
      </c>
      <c r="J2604" t="s">
        <v>298</v>
      </c>
      <c r="K2604" t="s">
        <v>298</v>
      </c>
    </row>
    <row r="2605" spans="2:11" x14ac:dyDescent="0.25">
      <c r="B2605">
        <v>3345</v>
      </c>
      <c r="C2605" t="s">
        <v>108</v>
      </c>
      <c r="D2605" t="s">
        <v>298</v>
      </c>
      <c r="E2605" t="s">
        <v>298</v>
      </c>
      <c r="F2605" t="s">
        <v>298</v>
      </c>
      <c r="G2605" t="s">
        <v>298</v>
      </c>
      <c r="H2605" t="s">
        <v>298</v>
      </c>
      <c r="I2605" t="s">
        <v>298</v>
      </c>
      <c r="J2605" t="s">
        <v>298</v>
      </c>
      <c r="K2605" t="s">
        <v>298</v>
      </c>
    </row>
    <row r="2606" spans="2:11" x14ac:dyDescent="0.25">
      <c r="B2606">
        <v>3351</v>
      </c>
      <c r="C2606" t="s">
        <v>110</v>
      </c>
      <c r="D2606" t="s">
        <v>298</v>
      </c>
      <c r="E2606" t="s">
        <v>298</v>
      </c>
      <c r="F2606" t="s">
        <v>298</v>
      </c>
      <c r="G2606" t="s">
        <v>298</v>
      </c>
      <c r="H2606" t="s">
        <v>298</v>
      </c>
      <c r="I2606" t="s">
        <v>298</v>
      </c>
      <c r="J2606" t="s">
        <v>298</v>
      </c>
      <c r="K2606" t="s">
        <v>298</v>
      </c>
    </row>
    <row r="2607" spans="2:11" x14ac:dyDescent="0.25">
      <c r="B2607">
        <v>3353</v>
      </c>
      <c r="C2607" t="s">
        <v>112</v>
      </c>
      <c r="D2607" t="s">
        <v>298</v>
      </c>
      <c r="E2607" t="s">
        <v>298</v>
      </c>
      <c r="F2607" t="s">
        <v>298</v>
      </c>
      <c r="G2607" t="s">
        <v>298</v>
      </c>
      <c r="H2607" t="s">
        <v>298</v>
      </c>
      <c r="I2607" t="s">
        <v>298</v>
      </c>
      <c r="J2607" t="s">
        <v>298</v>
      </c>
      <c r="K2607" t="s">
        <v>298</v>
      </c>
    </row>
    <row r="2608" spans="2:11" x14ac:dyDescent="0.25">
      <c r="B2608">
        <v>3363</v>
      </c>
      <c r="C2608" t="s">
        <v>116</v>
      </c>
      <c r="D2608" t="s">
        <v>298</v>
      </c>
      <c r="E2608" t="s">
        <v>298</v>
      </c>
      <c r="F2608" t="s">
        <v>298</v>
      </c>
      <c r="G2608" t="s">
        <v>298</v>
      </c>
      <c r="H2608" t="s">
        <v>298</v>
      </c>
      <c r="I2608" t="s">
        <v>298</v>
      </c>
      <c r="J2608" t="s">
        <v>298</v>
      </c>
      <c r="K2608" t="s">
        <v>298</v>
      </c>
    </row>
    <row r="2609" spans="2:11" x14ac:dyDescent="0.25">
      <c r="B2609">
        <v>3364</v>
      </c>
      <c r="C2609" t="s">
        <v>117</v>
      </c>
      <c r="D2609">
        <v>11.75</v>
      </c>
      <c r="E2609">
        <v>12</v>
      </c>
      <c r="F2609">
        <v>12</v>
      </c>
      <c r="G2609">
        <v>11.32718</v>
      </c>
      <c r="H2609">
        <v>12.047769000000001</v>
      </c>
      <c r="I2609">
        <v>0</v>
      </c>
      <c r="J2609">
        <v>-7.3028225065854199E-3</v>
      </c>
      <c r="K2609">
        <v>1.24112583144844E-2</v>
      </c>
    </row>
    <row r="2610" spans="2:11" x14ac:dyDescent="0.25">
      <c r="B2610">
        <v>3366</v>
      </c>
      <c r="C2610" t="s">
        <v>119</v>
      </c>
      <c r="D2610">
        <v>409.83333299999998</v>
      </c>
      <c r="E2610">
        <v>376</v>
      </c>
      <c r="F2610">
        <v>387.404765</v>
      </c>
      <c r="G2610">
        <v>385.97076600000003</v>
      </c>
      <c r="H2610">
        <v>383.69127300000002</v>
      </c>
      <c r="I2610">
        <v>1.5052620216563201E-2</v>
      </c>
      <c r="J2610">
        <v>-1.1926101783724399E-2</v>
      </c>
      <c r="K2610">
        <v>-1.18397418538229E-3</v>
      </c>
    </row>
    <row r="2611" spans="2:11" x14ac:dyDescent="0.25">
      <c r="B2611">
        <v>3369</v>
      </c>
      <c r="C2611" t="s">
        <v>120</v>
      </c>
      <c r="D2611" t="s">
        <v>298</v>
      </c>
      <c r="E2611" t="s">
        <v>298</v>
      </c>
      <c r="F2611" t="s">
        <v>298</v>
      </c>
      <c r="G2611" t="s">
        <v>298</v>
      </c>
      <c r="H2611" t="s">
        <v>298</v>
      </c>
      <c r="I2611" t="s">
        <v>298</v>
      </c>
      <c r="J2611" t="s">
        <v>298</v>
      </c>
      <c r="K2611" t="s">
        <v>298</v>
      </c>
    </row>
    <row r="2612" spans="2:11" x14ac:dyDescent="0.25">
      <c r="B2612">
        <v>3371</v>
      </c>
      <c r="C2612" t="s">
        <v>121</v>
      </c>
      <c r="D2612">
        <v>73.833332999999996</v>
      </c>
      <c r="E2612">
        <v>68.333332999999996</v>
      </c>
      <c r="F2612">
        <v>69.960949999999997</v>
      </c>
      <c r="G2612">
        <v>66.058587000000003</v>
      </c>
      <c r="H2612">
        <v>64.168901000000005</v>
      </c>
      <c r="I2612">
        <v>1.18393081324934E-2</v>
      </c>
      <c r="J2612">
        <v>-2.20078672893954E-2</v>
      </c>
      <c r="K2612">
        <v>-5.7878544301578298E-3</v>
      </c>
    </row>
    <row r="2613" spans="2:11" x14ac:dyDescent="0.25">
      <c r="B2613">
        <v>3372</v>
      </c>
      <c r="C2613" t="s">
        <v>122</v>
      </c>
      <c r="D2613" t="s">
        <v>298</v>
      </c>
      <c r="E2613" t="s">
        <v>298</v>
      </c>
      <c r="F2613" t="s">
        <v>298</v>
      </c>
      <c r="G2613" t="s">
        <v>298</v>
      </c>
      <c r="H2613" t="s">
        <v>298</v>
      </c>
      <c r="I2613" t="s">
        <v>298</v>
      </c>
      <c r="J2613" t="s">
        <v>298</v>
      </c>
      <c r="K2613" t="s">
        <v>298</v>
      </c>
    </row>
    <row r="2614" spans="2:11" x14ac:dyDescent="0.25">
      <c r="B2614">
        <v>3391</v>
      </c>
      <c r="C2614" t="s">
        <v>124</v>
      </c>
      <c r="D2614">
        <v>29.5</v>
      </c>
      <c r="E2614">
        <v>25</v>
      </c>
      <c r="F2614">
        <v>25.475777000000001</v>
      </c>
      <c r="G2614">
        <v>25.768826000000001</v>
      </c>
      <c r="H2614">
        <v>27.058371999999999</v>
      </c>
      <c r="I2614">
        <v>9.4706929871712902E-3</v>
      </c>
      <c r="J2614">
        <v>-2.6682519145291999E-2</v>
      </c>
      <c r="K2614">
        <v>9.8140432530162604E-3</v>
      </c>
    </row>
    <row r="2615" spans="2:11" x14ac:dyDescent="0.25">
      <c r="B2615">
        <v>3399</v>
      </c>
      <c r="C2615" t="s">
        <v>125</v>
      </c>
      <c r="D2615">
        <v>24.333333</v>
      </c>
      <c r="E2615">
        <v>17</v>
      </c>
      <c r="F2615">
        <v>17.680558999999999</v>
      </c>
      <c r="G2615">
        <v>17.178053999999999</v>
      </c>
      <c r="H2615">
        <v>17.172470000000001</v>
      </c>
      <c r="I2615">
        <v>1.9820024491057301E-2</v>
      </c>
      <c r="J2615">
        <v>-6.7273162783157203E-2</v>
      </c>
      <c r="K2615">
        <v>-6.5021639923723494E-5</v>
      </c>
    </row>
    <row r="2616" spans="2:11" x14ac:dyDescent="0.25">
      <c r="B2616">
        <v>4231</v>
      </c>
      <c r="C2616" t="s">
        <v>126</v>
      </c>
      <c r="D2616">
        <v>17.916667</v>
      </c>
      <c r="E2616">
        <v>20.666667</v>
      </c>
      <c r="F2616">
        <v>20.800263000000001</v>
      </c>
      <c r="G2616">
        <v>20.298114000000002</v>
      </c>
      <c r="H2616">
        <v>19.594622999999999</v>
      </c>
      <c r="I2616">
        <v>3.2269546201306701E-3</v>
      </c>
      <c r="J2616">
        <v>2.5273407121111102E-2</v>
      </c>
      <c r="K2616">
        <v>-7.0297317182660404E-3</v>
      </c>
    </row>
    <row r="2617" spans="2:11" x14ac:dyDescent="0.25">
      <c r="B2617">
        <v>4233</v>
      </c>
      <c r="C2617" t="s">
        <v>128</v>
      </c>
      <c r="D2617">
        <v>42.833333000000003</v>
      </c>
      <c r="E2617">
        <v>45.666666999999997</v>
      </c>
      <c r="F2617">
        <v>46.180971</v>
      </c>
      <c r="G2617">
        <v>45.088751999999999</v>
      </c>
      <c r="H2617">
        <v>45.275137999999998</v>
      </c>
      <c r="I2617">
        <v>5.6152998560912099E-3</v>
      </c>
      <c r="J2617">
        <v>1.0316088939353599E-2</v>
      </c>
      <c r="K2617">
        <v>8.2538799175169099E-4</v>
      </c>
    </row>
    <row r="2618" spans="2:11" x14ac:dyDescent="0.25">
      <c r="B2618">
        <v>4234</v>
      </c>
      <c r="C2618" t="s">
        <v>129</v>
      </c>
      <c r="D2618" t="s">
        <v>298</v>
      </c>
      <c r="E2618" t="s">
        <v>298</v>
      </c>
      <c r="F2618" t="s">
        <v>298</v>
      </c>
      <c r="G2618" t="s">
        <v>298</v>
      </c>
      <c r="H2618" t="s">
        <v>298</v>
      </c>
      <c r="I2618" t="s">
        <v>298</v>
      </c>
      <c r="J2618" t="s">
        <v>298</v>
      </c>
      <c r="K2618" t="s">
        <v>298</v>
      </c>
    </row>
    <row r="2619" spans="2:11" x14ac:dyDescent="0.25">
      <c r="B2619">
        <v>4235</v>
      </c>
      <c r="C2619" t="s">
        <v>130</v>
      </c>
      <c r="D2619" t="s">
        <v>298</v>
      </c>
      <c r="E2619" t="s">
        <v>298</v>
      </c>
      <c r="F2619" t="s">
        <v>298</v>
      </c>
      <c r="G2619" t="s">
        <v>298</v>
      </c>
      <c r="H2619" t="s">
        <v>298</v>
      </c>
      <c r="I2619" t="s">
        <v>298</v>
      </c>
      <c r="J2619" t="s">
        <v>298</v>
      </c>
      <c r="K2619" t="s">
        <v>298</v>
      </c>
    </row>
    <row r="2620" spans="2:11" x14ac:dyDescent="0.25">
      <c r="B2620">
        <v>4236</v>
      </c>
      <c r="C2620" t="s">
        <v>131</v>
      </c>
      <c r="D2620">
        <v>38.75</v>
      </c>
      <c r="E2620">
        <v>34.333333000000003</v>
      </c>
      <c r="F2620">
        <v>33.297314999999998</v>
      </c>
      <c r="G2620">
        <v>34.895198000000001</v>
      </c>
      <c r="H2620">
        <v>38.71669</v>
      </c>
      <c r="I2620">
        <v>-1.52032097160156E-2</v>
      </c>
      <c r="J2620">
        <v>-2.0738248341937399E-2</v>
      </c>
      <c r="K2620">
        <v>2.1001807311696399E-2</v>
      </c>
    </row>
    <row r="2621" spans="2:11" x14ac:dyDescent="0.25">
      <c r="B2621">
        <v>4237</v>
      </c>
      <c r="C2621" t="s">
        <v>132</v>
      </c>
      <c r="D2621" t="s">
        <v>298</v>
      </c>
      <c r="E2621" t="s">
        <v>298</v>
      </c>
      <c r="F2621" t="s">
        <v>298</v>
      </c>
      <c r="G2621" t="s">
        <v>298</v>
      </c>
      <c r="H2621" t="s">
        <v>298</v>
      </c>
      <c r="I2621" t="s">
        <v>298</v>
      </c>
      <c r="J2621" t="s">
        <v>298</v>
      </c>
      <c r="K2621" t="s">
        <v>298</v>
      </c>
    </row>
    <row r="2622" spans="2:11" x14ac:dyDescent="0.25">
      <c r="B2622">
        <v>4238</v>
      </c>
      <c r="C2622" t="s">
        <v>133</v>
      </c>
      <c r="D2622">
        <v>310.91666700000002</v>
      </c>
      <c r="E2622">
        <v>326.33333299999998</v>
      </c>
      <c r="F2622">
        <v>324.52518800000001</v>
      </c>
      <c r="G2622">
        <v>321.135921</v>
      </c>
      <c r="H2622">
        <v>322.29843099999999</v>
      </c>
      <c r="I2622">
        <v>-2.7742440298514901E-3</v>
      </c>
      <c r="J2622">
        <v>6.4888698668106298E-3</v>
      </c>
      <c r="K2622">
        <v>7.2295265615718296E-4</v>
      </c>
    </row>
    <row r="2623" spans="2:11" x14ac:dyDescent="0.25">
      <c r="B2623">
        <v>4239</v>
      </c>
      <c r="C2623" t="s">
        <v>134</v>
      </c>
      <c r="D2623">
        <v>18.333333</v>
      </c>
      <c r="E2623">
        <v>17</v>
      </c>
      <c r="F2623">
        <v>17.207283</v>
      </c>
      <c r="G2623">
        <v>17.009468999999999</v>
      </c>
      <c r="H2623">
        <v>17.705729999999999</v>
      </c>
      <c r="I2623">
        <v>6.0780872512127201E-3</v>
      </c>
      <c r="J2623">
        <v>-1.48783450555384E-2</v>
      </c>
      <c r="K2623">
        <v>8.0559009498906101E-3</v>
      </c>
    </row>
    <row r="2624" spans="2:11" x14ac:dyDescent="0.25">
      <c r="B2624">
        <v>4241</v>
      </c>
      <c r="C2624" t="s">
        <v>135</v>
      </c>
      <c r="D2624" t="s">
        <v>298</v>
      </c>
      <c r="E2624" t="s">
        <v>298</v>
      </c>
      <c r="F2624" t="s">
        <v>298</v>
      </c>
      <c r="G2624" t="s">
        <v>298</v>
      </c>
      <c r="H2624" t="s">
        <v>298</v>
      </c>
      <c r="I2624" t="s">
        <v>298</v>
      </c>
      <c r="J2624" t="s">
        <v>298</v>
      </c>
      <c r="K2624" t="s">
        <v>298</v>
      </c>
    </row>
    <row r="2625" spans="2:11" x14ac:dyDescent="0.25">
      <c r="B2625">
        <v>4242</v>
      </c>
      <c r="C2625" t="s">
        <v>136</v>
      </c>
      <c r="D2625" t="s">
        <v>298</v>
      </c>
      <c r="E2625" t="s">
        <v>298</v>
      </c>
      <c r="F2625" t="s">
        <v>298</v>
      </c>
      <c r="G2625" t="s">
        <v>298</v>
      </c>
      <c r="H2625" t="s">
        <v>298</v>
      </c>
      <c r="I2625" t="s">
        <v>298</v>
      </c>
      <c r="J2625" t="s">
        <v>298</v>
      </c>
      <c r="K2625" t="s">
        <v>298</v>
      </c>
    </row>
    <row r="2626" spans="2:11" x14ac:dyDescent="0.25">
      <c r="B2626">
        <v>4243</v>
      </c>
      <c r="C2626" t="s">
        <v>137</v>
      </c>
      <c r="D2626" t="s">
        <v>298</v>
      </c>
      <c r="E2626" t="s">
        <v>298</v>
      </c>
      <c r="F2626" t="s">
        <v>298</v>
      </c>
      <c r="G2626" t="s">
        <v>298</v>
      </c>
      <c r="H2626" t="s">
        <v>298</v>
      </c>
      <c r="I2626" t="s">
        <v>298</v>
      </c>
      <c r="J2626" t="s">
        <v>298</v>
      </c>
      <c r="K2626" t="s">
        <v>298</v>
      </c>
    </row>
    <row r="2627" spans="2:11" x14ac:dyDescent="0.25">
      <c r="B2627">
        <v>4244</v>
      </c>
      <c r="C2627" t="s">
        <v>138</v>
      </c>
      <c r="D2627">
        <v>202.08333300000001</v>
      </c>
      <c r="E2627">
        <v>203.33333300000001</v>
      </c>
      <c r="F2627">
        <v>201.96037200000001</v>
      </c>
      <c r="G2627">
        <v>198.44094799999999</v>
      </c>
      <c r="H2627">
        <v>199.20472699999999</v>
      </c>
      <c r="I2627">
        <v>-3.3818520738165799E-3</v>
      </c>
      <c r="J2627">
        <v>-3.6311089715672599E-3</v>
      </c>
      <c r="K2627">
        <v>7.6859724050692903E-4</v>
      </c>
    </row>
    <row r="2628" spans="2:11" x14ac:dyDescent="0.25">
      <c r="B2628">
        <v>4245</v>
      </c>
      <c r="C2628" t="s">
        <v>139</v>
      </c>
      <c r="D2628">
        <v>246.16666699999999</v>
      </c>
      <c r="E2628">
        <v>214.66666699999999</v>
      </c>
      <c r="F2628">
        <v>214.142551</v>
      </c>
      <c r="G2628">
        <v>240.345034</v>
      </c>
      <c r="H2628">
        <v>238.00171599999999</v>
      </c>
      <c r="I2628">
        <v>-1.2215131260082601E-3</v>
      </c>
      <c r="J2628">
        <v>-4.7752186302800698E-3</v>
      </c>
      <c r="K2628">
        <v>-1.9576111472893098E-3</v>
      </c>
    </row>
    <row r="2629" spans="2:11" x14ac:dyDescent="0.25">
      <c r="B2629">
        <v>4246</v>
      </c>
      <c r="C2629" t="s">
        <v>140</v>
      </c>
      <c r="D2629">
        <v>38.25</v>
      </c>
      <c r="E2629">
        <v>36</v>
      </c>
      <c r="F2629">
        <v>36.374341999999999</v>
      </c>
      <c r="G2629">
        <v>36.383083999999997</v>
      </c>
      <c r="H2629">
        <v>36.844625000000001</v>
      </c>
      <c r="I2629">
        <v>5.1857484509461003E-3</v>
      </c>
      <c r="J2629">
        <v>-9.9580111613439808E-3</v>
      </c>
      <c r="K2629">
        <v>2.5243418080993498E-3</v>
      </c>
    </row>
    <row r="2630" spans="2:11" x14ac:dyDescent="0.25">
      <c r="B2630">
        <v>4247</v>
      </c>
      <c r="C2630" t="s">
        <v>141</v>
      </c>
      <c r="D2630">
        <v>65.833332999999996</v>
      </c>
      <c r="E2630">
        <v>72</v>
      </c>
      <c r="F2630">
        <v>69.186966999999996</v>
      </c>
      <c r="G2630">
        <v>69.009826000000004</v>
      </c>
      <c r="H2630">
        <v>68.694747000000007</v>
      </c>
      <c r="I2630">
        <v>-1.97295795433679E-2</v>
      </c>
      <c r="J2630">
        <v>9.4690725821797699E-3</v>
      </c>
      <c r="K2630">
        <v>-9.14814668256713E-4</v>
      </c>
    </row>
    <row r="2631" spans="2:11" x14ac:dyDescent="0.25">
      <c r="B2631">
        <v>4248</v>
      </c>
      <c r="C2631" t="s">
        <v>142</v>
      </c>
      <c r="D2631">
        <v>71.666667000000004</v>
      </c>
      <c r="E2631">
        <v>66</v>
      </c>
      <c r="F2631">
        <v>70.017371999999995</v>
      </c>
      <c r="G2631">
        <v>69.692690999999996</v>
      </c>
      <c r="H2631">
        <v>69.963434000000007</v>
      </c>
      <c r="I2631">
        <v>2.9985083740183299E-2</v>
      </c>
      <c r="J2631">
        <v>-5.57048609145438E-3</v>
      </c>
      <c r="K2631">
        <v>7.7575785879790895E-4</v>
      </c>
    </row>
    <row r="2632" spans="2:11" x14ac:dyDescent="0.25">
      <c r="B2632">
        <v>4249</v>
      </c>
      <c r="C2632" t="s">
        <v>143</v>
      </c>
      <c r="D2632">
        <v>624</v>
      </c>
      <c r="E2632">
        <v>677</v>
      </c>
      <c r="F2632">
        <v>669.56177200000002</v>
      </c>
      <c r="G2632">
        <v>640.25293299999998</v>
      </c>
      <c r="H2632">
        <v>639.00311499999998</v>
      </c>
      <c r="I2632">
        <v>-5.5086942743246504E-3</v>
      </c>
      <c r="J2632">
        <v>5.1558333440375704E-3</v>
      </c>
      <c r="K2632">
        <v>-3.9071903385889901E-4</v>
      </c>
    </row>
    <row r="2633" spans="2:11" x14ac:dyDescent="0.25">
      <c r="B2633">
        <v>4251</v>
      </c>
      <c r="C2633" t="s">
        <v>144</v>
      </c>
      <c r="D2633">
        <v>96.583332999999996</v>
      </c>
      <c r="E2633">
        <v>98</v>
      </c>
      <c r="F2633">
        <v>102.22069399999999</v>
      </c>
      <c r="G2633">
        <v>104.607904</v>
      </c>
      <c r="H2633">
        <v>105.34637499999999</v>
      </c>
      <c r="I2633">
        <v>2.13071556208979E-2</v>
      </c>
      <c r="J2633">
        <v>1.6090667201051401E-2</v>
      </c>
      <c r="K2633">
        <v>1.40791372447712E-3</v>
      </c>
    </row>
    <row r="2634" spans="2:11" x14ac:dyDescent="0.25">
      <c r="B2634">
        <v>4411</v>
      </c>
      <c r="C2634" t="s">
        <v>145</v>
      </c>
      <c r="D2634">
        <v>368.25</v>
      </c>
      <c r="E2634">
        <v>316</v>
      </c>
      <c r="F2634">
        <v>328.63996800000001</v>
      </c>
      <c r="G2634">
        <v>327.08950399999998</v>
      </c>
      <c r="H2634">
        <v>329.25205399999999</v>
      </c>
      <c r="I2634">
        <v>1.9803853068901301E-2</v>
      </c>
      <c r="J2634">
        <v>-2.3426870307993598E-2</v>
      </c>
      <c r="K2634">
        <v>1.31881548160839E-3</v>
      </c>
    </row>
    <row r="2635" spans="2:11" x14ac:dyDescent="0.25">
      <c r="B2635">
        <v>4412</v>
      </c>
      <c r="C2635" t="s">
        <v>146</v>
      </c>
      <c r="D2635">
        <v>66.166667000000004</v>
      </c>
      <c r="E2635">
        <v>62</v>
      </c>
      <c r="F2635">
        <v>64.141836999999995</v>
      </c>
      <c r="G2635">
        <v>64.226443000000003</v>
      </c>
      <c r="H2635">
        <v>65.384387000000004</v>
      </c>
      <c r="I2635">
        <v>1.7126225236826699E-2</v>
      </c>
      <c r="J2635">
        <v>-5.9346809686857604E-3</v>
      </c>
      <c r="K2635">
        <v>3.5800909603236298E-3</v>
      </c>
    </row>
    <row r="2636" spans="2:11" x14ac:dyDescent="0.25">
      <c r="B2636">
        <v>4413</v>
      </c>
      <c r="C2636" t="s">
        <v>147</v>
      </c>
      <c r="D2636">
        <v>284.25</v>
      </c>
      <c r="E2636">
        <v>256.33333299999998</v>
      </c>
      <c r="F2636">
        <v>260.37219900000002</v>
      </c>
      <c r="G2636">
        <v>258.24826899999999</v>
      </c>
      <c r="H2636">
        <v>260.36596700000001</v>
      </c>
      <c r="I2636">
        <v>7.8473616137400004E-3</v>
      </c>
      <c r="J2636">
        <v>-1.9003655273127799E-2</v>
      </c>
      <c r="K2636">
        <v>1.6346949672394399E-3</v>
      </c>
    </row>
    <row r="2637" spans="2:11" x14ac:dyDescent="0.25">
      <c r="B2637">
        <v>4421</v>
      </c>
      <c r="C2637" t="s">
        <v>148</v>
      </c>
      <c r="D2637">
        <v>77.666667000000004</v>
      </c>
      <c r="E2637">
        <v>54.666666999999997</v>
      </c>
      <c r="F2637">
        <v>59.347031000000001</v>
      </c>
      <c r="G2637">
        <v>57.887844999999999</v>
      </c>
      <c r="H2637">
        <v>55.983170000000001</v>
      </c>
      <c r="I2637">
        <v>4.1929179029023697E-2</v>
      </c>
      <c r="J2637">
        <v>-5.7089346114956897E-2</v>
      </c>
      <c r="K2637">
        <v>-6.6689276934120897E-3</v>
      </c>
    </row>
    <row r="2638" spans="2:11" x14ac:dyDescent="0.25">
      <c r="B2638">
        <v>4422</v>
      </c>
      <c r="C2638" t="s">
        <v>149</v>
      </c>
      <c r="D2638">
        <v>45.833333000000003</v>
      </c>
      <c r="E2638">
        <v>33</v>
      </c>
      <c r="F2638">
        <v>35.585386999999997</v>
      </c>
      <c r="G2638">
        <v>35.833739999999999</v>
      </c>
      <c r="H2638">
        <v>33.510900999999997</v>
      </c>
      <c r="I2638">
        <v>3.8433946193045403E-2</v>
      </c>
      <c r="J2638">
        <v>-4.803246122608E-2</v>
      </c>
      <c r="K2638">
        <v>-1.3314392531398701E-2</v>
      </c>
    </row>
    <row r="2639" spans="2:11" x14ac:dyDescent="0.25">
      <c r="B2639">
        <v>4431</v>
      </c>
      <c r="C2639" t="s">
        <v>150</v>
      </c>
      <c r="D2639">
        <v>93.083332999999996</v>
      </c>
      <c r="E2639">
        <v>92.666667000000004</v>
      </c>
      <c r="F2639">
        <v>94.045567000000005</v>
      </c>
      <c r="G2639">
        <v>93.261178999999998</v>
      </c>
      <c r="H2639">
        <v>91.898978999999997</v>
      </c>
      <c r="I2639">
        <v>7.4126343131757297E-3</v>
      </c>
      <c r="J2639">
        <v>3.8183041388184502E-4</v>
      </c>
      <c r="K2639">
        <v>-2.9384769958831201E-3</v>
      </c>
    </row>
    <row r="2640" spans="2:11" x14ac:dyDescent="0.25">
      <c r="B2640">
        <v>4441</v>
      </c>
      <c r="C2640" t="s">
        <v>151</v>
      </c>
      <c r="D2640">
        <v>472.33333299999998</v>
      </c>
      <c r="E2640">
        <v>509.66666700000002</v>
      </c>
      <c r="F2640">
        <v>529.02379399999995</v>
      </c>
      <c r="G2640">
        <v>525.05346499999996</v>
      </c>
      <c r="H2640">
        <v>530.40979700000003</v>
      </c>
      <c r="I2640">
        <v>1.88130223295601E-2</v>
      </c>
      <c r="J2640">
        <v>2.1388554057137601E-2</v>
      </c>
      <c r="K2640">
        <v>2.0320246023528498E-3</v>
      </c>
    </row>
    <row r="2641" spans="2:11" x14ac:dyDescent="0.25">
      <c r="B2641">
        <v>4442</v>
      </c>
      <c r="C2641" t="s">
        <v>152</v>
      </c>
      <c r="D2641">
        <v>152.83333300000001</v>
      </c>
      <c r="E2641">
        <v>154.66666699999999</v>
      </c>
      <c r="F2641">
        <v>160.42265499999999</v>
      </c>
      <c r="G2641">
        <v>149.19652600000001</v>
      </c>
      <c r="H2641">
        <v>151.27259000000001</v>
      </c>
      <c r="I2641">
        <v>1.84377445749772E-2</v>
      </c>
      <c r="J2641">
        <v>-4.8051377156951196E-3</v>
      </c>
      <c r="K2641">
        <v>2.7676304000079301E-3</v>
      </c>
    </row>
    <row r="2642" spans="2:11" x14ac:dyDescent="0.25">
      <c r="B2642">
        <v>4451</v>
      </c>
      <c r="C2642" t="s">
        <v>153</v>
      </c>
      <c r="D2642">
        <v>1512.25</v>
      </c>
      <c r="E2642">
        <v>1739.333333</v>
      </c>
      <c r="F2642">
        <v>1740.9297509999999</v>
      </c>
      <c r="G2642">
        <v>1748.8964530000001</v>
      </c>
      <c r="H2642">
        <v>1750.9729500000001</v>
      </c>
      <c r="I2642">
        <v>4.5881138087233697E-4</v>
      </c>
      <c r="J2642">
        <v>2.9504147926771199E-2</v>
      </c>
      <c r="K2642">
        <v>2.3735098932120501E-4</v>
      </c>
    </row>
    <row r="2643" spans="2:11" x14ac:dyDescent="0.25">
      <c r="B2643">
        <v>4452</v>
      </c>
      <c r="C2643" t="s">
        <v>154</v>
      </c>
      <c r="D2643">
        <v>47.916666999999997</v>
      </c>
      <c r="E2643">
        <v>44.666666999999997</v>
      </c>
      <c r="F2643">
        <v>45.774565000000003</v>
      </c>
      <c r="G2643">
        <v>46.438467000000003</v>
      </c>
      <c r="H2643">
        <v>46.128743</v>
      </c>
      <c r="I2643">
        <v>1.23258795378404E-2</v>
      </c>
      <c r="J2643">
        <v>-6.2474534028457099E-3</v>
      </c>
      <c r="K2643">
        <v>-1.3374843353284301E-3</v>
      </c>
    </row>
    <row r="2644" spans="2:11" x14ac:dyDescent="0.25">
      <c r="B2644">
        <v>4453</v>
      </c>
      <c r="C2644" t="s">
        <v>155</v>
      </c>
      <c r="D2644">
        <v>23.5</v>
      </c>
      <c r="E2644">
        <v>19.666667</v>
      </c>
      <c r="F2644">
        <v>20.700447</v>
      </c>
      <c r="G2644">
        <v>19.859625999999999</v>
      </c>
      <c r="H2644">
        <v>19.911999000000002</v>
      </c>
      <c r="I2644">
        <v>2.5945945873772001E-2</v>
      </c>
      <c r="J2644">
        <v>-3.3102047325427299E-2</v>
      </c>
      <c r="K2644">
        <v>5.2687639610859895E-4</v>
      </c>
    </row>
    <row r="2645" spans="2:11" x14ac:dyDescent="0.25">
      <c r="B2645">
        <v>4461</v>
      </c>
      <c r="C2645" t="s">
        <v>156</v>
      </c>
      <c r="D2645">
        <v>337.08333299999998</v>
      </c>
      <c r="E2645">
        <v>338</v>
      </c>
      <c r="F2645">
        <v>332.82271500000002</v>
      </c>
      <c r="G2645">
        <v>331.67901499999999</v>
      </c>
      <c r="H2645">
        <v>322.10449199999999</v>
      </c>
      <c r="I2645">
        <v>-7.68826029447966E-3</v>
      </c>
      <c r="J2645">
        <v>-3.22728104941438E-3</v>
      </c>
      <c r="K2645">
        <v>-5.84120876098737E-3</v>
      </c>
    </row>
    <row r="2646" spans="2:11" x14ac:dyDescent="0.25">
      <c r="B2646">
        <v>4471</v>
      </c>
      <c r="C2646" t="s">
        <v>157</v>
      </c>
      <c r="D2646">
        <v>429.91666700000002</v>
      </c>
      <c r="E2646">
        <v>395.33333299999998</v>
      </c>
      <c r="F2646">
        <v>389.970868</v>
      </c>
      <c r="G2646">
        <v>378.038296</v>
      </c>
      <c r="H2646">
        <v>356.14808099999999</v>
      </c>
      <c r="I2646">
        <v>-6.8053634901487003E-3</v>
      </c>
      <c r="J2646">
        <v>-2.53912571577266E-2</v>
      </c>
      <c r="K2646">
        <v>-1.1858902390599901E-2</v>
      </c>
    </row>
    <row r="2647" spans="2:11" x14ac:dyDescent="0.25">
      <c r="B2647">
        <v>4481</v>
      </c>
      <c r="C2647" t="s">
        <v>158</v>
      </c>
      <c r="D2647">
        <v>74.5</v>
      </c>
      <c r="E2647">
        <v>37.333333000000003</v>
      </c>
      <c r="F2647">
        <v>48.023938999999999</v>
      </c>
      <c r="G2647">
        <v>44.517474999999997</v>
      </c>
      <c r="H2647">
        <v>39.983015999999999</v>
      </c>
      <c r="I2647">
        <v>0.13417614170546199</v>
      </c>
      <c r="J2647">
        <v>-9.7858108222548507E-2</v>
      </c>
      <c r="K2647">
        <v>-2.1256241739924599E-2</v>
      </c>
    </row>
    <row r="2648" spans="2:11" x14ac:dyDescent="0.25">
      <c r="B2648">
        <v>4482</v>
      </c>
      <c r="C2648" t="s">
        <v>159</v>
      </c>
      <c r="D2648" t="s">
        <v>298</v>
      </c>
      <c r="E2648" t="s">
        <v>298</v>
      </c>
      <c r="F2648" t="s">
        <v>298</v>
      </c>
      <c r="G2648" t="s">
        <v>298</v>
      </c>
      <c r="H2648" t="s">
        <v>298</v>
      </c>
      <c r="I2648" t="s">
        <v>298</v>
      </c>
      <c r="J2648" t="s">
        <v>298</v>
      </c>
      <c r="K2648" t="s">
        <v>298</v>
      </c>
    </row>
    <row r="2649" spans="2:11" x14ac:dyDescent="0.25">
      <c r="B2649">
        <v>4483</v>
      </c>
      <c r="C2649" t="s">
        <v>160</v>
      </c>
      <c r="D2649">
        <v>23.083333</v>
      </c>
      <c r="E2649">
        <v>17</v>
      </c>
      <c r="F2649">
        <v>16.522641</v>
      </c>
      <c r="G2649">
        <v>16.785492999999999</v>
      </c>
      <c r="H2649">
        <v>16.321569</v>
      </c>
      <c r="I2649">
        <v>-1.4139939533237099E-2</v>
      </c>
      <c r="J2649">
        <v>-6.1731541750146897E-2</v>
      </c>
      <c r="K2649">
        <v>-5.5898218491240402E-3</v>
      </c>
    </row>
    <row r="2650" spans="2:11" x14ac:dyDescent="0.25">
      <c r="B2650">
        <v>4511</v>
      </c>
      <c r="C2650" t="s">
        <v>161</v>
      </c>
      <c r="D2650">
        <v>214.58333300000001</v>
      </c>
      <c r="E2650">
        <v>184.33333300000001</v>
      </c>
      <c r="F2650">
        <v>185.63322199999999</v>
      </c>
      <c r="G2650">
        <v>174.259871</v>
      </c>
      <c r="H2650">
        <v>164.69684100000001</v>
      </c>
      <c r="I2650">
        <v>3.5197253031085101E-3</v>
      </c>
      <c r="J2650">
        <v>-4.0775461217354002E-2</v>
      </c>
      <c r="K2650">
        <v>-1.12247747587395E-2</v>
      </c>
    </row>
    <row r="2651" spans="2:11" x14ac:dyDescent="0.25">
      <c r="B2651">
        <v>4512</v>
      </c>
      <c r="C2651" t="s">
        <v>162</v>
      </c>
      <c r="D2651">
        <v>113.916667</v>
      </c>
      <c r="E2651">
        <v>25.333333</v>
      </c>
      <c r="F2651">
        <v>26.719301000000002</v>
      </c>
      <c r="G2651">
        <v>37.691163000000003</v>
      </c>
      <c r="H2651">
        <v>31.485889</v>
      </c>
      <c r="I2651">
        <v>2.6990391326887402E-2</v>
      </c>
      <c r="J2651">
        <v>-0.19845030408165201</v>
      </c>
      <c r="K2651">
        <v>-3.5337748465631903E-2</v>
      </c>
    </row>
    <row r="2652" spans="2:11" x14ac:dyDescent="0.25">
      <c r="B2652">
        <v>4520</v>
      </c>
      <c r="C2652" t="s">
        <v>163</v>
      </c>
      <c r="D2652">
        <v>1876</v>
      </c>
      <c r="E2652">
        <v>1932</v>
      </c>
      <c r="F2652">
        <v>2030.7478619999999</v>
      </c>
      <c r="G2652">
        <v>2058.497617</v>
      </c>
      <c r="H2652">
        <v>2058.4976499999998</v>
      </c>
      <c r="I2652">
        <v>2.5237401684928999E-2</v>
      </c>
      <c r="J2652">
        <v>1.8740347621626699E-2</v>
      </c>
      <c r="K2652">
        <v>3.20622173255458E-9</v>
      </c>
    </row>
    <row r="2653" spans="2:11" x14ac:dyDescent="0.25">
      <c r="B2653">
        <v>4531</v>
      </c>
      <c r="C2653" t="s">
        <v>164</v>
      </c>
      <c r="D2653">
        <v>24.166667</v>
      </c>
      <c r="E2653">
        <v>23.333333</v>
      </c>
      <c r="F2653">
        <v>23.234636999999999</v>
      </c>
      <c r="G2653">
        <v>20.389292000000001</v>
      </c>
      <c r="H2653">
        <v>16.717682</v>
      </c>
      <c r="I2653">
        <v>-2.1171554896110001E-3</v>
      </c>
      <c r="J2653">
        <v>-3.3421618356819102E-2</v>
      </c>
      <c r="K2653">
        <v>-3.89305266718473E-2</v>
      </c>
    </row>
    <row r="2654" spans="2:11" x14ac:dyDescent="0.25">
      <c r="B2654">
        <v>4532</v>
      </c>
      <c r="C2654" t="s">
        <v>165</v>
      </c>
      <c r="D2654">
        <v>51.333333000000003</v>
      </c>
      <c r="E2654">
        <v>35</v>
      </c>
      <c r="F2654">
        <v>33.792847000000002</v>
      </c>
      <c r="G2654">
        <v>37.428637000000002</v>
      </c>
      <c r="H2654">
        <v>35.794348999999997</v>
      </c>
      <c r="I2654">
        <v>-1.7396359519407101E-2</v>
      </c>
      <c r="J2654">
        <v>-6.1226309616434597E-2</v>
      </c>
      <c r="K2654">
        <v>-8.8894679168396405E-3</v>
      </c>
    </row>
    <row r="2655" spans="2:11" x14ac:dyDescent="0.25">
      <c r="B2655">
        <v>4533</v>
      </c>
      <c r="C2655" t="s">
        <v>166</v>
      </c>
      <c r="D2655">
        <v>110.333333</v>
      </c>
      <c r="E2655">
        <v>93.333332999999996</v>
      </c>
      <c r="F2655">
        <v>93.333332999999996</v>
      </c>
      <c r="G2655">
        <v>108.548118</v>
      </c>
      <c r="H2655">
        <v>117.765754</v>
      </c>
      <c r="I2655">
        <v>0</v>
      </c>
      <c r="J2655">
        <v>-3.2571888426464698E-3</v>
      </c>
      <c r="K2655">
        <v>1.64343742165695E-2</v>
      </c>
    </row>
    <row r="2656" spans="2:11" x14ac:dyDescent="0.25">
      <c r="B2656">
        <v>4539</v>
      </c>
      <c r="C2656" t="s">
        <v>167</v>
      </c>
      <c r="D2656">
        <v>220.16666699999999</v>
      </c>
      <c r="E2656">
        <v>202.33333300000001</v>
      </c>
      <c r="F2656">
        <v>212.81044199999999</v>
      </c>
      <c r="G2656">
        <v>218.11898600000001</v>
      </c>
      <c r="H2656">
        <v>245.11565200000001</v>
      </c>
      <c r="I2656">
        <v>2.5563956280341499E-2</v>
      </c>
      <c r="J2656">
        <v>-1.8670779530607299E-3</v>
      </c>
      <c r="K2656">
        <v>2.36123447716876E-2</v>
      </c>
    </row>
    <row r="2657" spans="2:11" x14ac:dyDescent="0.25">
      <c r="B2657">
        <v>4541</v>
      </c>
      <c r="C2657" t="s">
        <v>168</v>
      </c>
      <c r="D2657">
        <v>16.333333</v>
      </c>
      <c r="E2657">
        <v>15.666667</v>
      </c>
      <c r="F2657">
        <v>17.714700000000001</v>
      </c>
      <c r="G2657">
        <v>25.952463000000002</v>
      </c>
      <c r="H2657">
        <v>37.703512000000003</v>
      </c>
      <c r="I2657">
        <v>6.3355776707355801E-2</v>
      </c>
      <c r="J2657">
        <v>9.7035680045130995E-2</v>
      </c>
      <c r="K2657">
        <v>7.7557973911121403E-2</v>
      </c>
    </row>
    <row r="2658" spans="2:11" x14ac:dyDescent="0.25">
      <c r="B2658">
        <v>4542</v>
      </c>
      <c r="C2658" t="s">
        <v>169</v>
      </c>
      <c r="D2658" t="s">
        <v>298</v>
      </c>
      <c r="E2658" t="s">
        <v>298</v>
      </c>
      <c r="F2658" t="s">
        <v>298</v>
      </c>
      <c r="G2658" t="s">
        <v>298</v>
      </c>
      <c r="H2658" t="s">
        <v>298</v>
      </c>
      <c r="I2658" t="s">
        <v>298</v>
      </c>
      <c r="J2658" t="s">
        <v>298</v>
      </c>
      <c r="K2658" t="s">
        <v>298</v>
      </c>
    </row>
    <row r="2659" spans="2:11" x14ac:dyDescent="0.25">
      <c r="B2659">
        <v>4543</v>
      </c>
      <c r="C2659" t="s">
        <v>170</v>
      </c>
      <c r="D2659" t="s">
        <v>298</v>
      </c>
      <c r="E2659" t="s">
        <v>298</v>
      </c>
      <c r="F2659" t="s">
        <v>298</v>
      </c>
      <c r="G2659" t="s">
        <v>298</v>
      </c>
      <c r="H2659" t="s">
        <v>298</v>
      </c>
      <c r="I2659" t="s">
        <v>298</v>
      </c>
      <c r="J2659" t="s">
        <v>298</v>
      </c>
      <c r="K2659" t="s">
        <v>298</v>
      </c>
    </row>
    <row r="2660" spans="2:11" x14ac:dyDescent="0.25">
      <c r="B2660">
        <v>4811</v>
      </c>
      <c r="C2660" t="s">
        <v>171</v>
      </c>
      <c r="D2660" t="s">
        <v>298</v>
      </c>
      <c r="E2660" t="s">
        <v>298</v>
      </c>
      <c r="F2660" t="s">
        <v>298</v>
      </c>
      <c r="G2660" t="s">
        <v>298</v>
      </c>
      <c r="H2660" t="s">
        <v>298</v>
      </c>
      <c r="I2660" t="s">
        <v>298</v>
      </c>
      <c r="J2660" t="s">
        <v>298</v>
      </c>
      <c r="K2660" t="s">
        <v>298</v>
      </c>
    </row>
    <row r="2661" spans="2:11" x14ac:dyDescent="0.25">
      <c r="B2661">
        <v>4821</v>
      </c>
      <c r="C2661" t="s">
        <v>173</v>
      </c>
      <c r="D2661">
        <v>135</v>
      </c>
      <c r="E2661">
        <v>110</v>
      </c>
      <c r="F2661">
        <v>110</v>
      </c>
      <c r="G2661">
        <v>110</v>
      </c>
      <c r="H2661">
        <v>110</v>
      </c>
      <c r="I2661">
        <v>0</v>
      </c>
      <c r="J2661">
        <v>-4.0131403494603E-2</v>
      </c>
      <c r="K2661">
        <v>0</v>
      </c>
    </row>
    <row r="2662" spans="2:11" x14ac:dyDescent="0.25">
      <c r="B2662">
        <v>4841</v>
      </c>
      <c r="C2662" t="s">
        <v>176</v>
      </c>
      <c r="D2662">
        <v>278.33333299999998</v>
      </c>
      <c r="E2662">
        <v>270.33333299999998</v>
      </c>
      <c r="F2662">
        <v>272.20271000000002</v>
      </c>
      <c r="G2662">
        <v>278.33333299999998</v>
      </c>
      <c r="H2662">
        <v>289.34195999999997</v>
      </c>
      <c r="I2662">
        <v>3.4515839787876402E-3</v>
      </c>
      <c r="J2662">
        <v>0</v>
      </c>
      <c r="K2662">
        <v>7.7881321987400796E-3</v>
      </c>
    </row>
    <row r="2663" spans="2:11" x14ac:dyDescent="0.25">
      <c r="B2663">
        <v>4842</v>
      </c>
      <c r="C2663" t="s">
        <v>177</v>
      </c>
      <c r="D2663">
        <v>238.66666699999999</v>
      </c>
      <c r="E2663">
        <v>200.33333300000001</v>
      </c>
      <c r="F2663">
        <v>204.665164</v>
      </c>
      <c r="G2663">
        <v>216.43435400000001</v>
      </c>
      <c r="H2663">
        <v>217.43159399999999</v>
      </c>
      <c r="I2663">
        <v>1.07537368263965E-2</v>
      </c>
      <c r="J2663">
        <v>-1.9366138156159101E-2</v>
      </c>
      <c r="K2663">
        <v>9.1982358490150197E-4</v>
      </c>
    </row>
    <row r="2664" spans="2:11" x14ac:dyDescent="0.25">
      <c r="B2664">
        <v>4851</v>
      </c>
      <c r="C2664" t="s">
        <v>178</v>
      </c>
      <c r="D2664" t="s">
        <v>298</v>
      </c>
      <c r="E2664" t="s">
        <v>298</v>
      </c>
      <c r="F2664" t="s">
        <v>298</v>
      </c>
      <c r="G2664" t="s">
        <v>298</v>
      </c>
      <c r="H2664" t="s">
        <v>298</v>
      </c>
      <c r="I2664" t="s">
        <v>298</v>
      </c>
      <c r="J2664" t="s">
        <v>298</v>
      </c>
      <c r="K2664" t="s">
        <v>298</v>
      </c>
    </row>
    <row r="2665" spans="2:11" x14ac:dyDescent="0.25">
      <c r="B2665">
        <v>4853</v>
      </c>
      <c r="C2665" t="s">
        <v>180</v>
      </c>
      <c r="D2665" t="s">
        <v>298</v>
      </c>
      <c r="E2665" t="s">
        <v>298</v>
      </c>
      <c r="F2665" t="s">
        <v>298</v>
      </c>
      <c r="G2665" t="s">
        <v>298</v>
      </c>
      <c r="H2665" t="s">
        <v>298</v>
      </c>
      <c r="I2665" t="s">
        <v>298</v>
      </c>
      <c r="J2665" t="s">
        <v>298</v>
      </c>
      <c r="K2665" t="s">
        <v>298</v>
      </c>
    </row>
    <row r="2666" spans="2:11" x14ac:dyDescent="0.25">
      <c r="B2666">
        <v>4854</v>
      </c>
      <c r="C2666" t="s">
        <v>181</v>
      </c>
      <c r="D2666" t="s">
        <v>298</v>
      </c>
      <c r="E2666" t="s">
        <v>298</v>
      </c>
      <c r="F2666" t="s">
        <v>298</v>
      </c>
      <c r="G2666" t="s">
        <v>298</v>
      </c>
      <c r="H2666" t="s">
        <v>298</v>
      </c>
      <c r="I2666" t="s">
        <v>298</v>
      </c>
      <c r="J2666" t="s">
        <v>298</v>
      </c>
      <c r="K2666" t="s">
        <v>298</v>
      </c>
    </row>
    <row r="2667" spans="2:11" x14ac:dyDescent="0.25">
      <c r="B2667">
        <v>4855</v>
      </c>
      <c r="C2667" t="s">
        <v>182</v>
      </c>
      <c r="D2667" t="s">
        <v>298</v>
      </c>
      <c r="E2667" t="s">
        <v>298</v>
      </c>
      <c r="F2667" t="s">
        <v>298</v>
      </c>
      <c r="G2667" t="s">
        <v>298</v>
      </c>
      <c r="H2667" t="s">
        <v>298</v>
      </c>
      <c r="I2667" t="s">
        <v>298</v>
      </c>
      <c r="J2667" t="s">
        <v>298</v>
      </c>
      <c r="K2667" t="s">
        <v>298</v>
      </c>
    </row>
    <row r="2668" spans="2:11" x14ac:dyDescent="0.25">
      <c r="B2668">
        <v>4859</v>
      </c>
      <c r="C2668" t="s">
        <v>183</v>
      </c>
      <c r="D2668" t="s">
        <v>298</v>
      </c>
      <c r="E2668" t="s">
        <v>298</v>
      </c>
      <c r="F2668" t="s">
        <v>298</v>
      </c>
      <c r="G2668" t="s">
        <v>298</v>
      </c>
      <c r="H2668" t="s">
        <v>298</v>
      </c>
      <c r="I2668" t="s">
        <v>298</v>
      </c>
      <c r="J2668" t="s">
        <v>298</v>
      </c>
      <c r="K2668" t="s">
        <v>298</v>
      </c>
    </row>
    <row r="2669" spans="2:11" x14ac:dyDescent="0.25">
      <c r="B2669">
        <v>4872</v>
      </c>
      <c r="C2669" t="s">
        <v>187</v>
      </c>
      <c r="D2669" t="s">
        <v>298</v>
      </c>
      <c r="E2669" t="s">
        <v>298</v>
      </c>
      <c r="F2669" t="s">
        <v>298</v>
      </c>
      <c r="G2669" t="s">
        <v>298</v>
      </c>
      <c r="H2669" t="s">
        <v>298</v>
      </c>
      <c r="I2669" t="s">
        <v>298</v>
      </c>
      <c r="J2669" t="s">
        <v>298</v>
      </c>
      <c r="K2669" t="s">
        <v>298</v>
      </c>
    </row>
    <row r="2670" spans="2:11" x14ac:dyDescent="0.25">
      <c r="B2670">
        <v>4881</v>
      </c>
      <c r="C2670" t="s">
        <v>189</v>
      </c>
      <c r="D2670" t="s">
        <v>298</v>
      </c>
      <c r="E2670" t="s">
        <v>298</v>
      </c>
      <c r="F2670" t="s">
        <v>298</v>
      </c>
      <c r="G2670" t="s">
        <v>298</v>
      </c>
      <c r="H2670" t="s">
        <v>298</v>
      </c>
      <c r="I2670" t="s">
        <v>298</v>
      </c>
      <c r="J2670" t="s">
        <v>298</v>
      </c>
      <c r="K2670" t="s">
        <v>298</v>
      </c>
    </row>
    <row r="2671" spans="2:11" x14ac:dyDescent="0.25">
      <c r="B2671">
        <v>4882</v>
      </c>
      <c r="C2671" t="s">
        <v>190</v>
      </c>
      <c r="D2671">
        <v>31.333333</v>
      </c>
      <c r="E2671">
        <v>19</v>
      </c>
      <c r="F2671">
        <v>20.409285000000001</v>
      </c>
      <c r="G2671">
        <v>20.389789</v>
      </c>
      <c r="H2671">
        <v>22.079004000000001</v>
      </c>
      <c r="I2671">
        <v>3.6423125338701699E-2</v>
      </c>
      <c r="J2671">
        <v>-8.2341213138444697E-2</v>
      </c>
      <c r="K2671">
        <v>1.6045950572053099E-2</v>
      </c>
    </row>
    <row r="2672" spans="2:11" x14ac:dyDescent="0.25">
      <c r="B2672">
        <v>4883</v>
      </c>
      <c r="C2672" t="s">
        <v>191</v>
      </c>
      <c r="D2672">
        <v>55.75</v>
      </c>
      <c r="E2672">
        <v>58.666666999999997</v>
      </c>
      <c r="F2672">
        <v>58.666666999999997</v>
      </c>
      <c r="G2672">
        <v>52.592682000000003</v>
      </c>
      <c r="H2672">
        <v>52.362102</v>
      </c>
      <c r="I2672">
        <v>0</v>
      </c>
      <c r="J2672">
        <v>-1.15923698017291E-2</v>
      </c>
      <c r="K2672">
        <v>-8.78393827009493E-4</v>
      </c>
    </row>
    <row r="2673" spans="2:11" x14ac:dyDescent="0.25">
      <c r="B2673">
        <v>4884</v>
      </c>
      <c r="C2673" t="s">
        <v>192</v>
      </c>
      <c r="D2673">
        <v>27.916667</v>
      </c>
      <c r="E2673">
        <v>24.666667</v>
      </c>
      <c r="F2673">
        <v>26.380989</v>
      </c>
      <c r="G2673">
        <v>26.961431999999999</v>
      </c>
      <c r="H2673">
        <v>27.125591</v>
      </c>
      <c r="I2673">
        <v>3.4166108321751897E-2</v>
      </c>
      <c r="J2673">
        <v>-6.9391111331815703E-3</v>
      </c>
      <c r="K2673">
        <v>1.2147771009407499E-3</v>
      </c>
    </row>
    <row r="2674" spans="2:11" x14ac:dyDescent="0.25">
      <c r="B2674">
        <v>4885</v>
      </c>
      <c r="C2674" t="s">
        <v>193</v>
      </c>
      <c r="D2674">
        <v>137.83333300000001</v>
      </c>
      <c r="E2674">
        <v>107</v>
      </c>
      <c r="F2674">
        <v>107</v>
      </c>
      <c r="G2674">
        <v>96.042304999999999</v>
      </c>
      <c r="H2674">
        <v>96.101426000000004</v>
      </c>
      <c r="I2674">
        <v>0</v>
      </c>
      <c r="J2674">
        <v>-6.9702908272818401E-2</v>
      </c>
      <c r="K2674">
        <v>1.2308419309614501E-4</v>
      </c>
    </row>
    <row r="2675" spans="2:11" x14ac:dyDescent="0.25">
      <c r="B2675">
        <v>4911</v>
      </c>
      <c r="C2675" t="s">
        <v>195</v>
      </c>
      <c r="D2675">
        <v>335</v>
      </c>
      <c r="E2675">
        <v>329.33333333333297</v>
      </c>
      <c r="F2675">
        <v>329.33333333333297</v>
      </c>
      <c r="G2675">
        <v>327.85305299999999</v>
      </c>
      <c r="H2675">
        <v>320.92333500000001</v>
      </c>
      <c r="I2675">
        <v>0</v>
      </c>
      <c r="J2675">
        <v>-4.3037189390973101E-3</v>
      </c>
      <c r="K2675">
        <v>-4.2635324334054899E-3</v>
      </c>
    </row>
    <row r="2676" spans="2:11" x14ac:dyDescent="0.25">
      <c r="B2676">
        <v>4921</v>
      </c>
      <c r="C2676" t="s">
        <v>196</v>
      </c>
      <c r="D2676">
        <v>144</v>
      </c>
      <c r="E2676">
        <v>153.33333300000001</v>
      </c>
      <c r="F2676">
        <v>161.72904800000001</v>
      </c>
      <c r="G2676">
        <v>181.253702</v>
      </c>
      <c r="H2676">
        <v>208.26915700000001</v>
      </c>
      <c r="I2676">
        <v>2.7012494160859799E-2</v>
      </c>
      <c r="J2676">
        <v>4.7092089654583003E-2</v>
      </c>
      <c r="K2676">
        <v>2.8176361061701401E-2</v>
      </c>
    </row>
    <row r="2677" spans="2:11" x14ac:dyDescent="0.25">
      <c r="B2677">
        <v>4922</v>
      </c>
      <c r="C2677" t="s">
        <v>197</v>
      </c>
      <c r="D2677" t="s">
        <v>298</v>
      </c>
      <c r="E2677" t="s">
        <v>298</v>
      </c>
      <c r="F2677" t="s">
        <v>298</v>
      </c>
      <c r="G2677" t="s">
        <v>298</v>
      </c>
      <c r="H2677" t="s">
        <v>298</v>
      </c>
      <c r="I2677" t="s">
        <v>298</v>
      </c>
      <c r="J2677" t="s">
        <v>298</v>
      </c>
      <c r="K2677" t="s">
        <v>298</v>
      </c>
    </row>
    <row r="2678" spans="2:11" x14ac:dyDescent="0.25">
      <c r="B2678">
        <v>4931</v>
      </c>
      <c r="C2678" t="s">
        <v>198</v>
      </c>
      <c r="D2678">
        <v>275.75</v>
      </c>
      <c r="E2678">
        <v>228.66666699999999</v>
      </c>
      <c r="F2678">
        <v>241.73631599999999</v>
      </c>
      <c r="G2678">
        <v>271.23332900000003</v>
      </c>
      <c r="H2678">
        <v>319.84141099999999</v>
      </c>
      <c r="I2678">
        <v>2.8180868978601298E-2</v>
      </c>
      <c r="J2678">
        <v>-3.2975939696512301E-3</v>
      </c>
      <c r="K2678">
        <v>3.3518673150410898E-2</v>
      </c>
    </row>
    <row r="2679" spans="2:11" x14ac:dyDescent="0.25">
      <c r="B2679">
        <v>5111</v>
      </c>
      <c r="C2679" t="s">
        <v>199</v>
      </c>
      <c r="D2679">
        <v>202.66666699999999</v>
      </c>
      <c r="E2679">
        <v>185.33333300000001</v>
      </c>
      <c r="F2679">
        <v>160.00680500000001</v>
      </c>
      <c r="G2679">
        <v>135.57426100000001</v>
      </c>
      <c r="H2679">
        <v>92.195459999999997</v>
      </c>
      <c r="I2679">
        <v>-7.0835820913943207E-2</v>
      </c>
      <c r="J2679">
        <v>-7.7260771701300607E-2</v>
      </c>
      <c r="K2679">
        <v>-7.4222848713990694E-2</v>
      </c>
    </row>
    <row r="2680" spans="2:11" x14ac:dyDescent="0.25">
      <c r="B2680">
        <v>5112</v>
      </c>
      <c r="C2680" t="s">
        <v>200</v>
      </c>
      <c r="D2680" t="s">
        <v>298</v>
      </c>
      <c r="E2680" t="s">
        <v>298</v>
      </c>
      <c r="F2680" t="s">
        <v>298</v>
      </c>
      <c r="G2680" t="s">
        <v>298</v>
      </c>
      <c r="H2680" t="s">
        <v>298</v>
      </c>
      <c r="I2680" t="s">
        <v>298</v>
      </c>
      <c r="J2680" t="s">
        <v>298</v>
      </c>
      <c r="K2680" t="s">
        <v>298</v>
      </c>
    </row>
    <row r="2681" spans="2:11" x14ac:dyDescent="0.25">
      <c r="B2681">
        <v>5121</v>
      </c>
      <c r="C2681" t="s">
        <v>201</v>
      </c>
      <c r="D2681">
        <v>56.5</v>
      </c>
      <c r="E2681">
        <v>35</v>
      </c>
      <c r="F2681">
        <v>40.362831999999997</v>
      </c>
      <c r="G2681">
        <v>33.857647999999998</v>
      </c>
      <c r="H2681">
        <v>28.081837</v>
      </c>
      <c r="I2681">
        <v>7.3882568732992898E-2</v>
      </c>
      <c r="J2681">
        <v>-9.7345258972832305E-2</v>
      </c>
      <c r="K2681">
        <v>-3.6717333167795303E-2</v>
      </c>
    </row>
    <row r="2682" spans="2:11" x14ac:dyDescent="0.25">
      <c r="B2682">
        <v>5122</v>
      </c>
      <c r="C2682" t="s">
        <v>202</v>
      </c>
      <c r="D2682" t="s">
        <v>298</v>
      </c>
      <c r="E2682" t="s">
        <v>298</v>
      </c>
      <c r="F2682" t="s">
        <v>298</v>
      </c>
      <c r="G2682" t="s">
        <v>298</v>
      </c>
      <c r="H2682" t="s">
        <v>298</v>
      </c>
      <c r="I2682" t="s">
        <v>298</v>
      </c>
      <c r="J2682" t="s">
        <v>298</v>
      </c>
      <c r="K2682" t="s">
        <v>298</v>
      </c>
    </row>
    <row r="2683" spans="2:11" x14ac:dyDescent="0.25">
      <c r="B2683">
        <v>5151</v>
      </c>
      <c r="C2683" t="s">
        <v>203</v>
      </c>
      <c r="D2683">
        <v>36.833333000000003</v>
      </c>
      <c r="E2683">
        <v>22</v>
      </c>
      <c r="F2683">
        <v>23.018886999999999</v>
      </c>
      <c r="G2683">
        <v>23.733536999999998</v>
      </c>
      <c r="H2683">
        <v>22.755143</v>
      </c>
      <c r="I2683">
        <v>2.2894444923104301E-2</v>
      </c>
      <c r="J2683">
        <v>-8.4150127520507906E-2</v>
      </c>
      <c r="K2683">
        <v>-8.3842396394326803E-3</v>
      </c>
    </row>
    <row r="2684" spans="2:11" x14ac:dyDescent="0.25">
      <c r="B2684">
        <v>5152</v>
      </c>
      <c r="C2684" t="s">
        <v>204</v>
      </c>
      <c r="D2684" t="s">
        <v>298</v>
      </c>
      <c r="E2684" t="s">
        <v>298</v>
      </c>
      <c r="F2684" t="s">
        <v>298</v>
      </c>
      <c r="G2684" t="s">
        <v>298</v>
      </c>
      <c r="H2684" t="s">
        <v>298</v>
      </c>
      <c r="I2684" t="s">
        <v>298</v>
      </c>
      <c r="J2684" t="s">
        <v>298</v>
      </c>
      <c r="K2684" t="s">
        <v>298</v>
      </c>
    </row>
    <row r="2685" spans="2:11" x14ac:dyDescent="0.25">
      <c r="B2685">
        <v>5170</v>
      </c>
      <c r="C2685" t="s">
        <v>205</v>
      </c>
      <c r="D2685">
        <v>206.75</v>
      </c>
      <c r="E2685">
        <v>194</v>
      </c>
      <c r="F2685">
        <v>206.35216199999999</v>
      </c>
      <c r="G2685">
        <v>197.085353</v>
      </c>
      <c r="H2685">
        <v>185.248527</v>
      </c>
      <c r="I2685">
        <v>3.13442384307627E-2</v>
      </c>
      <c r="J2685">
        <v>-9.5289956351258791E-3</v>
      </c>
      <c r="K2685">
        <v>-1.2311305307095099E-2</v>
      </c>
    </row>
    <row r="2686" spans="2:11" x14ac:dyDescent="0.25">
      <c r="B2686">
        <v>5182</v>
      </c>
      <c r="C2686" t="s">
        <v>206</v>
      </c>
      <c r="D2686">
        <v>48.75</v>
      </c>
      <c r="E2686">
        <v>40.666666999999997</v>
      </c>
      <c r="F2686">
        <v>45.888381000000003</v>
      </c>
      <c r="G2686">
        <v>47.178271000000002</v>
      </c>
      <c r="H2686">
        <v>55.600119999999997</v>
      </c>
      <c r="I2686">
        <v>6.2263056980805802E-2</v>
      </c>
      <c r="J2686">
        <v>-6.5329212764051398E-3</v>
      </c>
      <c r="K2686">
        <v>3.3395917819528803E-2</v>
      </c>
    </row>
    <row r="2687" spans="2:11" x14ac:dyDescent="0.25">
      <c r="B2687">
        <v>5191</v>
      </c>
      <c r="C2687" t="s">
        <v>207</v>
      </c>
      <c r="D2687">
        <v>33.333333000000003</v>
      </c>
      <c r="E2687">
        <v>37.666666999999997</v>
      </c>
      <c r="F2687">
        <v>45.504406000000003</v>
      </c>
      <c r="G2687">
        <v>49.104208999999997</v>
      </c>
      <c r="H2687">
        <v>63.412478</v>
      </c>
      <c r="I2687">
        <v>9.9127637961238593E-2</v>
      </c>
      <c r="J2687">
        <v>8.0557782794486305E-2</v>
      </c>
      <c r="K2687">
        <v>5.2473576044684299E-2</v>
      </c>
    </row>
    <row r="2688" spans="2:11" x14ac:dyDescent="0.25">
      <c r="B2688">
        <v>5211</v>
      </c>
      <c r="C2688" t="s">
        <v>208</v>
      </c>
      <c r="D2688" t="s">
        <v>298</v>
      </c>
      <c r="E2688" t="s">
        <v>298</v>
      </c>
      <c r="F2688" t="s">
        <v>298</v>
      </c>
      <c r="G2688" t="s">
        <v>298</v>
      </c>
      <c r="H2688" t="s">
        <v>298</v>
      </c>
      <c r="I2688" t="s">
        <v>298</v>
      </c>
      <c r="J2688" t="s">
        <v>298</v>
      </c>
      <c r="K2688" t="s">
        <v>298</v>
      </c>
    </row>
    <row r="2689" spans="2:11" x14ac:dyDescent="0.25">
      <c r="B2689">
        <v>5221</v>
      </c>
      <c r="C2689" t="s">
        <v>209</v>
      </c>
      <c r="D2689">
        <v>784.16666699999996</v>
      </c>
      <c r="E2689">
        <v>629.66666699999996</v>
      </c>
      <c r="F2689">
        <v>629.97696599999995</v>
      </c>
      <c r="G2689">
        <v>630.86223900000005</v>
      </c>
      <c r="H2689">
        <v>631.86261999999999</v>
      </c>
      <c r="I2689">
        <v>2.4636906869179799E-4</v>
      </c>
      <c r="J2689">
        <v>-4.2573969108896902E-2</v>
      </c>
      <c r="K2689">
        <v>3.1694623807254602E-4</v>
      </c>
    </row>
    <row r="2690" spans="2:11" x14ac:dyDescent="0.25">
      <c r="B2690">
        <v>5222</v>
      </c>
      <c r="C2690" t="s">
        <v>210</v>
      </c>
      <c r="D2690">
        <v>37.5</v>
      </c>
      <c r="E2690">
        <v>43</v>
      </c>
      <c r="F2690">
        <v>43.488014</v>
      </c>
      <c r="G2690">
        <v>45.265574000000001</v>
      </c>
      <c r="H2690">
        <v>44.088318999999998</v>
      </c>
      <c r="I2690">
        <v>5.6585716786277098E-3</v>
      </c>
      <c r="J2690">
        <v>3.8358572801607801E-2</v>
      </c>
      <c r="K2690">
        <v>-5.2565190264232103E-3</v>
      </c>
    </row>
    <row r="2691" spans="2:11" x14ac:dyDescent="0.25">
      <c r="B2691">
        <v>5223</v>
      </c>
      <c r="C2691" t="s">
        <v>211</v>
      </c>
      <c r="D2691" t="s">
        <v>298</v>
      </c>
      <c r="E2691" t="s">
        <v>298</v>
      </c>
      <c r="F2691" t="s">
        <v>298</v>
      </c>
      <c r="G2691" t="s">
        <v>298</v>
      </c>
      <c r="H2691" t="s">
        <v>298</v>
      </c>
      <c r="I2691" t="s">
        <v>298</v>
      </c>
      <c r="J2691" t="s">
        <v>298</v>
      </c>
      <c r="K2691" t="s">
        <v>298</v>
      </c>
    </row>
    <row r="2692" spans="2:11" x14ac:dyDescent="0.25">
      <c r="B2692">
        <v>5231</v>
      </c>
      <c r="C2692" t="s">
        <v>212</v>
      </c>
      <c r="D2692">
        <v>18.333333</v>
      </c>
      <c r="E2692">
        <v>69.666667000000004</v>
      </c>
      <c r="F2692">
        <v>69.666667000000004</v>
      </c>
      <c r="G2692">
        <v>61.144218000000002</v>
      </c>
      <c r="H2692">
        <v>55.061273</v>
      </c>
      <c r="I2692">
        <v>0</v>
      </c>
      <c r="J2692">
        <v>0.27239746040444701</v>
      </c>
      <c r="K2692">
        <v>-2.0739649552374801E-2</v>
      </c>
    </row>
    <row r="2693" spans="2:11" x14ac:dyDescent="0.25">
      <c r="B2693">
        <v>5239</v>
      </c>
      <c r="C2693" t="s">
        <v>214</v>
      </c>
      <c r="D2693">
        <v>18.583333</v>
      </c>
      <c r="E2693">
        <v>17</v>
      </c>
      <c r="F2693">
        <v>18.375591</v>
      </c>
      <c r="G2693">
        <v>21.648935000000002</v>
      </c>
      <c r="H2693">
        <v>26.973837</v>
      </c>
      <c r="I2693">
        <v>3.9671639339584397E-2</v>
      </c>
      <c r="J2693">
        <v>3.1009306393117098E-2</v>
      </c>
      <c r="K2693">
        <v>4.49637825126427E-2</v>
      </c>
    </row>
    <row r="2694" spans="2:11" x14ac:dyDescent="0.25">
      <c r="B2694">
        <v>5241</v>
      </c>
      <c r="C2694" t="s">
        <v>215</v>
      </c>
      <c r="D2694">
        <v>282.5</v>
      </c>
      <c r="E2694">
        <v>287.33333299999998</v>
      </c>
      <c r="F2694">
        <v>293.613542</v>
      </c>
      <c r="G2694">
        <v>296.84939000000003</v>
      </c>
      <c r="H2694">
        <v>299.90190799999999</v>
      </c>
      <c r="I2694">
        <v>1.0869366384908199E-2</v>
      </c>
      <c r="J2694">
        <v>9.9585304437466108E-3</v>
      </c>
      <c r="K2694">
        <v>2.0482031183852701E-3</v>
      </c>
    </row>
    <row r="2695" spans="2:11" x14ac:dyDescent="0.25">
      <c r="B2695">
        <v>5242</v>
      </c>
      <c r="C2695" t="s">
        <v>216</v>
      </c>
      <c r="D2695">
        <v>209.33333300000001</v>
      </c>
      <c r="E2695">
        <v>199.33333300000001</v>
      </c>
      <c r="F2695">
        <v>203.02032199999999</v>
      </c>
      <c r="G2695">
        <v>205.971699</v>
      </c>
      <c r="H2695">
        <v>208.467476</v>
      </c>
      <c r="I2695">
        <v>9.2059256491605606E-3</v>
      </c>
      <c r="J2695">
        <v>-3.2325839835444202E-3</v>
      </c>
      <c r="K2695">
        <v>2.4117561777152702E-3</v>
      </c>
    </row>
    <row r="2696" spans="2:11" x14ac:dyDescent="0.25">
      <c r="B2696">
        <v>5259</v>
      </c>
      <c r="C2696" t="s">
        <v>218</v>
      </c>
      <c r="D2696" t="s">
        <v>298</v>
      </c>
      <c r="E2696" t="s">
        <v>298</v>
      </c>
      <c r="F2696" t="s">
        <v>298</v>
      </c>
      <c r="G2696" t="s">
        <v>298</v>
      </c>
      <c r="H2696" t="s">
        <v>298</v>
      </c>
      <c r="I2696" t="s">
        <v>298</v>
      </c>
      <c r="J2696" t="s">
        <v>298</v>
      </c>
      <c r="K2696" t="s">
        <v>298</v>
      </c>
    </row>
    <row r="2697" spans="2:11" x14ac:dyDescent="0.25">
      <c r="B2697">
        <v>5311</v>
      </c>
      <c r="C2697" t="s">
        <v>219</v>
      </c>
      <c r="D2697">
        <v>403.91666700000002</v>
      </c>
      <c r="E2697">
        <v>347.66666700000002</v>
      </c>
      <c r="F2697">
        <v>354.29496399999999</v>
      </c>
      <c r="G2697">
        <v>347.79623600000002</v>
      </c>
      <c r="H2697">
        <v>357.46678300000002</v>
      </c>
      <c r="I2697">
        <v>9.4875393108657599E-3</v>
      </c>
      <c r="J2697">
        <v>-2.94752374673014E-2</v>
      </c>
      <c r="K2697">
        <v>5.5002035995155296E-3</v>
      </c>
    </row>
    <row r="2698" spans="2:11" x14ac:dyDescent="0.25">
      <c r="B2698">
        <v>5312</v>
      </c>
      <c r="C2698" t="s">
        <v>220</v>
      </c>
      <c r="D2698">
        <v>130.91381000000001</v>
      </c>
      <c r="E2698">
        <v>128.97336200000001</v>
      </c>
      <c r="F2698">
        <v>135.08525599999999</v>
      </c>
      <c r="G2698">
        <v>123.301269</v>
      </c>
      <c r="H2698">
        <v>123.51965800000001</v>
      </c>
      <c r="I2698">
        <v>2.34201526553823E-2</v>
      </c>
      <c r="J2698">
        <v>-1.1910198471092899E-2</v>
      </c>
      <c r="K2698">
        <v>3.5398571858480301E-4</v>
      </c>
    </row>
    <row r="2699" spans="2:11" x14ac:dyDescent="0.25">
      <c r="B2699">
        <v>5313</v>
      </c>
      <c r="C2699" t="s">
        <v>221</v>
      </c>
      <c r="D2699">
        <v>167.91666699999999</v>
      </c>
      <c r="E2699">
        <v>174.66666699999999</v>
      </c>
      <c r="F2699">
        <v>188.41178600000001</v>
      </c>
      <c r="G2699">
        <v>192.88684499999999</v>
      </c>
      <c r="H2699">
        <v>223.20209399999999</v>
      </c>
      <c r="I2699">
        <v>3.8601670150368403E-2</v>
      </c>
      <c r="J2699">
        <v>2.81151547620066E-2</v>
      </c>
      <c r="K2699">
        <v>2.9625123381498999E-2</v>
      </c>
    </row>
    <row r="2700" spans="2:11" x14ac:dyDescent="0.25">
      <c r="B2700">
        <v>5321</v>
      </c>
      <c r="C2700" t="s">
        <v>222</v>
      </c>
      <c r="D2700" t="s">
        <v>298</v>
      </c>
      <c r="E2700" t="s">
        <v>298</v>
      </c>
      <c r="F2700" t="s">
        <v>298</v>
      </c>
      <c r="G2700" t="s">
        <v>298</v>
      </c>
      <c r="H2700" t="s">
        <v>298</v>
      </c>
      <c r="I2700" t="s">
        <v>298</v>
      </c>
      <c r="J2700" t="s">
        <v>298</v>
      </c>
      <c r="K2700" t="s">
        <v>298</v>
      </c>
    </row>
    <row r="2701" spans="2:11" x14ac:dyDescent="0.25">
      <c r="B2701">
        <v>5322</v>
      </c>
      <c r="C2701" t="s">
        <v>223</v>
      </c>
      <c r="D2701">
        <v>32.583333000000003</v>
      </c>
      <c r="E2701">
        <v>27.666667</v>
      </c>
      <c r="F2701">
        <v>25.436917999999999</v>
      </c>
      <c r="G2701">
        <v>23.566545000000001</v>
      </c>
      <c r="H2701">
        <v>19.063870000000001</v>
      </c>
      <c r="I2701">
        <v>-4.1143043190692397E-2</v>
      </c>
      <c r="J2701">
        <v>-6.2740001658836794E-2</v>
      </c>
      <c r="K2701">
        <v>-4.1520055145542002E-2</v>
      </c>
    </row>
    <row r="2702" spans="2:11" x14ac:dyDescent="0.25">
      <c r="B2702">
        <v>5323</v>
      </c>
      <c r="C2702" t="s">
        <v>224</v>
      </c>
      <c r="D2702">
        <v>56.166666999999997</v>
      </c>
      <c r="E2702">
        <v>54</v>
      </c>
      <c r="F2702">
        <v>52.147694000000001</v>
      </c>
      <c r="G2702">
        <v>47.282262000000003</v>
      </c>
      <c r="H2702">
        <v>43.502130999999999</v>
      </c>
      <c r="I2702">
        <v>-1.7300637510618298E-2</v>
      </c>
      <c r="J2702">
        <v>-3.38514233041513E-2</v>
      </c>
      <c r="K2702">
        <v>-1.6526963940538798E-2</v>
      </c>
    </row>
    <row r="2703" spans="2:11" x14ac:dyDescent="0.25">
      <c r="B2703">
        <v>5324</v>
      </c>
      <c r="C2703" t="s">
        <v>225</v>
      </c>
      <c r="D2703" t="s">
        <v>298</v>
      </c>
      <c r="E2703" t="s">
        <v>298</v>
      </c>
      <c r="F2703" t="s">
        <v>298</v>
      </c>
      <c r="G2703" t="s">
        <v>298</v>
      </c>
      <c r="H2703" t="s">
        <v>298</v>
      </c>
      <c r="I2703" t="s">
        <v>298</v>
      </c>
      <c r="J2703" t="s">
        <v>298</v>
      </c>
      <c r="K2703" t="s">
        <v>298</v>
      </c>
    </row>
    <row r="2704" spans="2:11" x14ac:dyDescent="0.25">
      <c r="B2704">
        <v>5411</v>
      </c>
      <c r="C2704" t="s">
        <v>227</v>
      </c>
      <c r="D2704">
        <v>244.83333300000001</v>
      </c>
      <c r="E2704">
        <v>239</v>
      </c>
      <c r="F2704">
        <v>238.162724</v>
      </c>
      <c r="G2704">
        <v>237.16061999999999</v>
      </c>
      <c r="H2704">
        <v>235.26850999999999</v>
      </c>
      <c r="I2704">
        <v>-1.7531602163344199E-3</v>
      </c>
      <c r="J2704">
        <v>-6.3477816620815999E-3</v>
      </c>
      <c r="K2704">
        <v>-1.60075252307012E-3</v>
      </c>
    </row>
    <row r="2705" spans="2:11" x14ac:dyDescent="0.25">
      <c r="B2705">
        <v>5412</v>
      </c>
      <c r="C2705" t="s">
        <v>228</v>
      </c>
      <c r="D2705">
        <v>302.75</v>
      </c>
      <c r="E2705">
        <v>303.66666700000002</v>
      </c>
      <c r="F2705">
        <v>317.89103299999999</v>
      </c>
      <c r="G2705">
        <v>311.230706</v>
      </c>
      <c r="H2705">
        <v>323.68730199999999</v>
      </c>
      <c r="I2705">
        <v>2.3152989276577302E-2</v>
      </c>
      <c r="J2705">
        <v>5.54070819318508E-3</v>
      </c>
      <c r="K2705">
        <v>7.8795768241968194E-3</v>
      </c>
    </row>
    <row r="2706" spans="2:11" x14ac:dyDescent="0.25">
      <c r="B2706">
        <v>5413</v>
      </c>
      <c r="C2706" t="s">
        <v>229</v>
      </c>
      <c r="D2706">
        <v>320.33333299999998</v>
      </c>
      <c r="E2706">
        <v>345.33333299999998</v>
      </c>
      <c r="F2706">
        <v>349.43221399999999</v>
      </c>
      <c r="G2706">
        <v>350.11582099999998</v>
      </c>
      <c r="H2706">
        <v>356.09457099999997</v>
      </c>
      <c r="I2706">
        <v>5.9171668365907096E-3</v>
      </c>
      <c r="J2706">
        <v>1.7939391505837898E-2</v>
      </c>
      <c r="K2706">
        <v>3.39220606550805E-3</v>
      </c>
    </row>
    <row r="2707" spans="2:11" x14ac:dyDescent="0.25">
      <c r="B2707">
        <v>5414</v>
      </c>
      <c r="C2707" t="s">
        <v>230</v>
      </c>
      <c r="D2707" t="s">
        <v>298</v>
      </c>
      <c r="E2707" t="s">
        <v>298</v>
      </c>
      <c r="F2707" t="s">
        <v>298</v>
      </c>
      <c r="G2707" t="s">
        <v>298</v>
      </c>
      <c r="H2707" t="s">
        <v>298</v>
      </c>
      <c r="I2707" t="s">
        <v>298</v>
      </c>
      <c r="J2707" t="s">
        <v>298</v>
      </c>
      <c r="K2707" t="s">
        <v>298</v>
      </c>
    </row>
    <row r="2708" spans="2:11" x14ac:dyDescent="0.25">
      <c r="B2708">
        <v>5415</v>
      </c>
      <c r="C2708" t="s">
        <v>231</v>
      </c>
      <c r="D2708">
        <v>116.916667</v>
      </c>
      <c r="E2708">
        <v>163.66666699999999</v>
      </c>
      <c r="F2708">
        <v>165.84550200000001</v>
      </c>
      <c r="G2708">
        <v>169.060991</v>
      </c>
      <c r="H2708">
        <v>169.31851399999999</v>
      </c>
      <c r="I2708">
        <v>6.6343116779938802E-3</v>
      </c>
      <c r="J2708">
        <v>7.6547995967877605E-2</v>
      </c>
      <c r="K2708">
        <v>3.0446554519003501E-4</v>
      </c>
    </row>
    <row r="2709" spans="2:11" x14ac:dyDescent="0.25">
      <c r="B2709">
        <v>5416</v>
      </c>
      <c r="C2709" t="s">
        <v>232</v>
      </c>
      <c r="D2709">
        <v>120.25</v>
      </c>
      <c r="E2709">
        <v>136.66666699999999</v>
      </c>
      <c r="F2709">
        <v>149.97825499999999</v>
      </c>
      <c r="G2709">
        <v>162.27400900000001</v>
      </c>
      <c r="H2709">
        <v>197.89707999999999</v>
      </c>
      <c r="I2709">
        <v>4.7569502790659003E-2</v>
      </c>
      <c r="J2709">
        <v>6.1775686154281501E-2</v>
      </c>
      <c r="K2709">
        <v>4.04904156514398E-2</v>
      </c>
    </row>
    <row r="2710" spans="2:11" x14ac:dyDescent="0.25">
      <c r="B2710">
        <v>5417</v>
      </c>
      <c r="C2710" t="s">
        <v>233</v>
      </c>
      <c r="D2710">
        <v>64.75</v>
      </c>
      <c r="E2710">
        <v>54</v>
      </c>
      <c r="F2710">
        <v>56.735374</v>
      </c>
      <c r="G2710">
        <v>56.008760000000002</v>
      </c>
      <c r="H2710">
        <v>59.105952000000002</v>
      </c>
      <c r="I2710">
        <v>2.50146701750537E-2</v>
      </c>
      <c r="J2710">
        <v>-2.85885079114357E-2</v>
      </c>
      <c r="K2710">
        <v>1.0822852479015699E-2</v>
      </c>
    </row>
    <row r="2711" spans="2:11" x14ac:dyDescent="0.25">
      <c r="B2711">
        <v>5418</v>
      </c>
      <c r="C2711" t="s">
        <v>234</v>
      </c>
      <c r="D2711">
        <v>53.583333000000003</v>
      </c>
      <c r="E2711">
        <v>19.666667</v>
      </c>
      <c r="F2711">
        <v>14.783764</v>
      </c>
      <c r="G2711">
        <v>17.182711999999999</v>
      </c>
      <c r="H2711">
        <v>24.955182000000001</v>
      </c>
      <c r="I2711">
        <v>-0.132983967381018</v>
      </c>
      <c r="J2711">
        <v>-0.203451182292857</v>
      </c>
      <c r="K2711">
        <v>7.7491384122813894E-2</v>
      </c>
    </row>
    <row r="2712" spans="2:11" x14ac:dyDescent="0.25">
      <c r="B2712">
        <v>5419</v>
      </c>
      <c r="C2712" t="s">
        <v>235</v>
      </c>
      <c r="D2712">
        <v>303.83333299999998</v>
      </c>
      <c r="E2712">
        <v>267.33333299999998</v>
      </c>
      <c r="F2712">
        <v>279.46209599999997</v>
      </c>
      <c r="G2712">
        <v>288.200806</v>
      </c>
      <c r="H2712">
        <v>318.14349499999997</v>
      </c>
      <c r="I2712">
        <v>2.24330969371202E-2</v>
      </c>
      <c r="J2712">
        <v>-1.0508757912037E-2</v>
      </c>
      <c r="K2712">
        <v>1.9965709487723901E-2</v>
      </c>
    </row>
    <row r="2713" spans="2:11" x14ac:dyDescent="0.25">
      <c r="B2713">
        <v>5511</v>
      </c>
      <c r="C2713" t="s">
        <v>236</v>
      </c>
      <c r="D2713">
        <v>97.416667000000004</v>
      </c>
      <c r="E2713">
        <v>111.666667</v>
      </c>
      <c r="F2713">
        <v>114.42213099999999</v>
      </c>
      <c r="G2713">
        <v>113.363051</v>
      </c>
      <c r="H2713">
        <v>110.821562</v>
      </c>
      <c r="I2713">
        <v>1.2262711424888099E-2</v>
      </c>
      <c r="J2713">
        <v>3.0783959885078E-2</v>
      </c>
      <c r="K2713">
        <v>-4.5245633842350098E-3</v>
      </c>
    </row>
    <row r="2714" spans="2:11" x14ac:dyDescent="0.25">
      <c r="B2714">
        <v>5611</v>
      </c>
      <c r="C2714" t="s">
        <v>237</v>
      </c>
      <c r="D2714">
        <v>24.166667</v>
      </c>
      <c r="E2714">
        <v>22.333333</v>
      </c>
      <c r="F2714">
        <v>22.939805</v>
      </c>
      <c r="G2714">
        <v>25.011066</v>
      </c>
      <c r="H2714">
        <v>26.965136999999999</v>
      </c>
      <c r="I2714">
        <v>1.34867848629662E-2</v>
      </c>
      <c r="J2714">
        <v>6.8924604112183801E-3</v>
      </c>
      <c r="K2714">
        <v>1.51590386056743E-2</v>
      </c>
    </row>
    <row r="2715" spans="2:11" x14ac:dyDescent="0.25">
      <c r="B2715">
        <v>5612</v>
      </c>
      <c r="C2715" t="s">
        <v>238</v>
      </c>
      <c r="D2715" t="s">
        <v>298</v>
      </c>
      <c r="E2715" t="s">
        <v>298</v>
      </c>
      <c r="F2715" t="s">
        <v>298</v>
      </c>
      <c r="G2715" t="s">
        <v>298</v>
      </c>
      <c r="H2715" t="s">
        <v>298</v>
      </c>
      <c r="I2715" t="s">
        <v>298</v>
      </c>
      <c r="J2715" t="s">
        <v>298</v>
      </c>
      <c r="K2715" t="s">
        <v>298</v>
      </c>
    </row>
    <row r="2716" spans="2:11" x14ac:dyDescent="0.25">
      <c r="B2716">
        <v>5613</v>
      </c>
      <c r="C2716" t="s">
        <v>239</v>
      </c>
      <c r="D2716">
        <v>145.08333300000001</v>
      </c>
      <c r="E2716">
        <v>109.666667</v>
      </c>
      <c r="F2716">
        <v>117.45044900000001</v>
      </c>
      <c r="G2716">
        <v>115.619878</v>
      </c>
      <c r="H2716">
        <v>108.540851</v>
      </c>
      <c r="I2716">
        <v>3.4880058435070797E-2</v>
      </c>
      <c r="J2716">
        <v>-4.4384915459202499E-2</v>
      </c>
      <c r="K2716">
        <v>-1.25567552092954E-2</v>
      </c>
    </row>
    <row r="2717" spans="2:11" x14ac:dyDescent="0.25">
      <c r="B2717">
        <v>5614</v>
      </c>
      <c r="C2717" t="s">
        <v>240</v>
      </c>
      <c r="D2717">
        <v>60.416666999999997</v>
      </c>
      <c r="E2717">
        <v>55</v>
      </c>
      <c r="F2717">
        <v>53.873105000000002</v>
      </c>
      <c r="G2717">
        <v>53.895747</v>
      </c>
      <c r="H2717">
        <v>51.119371999999998</v>
      </c>
      <c r="I2717">
        <v>-1.0297519453447E-2</v>
      </c>
      <c r="J2717">
        <v>-2.2583769245299801E-2</v>
      </c>
      <c r="K2717">
        <v>-1.05218626719275E-2</v>
      </c>
    </row>
    <row r="2718" spans="2:11" x14ac:dyDescent="0.25">
      <c r="B2718">
        <v>5615</v>
      </c>
      <c r="C2718" t="s">
        <v>241</v>
      </c>
      <c r="D2718">
        <v>22.416667</v>
      </c>
      <c r="E2718">
        <v>13.333333</v>
      </c>
      <c r="F2718">
        <v>13.229373000000001</v>
      </c>
      <c r="G2718">
        <v>15.730055999999999</v>
      </c>
      <c r="H2718">
        <v>15.730055999999999</v>
      </c>
      <c r="I2718">
        <v>-3.9061290194206599E-3</v>
      </c>
      <c r="J2718">
        <v>-6.8394925129429504E-2</v>
      </c>
      <c r="K2718">
        <v>0</v>
      </c>
    </row>
    <row r="2719" spans="2:11" x14ac:dyDescent="0.25">
      <c r="B2719">
        <v>5616</v>
      </c>
      <c r="C2719" t="s">
        <v>242</v>
      </c>
      <c r="D2719">
        <v>23.083333</v>
      </c>
      <c r="E2719">
        <v>18.666667</v>
      </c>
      <c r="F2719">
        <v>19.814152</v>
      </c>
      <c r="G2719">
        <v>24.260444</v>
      </c>
      <c r="H2719">
        <v>28.022584999999999</v>
      </c>
      <c r="I2719">
        <v>3.0277831274925601E-2</v>
      </c>
      <c r="J2719">
        <v>9.9969111934188302E-3</v>
      </c>
      <c r="K2719">
        <v>2.9252404076847299E-2</v>
      </c>
    </row>
    <row r="2720" spans="2:11" x14ac:dyDescent="0.25">
      <c r="B2720">
        <v>5617</v>
      </c>
      <c r="C2720" t="s">
        <v>243</v>
      </c>
      <c r="D2720">
        <v>628.41666699999996</v>
      </c>
      <c r="E2720">
        <v>608.66666699999996</v>
      </c>
      <c r="F2720">
        <v>647.24920399999996</v>
      </c>
      <c r="G2720">
        <v>635.34657800000002</v>
      </c>
      <c r="H2720">
        <v>690.16789800000004</v>
      </c>
      <c r="I2720">
        <v>3.1207357892078801E-2</v>
      </c>
      <c r="J2720">
        <v>2.1958499917593601E-3</v>
      </c>
      <c r="K2720">
        <v>1.6690608745379299E-2</v>
      </c>
    </row>
    <row r="2721" spans="2:11" x14ac:dyDescent="0.25">
      <c r="B2721">
        <v>5619</v>
      </c>
      <c r="C2721" t="s">
        <v>244</v>
      </c>
      <c r="D2721">
        <v>23.333333</v>
      </c>
      <c r="E2721">
        <v>12.666667</v>
      </c>
      <c r="F2721">
        <v>13.268518</v>
      </c>
      <c r="G2721">
        <v>16.372330000000002</v>
      </c>
      <c r="H2721">
        <v>16.418028</v>
      </c>
      <c r="I2721">
        <v>2.34815833131518E-2</v>
      </c>
      <c r="J2721">
        <v>-6.8405872684339397E-2</v>
      </c>
      <c r="K2721">
        <v>5.5761232364659398E-4</v>
      </c>
    </row>
    <row r="2722" spans="2:11" x14ac:dyDescent="0.25">
      <c r="B2722">
        <v>5621</v>
      </c>
      <c r="C2722" t="s">
        <v>245</v>
      </c>
      <c r="D2722">
        <v>121.416667</v>
      </c>
      <c r="E2722">
        <v>125.333333</v>
      </c>
      <c r="F2722">
        <v>132.679834</v>
      </c>
      <c r="G2722">
        <v>140.94082299999999</v>
      </c>
      <c r="H2722">
        <v>160.70216400000001</v>
      </c>
      <c r="I2722">
        <v>2.8890518774460298E-2</v>
      </c>
      <c r="J2722">
        <v>3.0271530782946601E-2</v>
      </c>
      <c r="K2722">
        <v>2.65898933313077E-2</v>
      </c>
    </row>
    <row r="2723" spans="2:11" x14ac:dyDescent="0.25">
      <c r="B2723">
        <v>5622</v>
      </c>
      <c r="C2723" t="s">
        <v>246</v>
      </c>
      <c r="D2723" t="s">
        <v>298</v>
      </c>
      <c r="E2723" t="s">
        <v>298</v>
      </c>
      <c r="F2723" t="s">
        <v>298</v>
      </c>
      <c r="G2723" t="s">
        <v>298</v>
      </c>
      <c r="H2723" t="s">
        <v>298</v>
      </c>
      <c r="I2723" t="s">
        <v>298</v>
      </c>
      <c r="J2723" t="s">
        <v>298</v>
      </c>
      <c r="K2723" t="s">
        <v>298</v>
      </c>
    </row>
    <row r="2724" spans="2:11" x14ac:dyDescent="0.25">
      <c r="B2724">
        <v>5629</v>
      </c>
      <c r="C2724" t="s">
        <v>247</v>
      </c>
      <c r="D2724">
        <v>24.666667</v>
      </c>
      <c r="E2724">
        <v>30.666667</v>
      </c>
      <c r="F2724">
        <v>30.763064</v>
      </c>
      <c r="G2724">
        <v>28.7469</v>
      </c>
      <c r="H2724">
        <v>27.504259999999999</v>
      </c>
      <c r="I2724">
        <v>1.570457032662E-3</v>
      </c>
      <c r="J2724">
        <v>3.1088895027090599E-2</v>
      </c>
      <c r="K2724">
        <v>-8.79886809662455E-3</v>
      </c>
    </row>
    <row r="2725" spans="2:11" x14ac:dyDescent="0.25">
      <c r="B2725">
        <v>6100</v>
      </c>
      <c r="C2725" t="s">
        <v>248</v>
      </c>
      <c r="D2725">
        <v>18656.448713699399</v>
      </c>
      <c r="E2725">
        <v>15485.993576200201</v>
      </c>
      <c r="F2725">
        <v>16096.306855520999</v>
      </c>
      <c r="G2725">
        <v>18148.348428757301</v>
      </c>
      <c r="H2725">
        <v>19000.330224371399</v>
      </c>
      <c r="I2725">
        <v>1.95149157026797E-2</v>
      </c>
      <c r="J2725">
        <v>-5.5072394376772804E-3</v>
      </c>
      <c r="K2725">
        <v>9.2175823168572004E-3</v>
      </c>
    </row>
    <row r="2726" spans="2:11" x14ac:dyDescent="0.25">
      <c r="B2726">
        <v>6211</v>
      </c>
      <c r="C2726" t="s">
        <v>249</v>
      </c>
      <c r="D2726">
        <v>797.83333333333303</v>
      </c>
      <c r="E2726">
        <v>656</v>
      </c>
      <c r="F2726">
        <v>679.57730504373001</v>
      </c>
      <c r="G2726">
        <v>780.82346761157999</v>
      </c>
      <c r="H2726">
        <v>819.61412042355198</v>
      </c>
      <c r="I2726">
        <v>1.7811875439746699E-2</v>
      </c>
      <c r="J2726">
        <v>-4.30085067030638E-3</v>
      </c>
      <c r="K2726">
        <v>9.7440782052102808E-3</v>
      </c>
    </row>
    <row r="2727" spans="2:11" x14ac:dyDescent="0.25">
      <c r="B2727">
        <v>6212</v>
      </c>
      <c r="C2727" t="s">
        <v>250</v>
      </c>
      <c r="D2727">
        <v>516.58333300000004</v>
      </c>
      <c r="E2727">
        <v>395.33333299999998</v>
      </c>
      <c r="F2727">
        <v>409.76979699999998</v>
      </c>
      <c r="G2727">
        <v>419.66217399999999</v>
      </c>
      <c r="H2727">
        <v>449.23095999999998</v>
      </c>
      <c r="I2727">
        <v>1.8094884556426799E-2</v>
      </c>
      <c r="J2727">
        <v>-4.0705648625765797E-2</v>
      </c>
      <c r="K2727">
        <v>1.3710559968583599E-2</v>
      </c>
    </row>
    <row r="2728" spans="2:11" x14ac:dyDescent="0.25">
      <c r="B2728">
        <v>6213</v>
      </c>
      <c r="C2728" t="s">
        <v>251</v>
      </c>
      <c r="D2728">
        <v>321.5</v>
      </c>
      <c r="E2728">
        <v>317.666666666666</v>
      </c>
      <c r="F2728">
        <v>339.96578499999998</v>
      </c>
      <c r="G2728">
        <v>344.61917299999999</v>
      </c>
      <c r="H2728">
        <v>366.91395699999998</v>
      </c>
      <c r="I2728">
        <v>3.4503066676592198E-2</v>
      </c>
      <c r="J2728">
        <v>1.39853764904529E-2</v>
      </c>
      <c r="K2728">
        <v>1.26164057191227E-2</v>
      </c>
    </row>
    <row r="2729" spans="2:11" x14ac:dyDescent="0.25">
      <c r="B2729">
        <v>6214</v>
      </c>
      <c r="C2729" t="s">
        <v>252</v>
      </c>
      <c r="D2729">
        <v>205</v>
      </c>
      <c r="E2729">
        <v>201</v>
      </c>
      <c r="F2729">
        <v>212.842772</v>
      </c>
      <c r="G2729">
        <v>224.89710400000001</v>
      </c>
      <c r="H2729">
        <v>253.98406907714599</v>
      </c>
      <c r="I2729">
        <v>2.90380282971043E-2</v>
      </c>
      <c r="J2729">
        <v>1.8699282802932999E-2</v>
      </c>
      <c r="K2729">
        <v>2.4623996458037201E-2</v>
      </c>
    </row>
    <row r="2730" spans="2:11" x14ac:dyDescent="0.25">
      <c r="B2730">
        <v>6215</v>
      </c>
      <c r="C2730" t="s">
        <v>253</v>
      </c>
      <c r="D2730">
        <v>50.0833333333333</v>
      </c>
      <c r="E2730">
        <v>36.3333333333333</v>
      </c>
      <c r="F2730">
        <v>38.223196000000002</v>
      </c>
      <c r="G2730">
        <v>41.214348517006798</v>
      </c>
      <c r="H2730">
        <v>42.1431449682362</v>
      </c>
      <c r="I2730">
        <v>2.5677614461454099E-2</v>
      </c>
      <c r="J2730">
        <v>-3.82304065095595E-2</v>
      </c>
      <c r="K2730">
        <v>4.4670629750569396E-3</v>
      </c>
    </row>
    <row r="2731" spans="2:11" x14ac:dyDescent="0.25">
      <c r="B2731">
        <v>6216</v>
      </c>
      <c r="C2731" t="s">
        <v>254</v>
      </c>
      <c r="D2731">
        <v>593.16666666666595</v>
      </c>
      <c r="E2731">
        <v>563.33333333333303</v>
      </c>
      <c r="F2731">
        <v>577.85863099999995</v>
      </c>
      <c r="G2731">
        <v>596.73102400000005</v>
      </c>
      <c r="H2731">
        <v>644.92811400000005</v>
      </c>
      <c r="I2731">
        <v>1.2810225101921899E-2</v>
      </c>
      <c r="J2731">
        <v>1.19892804437404E-3</v>
      </c>
      <c r="K2731">
        <v>1.5655765969304802E-2</v>
      </c>
    </row>
    <row r="2732" spans="2:11" x14ac:dyDescent="0.25">
      <c r="B2732">
        <v>6219</v>
      </c>
      <c r="C2732" t="s">
        <v>255</v>
      </c>
      <c r="D2732">
        <v>247.166666666666</v>
      </c>
      <c r="E2732">
        <v>250.666666666666</v>
      </c>
      <c r="F2732">
        <v>255.977124</v>
      </c>
      <c r="G2732">
        <v>262.342715</v>
      </c>
      <c r="H2732">
        <v>262.342715</v>
      </c>
      <c r="I2732">
        <v>1.0537151769484899E-2</v>
      </c>
      <c r="J2732">
        <v>1.19890692977433E-2</v>
      </c>
      <c r="K2732">
        <v>0</v>
      </c>
    </row>
    <row r="2733" spans="2:11" x14ac:dyDescent="0.25">
      <c r="B2733">
        <v>6221</v>
      </c>
      <c r="C2733" t="s">
        <v>256</v>
      </c>
      <c r="D2733">
        <v>4051.75</v>
      </c>
      <c r="E2733">
        <v>4125</v>
      </c>
      <c r="F2733">
        <v>4237.6987710000003</v>
      </c>
      <c r="G2733">
        <v>4343.6763629999996</v>
      </c>
      <c r="H2733">
        <v>4595.2461069999999</v>
      </c>
      <c r="I2733">
        <v>1.3568406266601199E-2</v>
      </c>
      <c r="J2733">
        <v>1.4011694607179499E-2</v>
      </c>
      <c r="K2733">
        <v>1.13238824749111E-2</v>
      </c>
    </row>
    <row r="2734" spans="2:11" x14ac:dyDescent="0.25">
      <c r="B2734">
        <v>6231</v>
      </c>
      <c r="C2734" t="s">
        <v>259</v>
      </c>
      <c r="D2734">
        <v>576.91666699999996</v>
      </c>
      <c r="E2734">
        <v>581</v>
      </c>
      <c r="F2734">
        <v>561.43177300000002</v>
      </c>
      <c r="G2734">
        <v>553.826728</v>
      </c>
      <c r="H2734">
        <v>537.18595800000003</v>
      </c>
      <c r="I2734">
        <v>-1.69843607612583E-2</v>
      </c>
      <c r="J2734">
        <v>-8.1359146271610099E-3</v>
      </c>
      <c r="K2734">
        <v>-6.0829330748134397E-3</v>
      </c>
    </row>
    <row r="2735" spans="2:11" x14ac:dyDescent="0.25">
      <c r="B2735">
        <v>6232</v>
      </c>
      <c r="C2735" t="s">
        <v>260</v>
      </c>
      <c r="D2735" t="s">
        <v>298</v>
      </c>
      <c r="E2735" t="s">
        <v>298</v>
      </c>
      <c r="F2735" t="s">
        <v>298</v>
      </c>
      <c r="G2735" t="s">
        <v>298</v>
      </c>
      <c r="H2735" t="s">
        <v>298</v>
      </c>
      <c r="I2735" t="s">
        <v>298</v>
      </c>
      <c r="J2735" t="s">
        <v>298</v>
      </c>
      <c r="K2735" t="s">
        <v>298</v>
      </c>
    </row>
    <row r="2736" spans="2:11" x14ac:dyDescent="0.25">
      <c r="B2736">
        <v>6233</v>
      </c>
      <c r="C2736" t="s">
        <v>261</v>
      </c>
      <c r="D2736">
        <v>1015.5</v>
      </c>
      <c r="E2736">
        <v>1032.666667</v>
      </c>
      <c r="F2736">
        <v>1066.649281</v>
      </c>
      <c r="G2736">
        <v>1102.715631</v>
      </c>
      <c r="H2736">
        <v>1193.8029340000001</v>
      </c>
      <c r="I2736">
        <v>1.6320634132978001E-2</v>
      </c>
      <c r="J2736">
        <v>1.66154851107909E-2</v>
      </c>
      <c r="K2736">
        <v>1.6000267366065499E-2</v>
      </c>
    </row>
    <row r="2737" spans="2:11" x14ac:dyDescent="0.25">
      <c r="B2737">
        <v>6239</v>
      </c>
      <c r="C2737" t="s">
        <v>262</v>
      </c>
      <c r="D2737">
        <v>71.916667000000004</v>
      </c>
      <c r="E2737">
        <v>80.333332999999996</v>
      </c>
      <c r="F2737">
        <v>81.490786</v>
      </c>
      <c r="G2737">
        <v>81.140647999999999</v>
      </c>
      <c r="H2737">
        <v>85.785250000000005</v>
      </c>
      <c r="I2737">
        <v>7.1783003473071504E-3</v>
      </c>
      <c r="J2737">
        <v>2.4428810896371899E-2</v>
      </c>
      <c r="K2737">
        <v>1.1194805337001601E-2</v>
      </c>
    </row>
    <row r="2738" spans="2:11" x14ac:dyDescent="0.25">
      <c r="B2738">
        <v>6241</v>
      </c>
      <c r="C2738" t="s">
        <v>263</v>
      </c>
      <c r="D2738">
        <v>2204.833333</v>
      </c>
      <c r="E2738">
        <v>2464</v>
      </c>
      <c r="F2738">
        <v>2630.8913630000002</v>
      </c>
      <c r="G2738">
        <v>2767.836002</v>
      </c>
      <c r="H2738">
        <v>3262.0917439999998</v>
      </c>
      <c r="I2738">
        <v>3.3311126589864903E-2</v>
      </c>
      <c r="J2738">
        <v>4.6532976476990603E-2</v>
      </c>
      <c r="K2738">
        <v>3.3406439416008703E-2</v>
      </c>
    </row>
    <row r="2739" spans="2:11" x14ac:dyDescent="0.25">
      <c r="B2739">
        <v>6242</v>
      </c>
      <c r="C2739" t="s">
        <v>264</v>
      </c>
      <c r="D2739">
        <v>31.583333</v>
      </c>
      <c r="E2739">
        <v>34.666666999999997</v>
      </c>
      <c r="F2739">
        <v>36.588419999999999</v>
      </c>
      <c r="G2739">
        <v>37.049855999999998</v>
      </c>
      <c r="H2739">
        <v>37.581757000000003</v>
      </c>
      <c r="I2739">
        <v>2.7343750727709001E-2</v>
      </c>
      <c r="J2739">
        <v>3.2442117832439402E-2</v>
      </c>
      <c r="K2739">
        <v>2.85492383315344E-3</v>
      </c>
    </row>
    <row r="2740" spans="2:11" x14ac:dyDescent="0.25">
      <c r="B2740">
        <v>6243</v>
      </c>
      <c r="C2740" t="s">
        <v>265</v>
      </c>
      <c r="D2740">
        <v>80.083332999999996</v>
      </c>
      <c r="E2740">
        <v>89</v>
      </c>
      <c r="F2740">
        <v>87.738816</v>
      </c>
      <c r="G2740">
        <v>82.874820999999997</v>
      </c>
      <c r="H2740">
        <v>76.256431000000006</v>
      </c>
      <c r="I2740">
        <v>-7.1105835701404897E-3</v>
      </c>
      <c r="J2740">
        <v>6.8762402409723302E-3</v>
      </c>
      <c r="K2740">
        <v>-1.6508129566506099E-2</v>
      </c>
    </row>
    <row r="2741" spans="2:11" x14ac:dyDescent="0.25">
      <c r="B2741">
        <v>6244</v>
      </c>
      <c r="C2741" t="s">
        <v>266</v>
      </c>
      <c r="D2741">
        <v>427.33333299999998</v>
      </c>
      <c r="E2741">
        <v>350.66666700000002</v>
      </c>
      <c r="F2741">
        <v>365.86997300000002</v>
      </c>
      <c r="G2741">
        <v>351.27979399999998</v>
      </c>
      <c r="H2741">
        <v>354.47913999999997</v>
      </c>
      <c r="I2741">
        <v>2.14477154118091E-2</v>
      </c>
      <c r="J2741">
        <v>-3.8438027104780101E-2</v>
      </c>
      <c r="K2741">
        <v>1.81493720300762E-3</v>
      </c>
    </row>
    <row r="2742" spans="2:11" x14ac:dyDescent="0.25">
      <c r="B2742">
        <v>7111</v>
      </c>
      <c r="C2742" t="s">
        <v>267</v>
      </c>
      <c r="D2742">
        <v>53.333333000000003</v>
      </c>
      <c r="E2742">
        <v>23</v>
      </c>
      <c r="F2742">
        <v>29.673992999999999</v>
      </c>
      <c r="G2742">
        <v>34.692255000000003</v>
      </c>
      <c r="H2742">
        <v>40.602272999999997</v>
      </c>
      <c r="I2742">
        <v>0.13585809355555101</v>
      </c>
      <c r="J2742">
        <v>-8.2414037573771595E-2</v>
      </c>
      <c r="K2742">
        <v>3.19616622779463E-2</v>
      </c>
    </row>
    <row r="2743" spans="2:11" x14ac:dyDescent="0.25">
      <c r="B2743">
        <v>7112</v>
      </c>
      <c r="C2743" t="s">
        <v>268</v>
      </c>
      <c r="D2743" t="s">
        <v>298</v>
      </c>
      <c r="E2743" t="s">
        <v>298</v>
      </c>
      <c r="F2743" t="s">
        <v>298</v>
      </c>
      <c r="G2743" t="s">
        <v>298</v>
      </c>
      <c r="H2743" t="s">
        <v>298</v>
      </c>
      <c r="I2743" t="s">
        <v>298</v>
      </c>
      <c r="J2743" t="s">
        <v>298</v>
      </c>
      <c r="K2743" t="s">
        <v>298</v>
      </c>
    </row>
    <row r="2744" spans="2:11" x14ac:dyDescent="0.25">
      <c r="B2744">
        <v>7113</v>
      </c>
      <c r="C2744" t="s">
        <v>269</v>
      </c>
      <c r="D2744" t="s">
        <v>298</v>
      </c>
      <c r="E2744" t="s">
        <v>298</v>
      </c>
      <c r="F2744" t="s">
        <v>298</v>
      </c>
      <c r="G2744" t="s">
        <v>298</v>
      </c>
      <c r="H2744" t="s">
        <v>298</v>
      </c>
      <c r="I2744" t="s">
        <v>298</v>
      </c>
      <c r="J2744" t="s">
        <v>298</v>
      </c>
      <c r="K2744" t="s">
        <v>298</v>
      </c>
    </row>
    <row r="2745" spans="2:11" x14ac:dyDescent="0.25">
      <c r="B2745">
        <v>7115</v>
      </c>
      <c r="C2745" t="s">
        <v>271</v>
      </c>
      <c r="D2745">
        <v>63.916666999999997</v>
      </c>
      <c r="E2745">
        <v>54.333333000000003</v>
      </c>
      <c r="F2745">
        <v>57.757781000000001</v>
      </c>
      <c r="G2745">
        <v>58.429084000000003</v>
      </c>
      <c r="H2745">
        <v>57.326369999999997</v>
      </c>
      <c r="I2745">
        <v>3.1031837866035399E-2</v>
      </c>
      <c r="J2745">
        <v>-1.77930755332197E-2</v>
      </c>
      <c r="K2745">
        <v>-3.80335929419861E-3</v>
      </c>
    </row>
    <row r="2746" spans="2:11" x14ac:dyDescent="0.25">
      <c r="B2746">
        <v>7121</v>
      </c>
      <c r="C2746" t="s">
        <v>272</v>
      </c>
      <c r="D2746">
        <v>27.333333</v>
      </c>
      <c r="E2746">
        <v>18.333333</v>
      </c>
      <c r="F2746">
        <v>19.046666999999999</v>
      </c>
      <c r="G2746">
        <v>20.086516</v>
      </c>
      <c r="H2746">
        <v>21.685431999999999</v>
      </c>
      <c r="I2746">
        <v>1.9268918382271599E-2</v>
      </c>
      <c r="J2746">
        <v>-5.9752029821993298E-2</v>
      </c>
      <c r="K2746">
        <v>1.54363188393913E-2</v>
      </c>
    </row>
    <row r="2747" spans="2:11" x14ac:dyDescent="0.25">
      <c r="B2747">
        <v>7131</v>
      </c>
      <c r="C2747" t="s">
        <v>273</v>
      </c>
      <c r="D2747" t="s">
        <v>298</v>
      </c>
      <c r="E2747" t="s">
        <v>298</v>
      </c>
      <c r="F2747" t="s">
        <v>298</v>
      </c>
      <c r="G2747" t="s">
        <v>298</v>
      </c>
      <c r="H2747" t="s">
        <v>298</v>
      </c>
      <c r="I2747" t="s">
        <v>298</v>
      </c>
      <c r="J2747" t="s">
        <v>298</v>
      </c>
      <c r="K2747" t="s">
        <v>298</v>
      </c>
    </row>
    <row r="2748" spans="2:11" x14ac:dyDescent="0.25">
      <c r="B2748">
        <v>7132</v>
      </c>
      <c r="C2748" t="s">
        <v>274</v>
      </c>
      <c r="D2748">
        <v>112.666666666666</v>
      </c>
      <c r="E2748">
        <v>94</v>
      </c>
      <c r="F2748">
        <v>92.606336746987907</v>
      </c>
      <c r="G2748">
        <v>104.02471192660499</v>
      </c>
      <c r="H2748">
        <v>104.02471192660499</v>
      </c>
      <c r="I2748">
        <v>-7.44078505072409E-3</v>
      </c>
      <c r="J2748">
        <v>-1.5834322091012199E-2</v>
      </c>
      <c r="K2748">
        <v>0</v>
      </c>
    </row>
    <row r="2749" spans="2:11" x14ac:dyDescent="0.25">
      <c r="B2749">
        <v>7139</v>
      </c>
      <c r="C2749" t="s">
        <v>275</v>
      </c>
      <c r="D2749">
        <v>785.58333300000004</v>
      </c>
      <c r="E2749">
        <v>466.66666700000002</v>
      </c>
      <c r="F2749">
        <v>555.75164299999994</v>
      </c>
      <c r="G2749">
        <v>586.10547699999995</v>
      </c>
      <c r="H2749">
        <v>609.56395399999997</v>
      </c>
      <c r="I2749">
        <v>9.1281987850299895E-2</v>
      </c>
      <c r="J2749">
        <v>-5.6902260751704299E-2</v>
      </c>
      <c r="K2749">
        <v>7.8797034957185305E-3</v>
      </c>
    </row>
    <row r="2750" spans="2:11" x14ac:dyDescent="0.25">
      <c r="B2750">
        <v>7211</v>
      </c>
      <c r="C2750" t="s">
        <v>276</v>
      </c>
      <c r="D2750">
        <v>766.91666699999996</v>
      </c>
      <c r="E2750">
        <v>397.33333299999998</v>
      </c>
      <c r="F2750">
        <v>481.30123099999997</v>
      </c>
      <c r="G2750">
        <v>498.25529399999999</v>
      </c>
      <c r="H2750">
        <v>601.09130300000004</v>
      </c>
      <c r="I2750">
        <v>0.100603744553998</v>
      </c>
      <c r="J2750">
        <v>-8.2637994098511899E-2</v>
      </c>
      <c r="K2750">
        <v>3.8239874951840599E-2</v>
      </c>
    </row>
    <row r="2751" spans="2:11" x14ac:dyDescent="0.25">
      <c r="B2751">
        <v>7212</v>
      </c>
      <c r="C2751" t="s">
        <v>277</v>
      </c>
      <c r="D2751">
        <v>77</v>
      </c>
      <c r="E2751">
        <v>81.666667000000004</v>
      </c>
      <c r="F2751">
        <v>85.684888000000001</v>
      </c>
      <c r="G2751">
        <v>80.392021</v>
      </c>
      <c r="H2751">
        <v>85.028057000000004</v>
      </c>
      <c r="I2751">
        <v>2.4305963041132399E-2</v>
      </c>
      <c r="J2751">
        <v>8.6591772683553003E-3</v>
      </c>
      <c r="K2751">
        <v>1.12763752524525E-2</v>
      </c>
    </row>
    <row r="2752" spans="2:11" x14ac:dyDescent="0.25">
      <c r="B2752">
        <v>7213</v>
      </c>
      <c r="C2752" t="s">
        <v>278</v>
      </c>
      <c r="D2752">
        <v>85.333332999999996</v>
      </c>
      <c r="E2752">
        <v>28</v>
      </c>
      <c r="F2752">
        <v>35.657542999999997</v>
      </c>
      <c r="G2752">
        <v>59.680309999999999</v>
      </c>
      <c r="H2752">
        <v>59.680309999999999</v>
      </c>
      <c r="I2752">
        <v>0.12848734089994401</v>
      </c>
      <c r="J2752">
        <v>-6.90154531921571E-2</v>
      </c>
      <c r="K2752">
        <v>0</v>
      </c>
    </row>
    <row r="2753" spans="2:11" x14ac:dyDescent="0.25">
      <c r="B2753">
        <v>7220</v>
      </c>
      <c r="C2753" t="s">
        <v>279</v>
      </c>
      <c r="D2753">
        <v>4701</v>
      </c>
      <c r="E2753">
        <v>3479.333333</v>
      </c>
      <c r="F2753">
        <v>3668.5465009999998</v>
      </c>
      <c r="G2753">
        <v>3686.3747819999999</v>
      </c>
      <c r="H2753">
        <v>3895.5636490000002</v>
      </c>
      <c r="I2753">
        <v>2.6831056219241499E-2</v>
      </c>
      <c r="J2753">
        <v>-4.7463015783430901E-2</v>
      </c>
      <c r="K2753">
        <v>1.1100123951317001E-2</v>
      </c>
    </row>
    <row r="2754" spans="2:11" x14ac:dyDescent="0.25">
      <c r="B2754">
        <v>8111</v>
      </c>
      <c r="C2754" t="s">
        <v>280</v>
      </c>
      <c r="D2754">
        <v>432.5</v>
      </c>
      <c r="E2754">
        <v>376.66666700000002</v>
      </c>
      <c r="F2754">
        <v>388.07134200000002</v>
      </c>
      <c r="G2754">
        <v>384.82117799999997</v>
      </c>
      <c r="H2754">
        <v>391.643396</v>
      </c>
      <c r="I2754">
        <v>1.5026057893734001E-2</v>
      </c>
      <c r="J2754">
        <v>-2.3089965445818001E-2</v>
      </c>
      <c r="K2754">
        <v>3.5207770295158001E-3</v>
      </c>
    </row>
    <row r="2755" spans="2:11" x14ac:dyDescent="0.25">
      <c r="B2755">
        <v>8112</v>
      </c>
      <c r="C2755" t="s">
        <v>281</v>
      </c>
      <c r="D2755" t="s">
        <v>298</v>
      </c>
      <c r="E2755" t="s">
        <v>298</v>
      </c>
      <c r="F2755" t="s">
        <v>298</v>
      </c>
      <c r="G2755" t="s">
        <v>298</v>
      </c>
      <c r="H2755" t="s">
        <v>298</v>
      </c>
      <c r="I2755" t="s">
        <v>298</v>
      </c>
      <c r="J2755" t="s">
        <v>298</v>
      </c>
      <c r="K2755" t="s">
        <v>298</v>
      </c>
    </row>
    <row r="2756" spans="2:11" x14ac:dyDescent="0.25">
      <c r="B2756">
        <v>8113</v>
      </c>
      <c r="C2756" t="s">
        <v>282</v>
      </c>
      <c r="D2756">
        <v>75.666667000000004</v>
      </c>
      <c r="E2756">
        <v>59</v>
      </c>
      <c r="F2756">
        <v>61.682229999999997</v>
      </c>
      <c r="G2756">
        <v>62.747566999999997</v>
      </c>
      <c r="H2756">
        <v>65.558790999999999</v>
      </c>
      <c r="I2756">
        <v>2.2478129557658801E-2</v>
      </c>
      <c r="J2756">
        <v>-3.6751242878244002E-2</v>
      </c>
      <c r="K2756">
        <v>8.8040311503079192E-3</v>
      </c>
    </row>
    <row r="2757" spans="2:11" x14ac:dyDescent="0.25">
      <c r="B2757">
        <v>8114</v>
      </c>
      <c r="C2757" t="s">
        <v>283</v>
      </c>
      <c r="D2757">
        <v>20.166667</v>
      </c>
      <c r="E2757">
        <v>25</v>
      </c>
      <c r="F2757">
        <v>24.961725000000001</v>
      </c>
      <c r="G2757">
        <v>25.770973999999999</v>
      </c>
      <c r="H2757">
        <v>24.896854000000001</v>
      </c>
      <c r="I2757">
        <v>-7.6579321962755298E-4</v>
      </c>
      <c r="J2757">
        <v>5.0266083988227399E-2</v>
      </c>
      <c r="K2757">
        <v>-6.8777134668508398E-3</v>
      </c>
    </row>
    <row r="2758" spans="2:11" x14ac:dyDescent="0.25">
      <c r="B2758">
        <v>8121</v>
      </c>
      <c r="C2758" t="s">
        <v>284</v>
      </c>
      <c r="D2758">
        <v>176.16666699999999</v>
      </c>
      <c r="E2758">
        <v>115</v>
      </c>
      <c r="F2758">
        <v>133.72497799999999</v>
      </c>
      <c r="G2758">
        <v>133.25686300000001</v>
      </c>
      <c r="H2758">
        <v>141.77847499999999</v>
      </c>
      <c r="I2758">
        <v>7.8344052541754194E-2</v>
      </c>
      <c r="J2758">
        <v>-5.4300478017356602E-2</v>
      </c>
      <c r="K2758">
        <v>1.24746144859368E-2</v>
      </c>
    </row>
    <row r="2759" spans="2:11" x14ac:dyDescent="0.25">
      <c r="B2759">
        <v>8122</v>
      </c>
      <c r="C2759" t="s">
        <v>285</v>
      </c>
      <c r="D2759">
        <v>75.166667000000004</v>
      </c>
      <c r="E2759">
        <v>67.333332999999996</v>
      </c>
      <c r="F2759">
        <v>69.648331999999996</v>
      </c>
      <c r="G2759">
        <v>64.047161000000003</v>
      </c>
      <c r="H2759">
        <v>64.047138000000004</v>
      </c>
      <c r="I2759">
        <v>1.7045315331391999E-2</v>
      </c>
      <c r="J2759">
        <v>-3.1510496821111997E-2</v>
      </c>
      <c r="K2759">
        <v>-7.1822085279116199E-8</v>
      </c>
    </row>
    <row r="2760" spans="2:11" x14ac:dyDescent="0.25">
      <c r="B2760">
        <v>8123</v>
      </c>
      <c r="C2760" t="s">
        <v>286</v>
      </c>
      <c r="D2760">
        <v>18.25</v>
      </c>
      <c r="E2760">
        <v>12</v>
      </c>
      <c r="F2760">
        <v>12</v>
      </c>
      <c r="G2760">
        <v>13.224638000000001</v>
      </c>
      <c r="H2760">
        <v>13.224638000000001</v>
      </c>
      <c r="I2760">
        <v>0</v>
      </c>
      <c r="J2760">
        <v>-6.2385781049903097E-2</v>
      </c>
      <c r="K2760">
        <v>0</v>
      </c>
    </row>
    <row r="2761" spans="2:11" x14ac:dyDescent="0.25">
      <c r="B2761">
        <v>8129</v>
      </c>
      <c r="C2761" t="s">
        <v>287</v>
      </c>
      <c r="D2761">
        <v>72.75</v>
      </c>
      <c r="E2761">
        <v>54</v>
      </c>
      <c r="F2761">
        <v>57.972732999999998</v>
      </c>
      <c r="G2761">
        <v>58.175463000000001</v>
      </c>
      <c r="H2761">
        <v>58.194941999999998</v>
      </c>
      <c r="I2761">
        <v>3.6131810934125097E-2</v>
      </c>
      <c r="J2761">
        <v>-4.3728153060750501E-2</v>
      </c>
      <c r="K2761">
        <v>6.6957410026491305E-5</v>
      </c>
    </row>
    <row r="2762" spans="2:11" x14ac:dyDescent="0.25">
      <c r="B2762">
        <v>8131</v>
      </c>
      <c r="C2762" t="s">
        <v>288</v>
      </c>
      <c r="D2762">
        <v>513.222396</v>
      </c>
      <c r="E2762">
        <v>567.58861400000001</v>
      </c>
      <c r="F2762">
        <v>690.75515399999995</v>
      </c>
      <c r="G2762">
        <v>421.980208</v>
      </c>
      <c r="H2762">
        <v>645.10632999999996</v>
      </c>
      <c r="I2762">
        <v>0.10317707852956599</v>
      </c>
      <c r="J2762">
        <v>-3.8393707889740801E-2</v>
      </c>
      <c r="K2762">
        <v>8.8598782591041897E-2</v>
      </c>
    </row>
    <row r="2763" spans="2:11" x14ac:dyDescent="0.25">
      <c r="B2763">
        <v>8132</v>
      </c>
      <c r="C2763" t="s">
        <v>289</v>
      </c>
      <c r="D2763">
        <v>55.333333000000003</v>
      </c>
      <c r="E2763">
        <v>41</v>
      </c>
      <c r="F2763">
        <v>40.49335</v>
      </c>
      <c r="G2763">
        <v>41.605474999999998</v>
      </c>
      <c r="H2763">
        <v>43.161113</v>
      </c>
      <c r="I2763">
        <v>-6.1978653037470998E-3</v>
      </c>
      <c r="J2763">
        <v>-5.5433082501542601E-2</v>
      </c>
      <c r="K2763">
        <v>7.3686475791543398E-3</v>
      </c>
    </row>
    <row r="2764" spans="2:11" x14ac:dyDescent="0.25">
      <c r="B2764">
        <v>8133</v>
      </c>
      <c r="C2764" t="s">
        <v>290</v>
      </c>
      <c r="D2764">
        <v>74.083332999999996</v>
      </c>
      <c r="E2764">
        <v>54.333333000000003</v>
      </c>
      <c r="F2764">
        <v>64.072586999999999</v>
      </c>
      <c r="G2764">
        <v>72.739738000000003</v>
      </c>
      <c r="H2764">
        <v>84.615690000000001</v>
      </c>
      <c r="I2764">
        <v>8.5932813170007005E-2</v>
      </c>
      <c r="J2764">
        <v>-3.6538570678479299E-3</v>
      </c>
      <c r="K2764">
        <v>3.0708442997878699E-2</v>
      </c>
    </row>
    <row r="2765" spans="2:11" x14ac:dyDescent="0.25">
      <c r="B2765">
        <v>8134</v>
      </c>
      <c r="C2765" t="s">
        <v>291</v>
      </c>
      <c r="D2765">
        <v>153.58333300000001</v>
      </c>
      <c r="E2765">
        <v>90.333332999999996</v>
      </c>
      <c r="F2765">
        <v>87.867608000000004</v>
      </c>
      <c r="G2765">
        <v>84.430794000000006</v>
      </c>
      <c r="H2765">
        <v>84.430538999999996</v>
      </c>
      <c r="I2765">
        <v>-1.37423505032823E-2</v>
      </c>
      <c r="J2765">
        <v>-0.112779930972618</v>
      </c>
      <c r="K2765">
        <v>-6.0404574209194095E-7</v>
      </c>
    </row>
    <row r="2766" spans="2:11" x14ac:dyDescent="0.25">
      <c r="B2766">
        <v>8139</v>
      </c>
      <c r="C2766" t="s">
        <v>292</v>
      </c>
      <c r="D2766">
        <v>89.083332999999996</v>
      </c>
      <c r="E2766">
        <v>82.333332999999996</v>
      </c>
      <c r="F2766">
        <v>82.719110000000001</v>
      </c>
      <c r="G2766">
        <v>80.562685999999999</v>
      </c>
      <c r="H2766">
        <v>81.007884000000004</v>
      </c>
      <c r="I2766">
        <v>2.3400374255522199E-3</v>
      </c>
      <c r="J2766">
        <v>-1.9906529305851E-2</v>
      </c>
      <c r="K2766">
        <v>1.1027863834191999E-3</v>
      </c>
    </row>
    <row r="2767" spans="2:11" x14ac:dyDescent="0.25">
      <c r="B2767">
        <v>8141</v>
      </c>
      <c r="C2767" t="s">
        <v>293</v>
      </c>
      <c r="D2767">
        <v>92.25</v>
      </c>
      <c r="E2767">
        <v>78.333332999999996</v>
      </c>
      <c r="F2767">
        <v>80.423412999999996</v>
      </c>
      <c r="G2767">
        <v>80.614116999999993</v>
      </c>
      <c r="H2767">
        <v>79.748345999999998</v>
      </c>
      <c r="I2767">
        <v>1.32531137154059E-2</v>
      </c>
      <c r="J2767">
        <v>-2.6605371585525499E-2</v>
      </c>
      <c r="K2767">
        <v>-2.1572261202455999E-3</v>
      </c>
    </row>
    <row r="2768" spans="2:11" x14ac:dyDescent="0.25">
      <c r="B2768">
        <v>9991</v>
      </c>
      <c r="C2768" t="s">
        <v>294</v>
      </c>
      <c r="D2768">
        <v>2107.833333</v>
      </c>
      <c r="E2768">
        <v>2828.333333</v>
      </c>
      <c r="F2768">
        <v>2717.1053670000001</v>
      </c>
      <c r="G2768">
        <v>2652.136039</v>
      </c>
      <c r="H2768">
        <v>2652.3916819999999</v>
      </c>
      <c r="I2768">
        <v>-1.9860381672326E-2</v>
      </c>
      <c r="J2768">
        <v>4.7012594399277401E-2</v>
      </c>
      <c r="K2768">
        <v>1.9277528761740802E-5</v>
      </c>
    </row>
    <row r="2769" spans="1:11" x14ac:dyDescent="0.25">
      <c r="B2769">
        <v>9992</v>
      </c>
      <c r="C2769" t="s">
        <v>295</v>
      </c>
      <c r="D2769">
        <v>1938.666667</v>
      </c>
      <c r="E2769">
        <v>1964</v>
      </c>
      <c r="F2769">
        <v>1979.36374</v>
      </c>
      <c r="G2769">
        <v>2044.8823970000001</v>
      </c>
      <c r="H2769">
        <v>2137.6747129999999</v>
      </c>
      <c r="I2769">
        <v>3.9037195905489101E-3</v>
      </c>
      <c r="J2769">
        <v>1.07250713377931E-2</v>
      </c>
      <c r="K2769">
        <v>8.9151806575704599E-3</v>
      </c>
    </row>
    <row r="2770" spans="1:11" x14ac:dyDescent="0.25">
      <c r="B2770">
        <v>9993</v>
      </c>
      <c r="C2770" t="s">
        <v>296</v>
      </c>
      <c r="D2770">
        <v>5852.9166666666697</v>
      </c>
      <c r="E2770">
        <v>5667.3333333333303</v>
      </c>
      <c r="F2770">
        <v>5689.00875598115</v>
      </c>
      <c r="G2770">
        <v>5736.1820386012496</v>
      </c>
      <c r="H2770">
        <v>5927.1365637478702</v>
      </c>
      <c r="I2770">
        <v>1.9104873336093201E-3</v>
      </c>
      <c r="J2770">
        <v>-4.0211481533565198E-3</v>
      </c>
      <c r="K2770">
        <v>6.57097163366549E-3</v>
      </c>
    </row>
    <row r="2771" spans="1:11" x14ac:dyDescent="0.25">
      <c r="A2771">
        <v>11</v>
      </c>
      <c r="B2771">
        <v>1100</v>
      </c>
      <c r="C2771" t="s">
        <v>3</v>
      </c>
      <c r="D2771">
        <v>8981.75</v>
      </c>
      <c r="E2771">
        <v>10165</v>
      </c>
      <c r="F2771">
        <v>10413.632869999999</v>
      </c>
      <c r="G2771">
        <v>8758.2744359999997</v>
      </c>
      <c r="H2771">
        <v>8819.3962289999999</v>
      </c>
      <c r="I2771">
        <v>1.21559671900113E-2</v>
      </c>
      <c r="J2771">
        <v>-5.0264921915136301E-3</v>
      </c>
      <c r="K2771">
        <v>1.3918696648320601E-3</v>
      </c>
    </row>
    <row r="2772" spans="1:11" x14ac:dyDescent="0.25">
      <c r="B2772">
        <v>1151</v>
      </c>
      <c r="C2772" t="s">
        <v>19</v>
      </c>
      <c r="D2772">
        <v>3964.666667</v>
      </c>
      <c r="E2772">
        <v>3885.333333</v>
      </c>
      <c r="F2772">
        <v>4039.5296269999999</v>
      </c>
      <c r="G2772">
        <v>3931.3699729999998</v>
      </c>
      <c r="H2772">
        <v>4205.4666859999998</v>
      </c>
      <c r="I2772">
        <v>1.9650312921887202E-2</v>
      </c>
      <c r="J2772">
        <v>-1.68534299683331E-3</v>
      </c>
      <c r="K2772">
        <v>1.35707199431425E-2</v>
      </c>
    </row>
    <row r="2773" spans="1:11" x14ac:dyDescent="0.25">
      <c r="B2773">
        <v>1152</v>
      </c>
      <c r="C2773" t="s">
        <v>20</v>
      </c>
      <c r="D2773" t="s">
        <v>298</v>
      </c>
      <c r="E2773" t="s">
        <v>298</v>
      </c>
      <c r="F2773" t="s">
        <v>298</v>
      </c>
      <c r="G2773" t="s">
        <v>298</v>
      </c>
      <c r="H2773" t="s">
        <v>298</v>
      </c>
      <c r="I2773" t="s">
        <v>298</v>
      </c>
      <c r="J2773" t="s">
        <v>298</v>
      </c>
      <c r="K2773" t="s">
        <v>298</v>
      </c>
    </row>
    <row r="2774" spans="1:11" x14ac:dyDescent="0.25">
      <c r="B2774">
        <v>2123</v>
      </c>
      <c r="C2774" t="s">
        <v>25</v>
      </c>
      <c r="D2774" t="s">
        <v>298</v>
      </c>
      <c r="E2774" t="s">
        <v>298</v>
      </c>
      <c r="F2774" t="s">
        <v>298</v>
      </c>
      <c r="G2774" t="s">
        <v>298</v>
      </c>
      <c r="H2774" t="s">
        <v>298</v>
      </c>
      <c r="I2774" t="s">
        <v>298</v>
      </c>
      <c r="J2774" t="s">
        <v>298</v>
      </c>
      <c r="K2774" t="s">
        <v>298</v>
      </c>
    </row>
    <row r="2775" spans="1:11" x14ac:dyDescent="0.25">
      <c r="B2775">
        <v>2131</v>
      </c>
      <c r="C2775" t="s">
        <v>26</v>
      </c>
      <c r="D2775" t="s">
        <v>298</v>
      </c>
      <c r="E2775" t="s">
        <v>298</v>
      </c>
      <c r="F2775" t="s">
        <v>298</v>
      </c>
      <c r="G2775" t="s">
        <v>298</v>
      </c>
      <c r="H2775" t="s">
        <v>298</v>
      </c>
      <c r="I2775" t="s">
        <v>298</v>
      </c>
      <c r="J2775" t="s">
        <v>298</v>
      </c>
      <c r="K2775" t="s">
        <v>298</v>
      </c>
    </row>
    <row r="2776" spans="1:11" x14ac:dyDescent="0.25">
      <c r="B2776">
        <v>2211</v>
      </c>
      <c r="C2776" t="s">
        <v>27</v>
      </c>
      <c r="D2776">
        <v>110.916667</v>
      </c>
      <c r="E2776">
        <v>112</v>
      </c>
      <c r="F2776">
        <v>112.49836000000001</v>
      </c>
      <c r="G2776">
        <v>112.863226</v>
      </c>
      <c r="H2776">
        <v>113.639045</v>
      </c>
      <c r="I2776">
        <v>2.2223520043558299E-3</v>
      </c>
      <c r="J2776">
        <v>3.4855654257119799E-3</v>
      </c>
      <c r="K2776">
        <v>1.3710304041416499E-3</v>
      </c>
    </row>
    <row r="2777" spans="1:11" x14ac:dyDescent="0.25">
      <c r="B2777">
        <v>2212</v>
      </c>
      <c r="C2777" t="s">
        <v>28</v>
      </c>
      <c r="D2777" t="s">
        <v>298</v>
      </c>
      <c r="E2777" t="s">
        <v>298</v>
      </c>
      <c r="F2777" t="s">
        <v>298</v>
      </c>
      <c r="G2777" t="s">
        <v>298</v>
      </c>
      <c r="H2777" t="s">
        <v>298</v>
      </c>
      <c r="I2777" t="s">
        <v>298</v>
      </c>
      <c r="J2777" t="s">
        <v>298</v>
      </c>
      <c r="K2777" t="s">
        <v>298</v>
      </c>
    </row>
    <row r="2778" spans="1:11" x14ac:dyDescent="0.25">
      <c r="B2778">
        <v>2213</v>
      </c>
      <c r="C2778" t="s">
        <v>29</v>
      </c>
      <c r="D2778">
        <v>44.916666999999997</v>
      </c>
      <c r="E2778">
        <v>47.333333000000003</v>
      </c>
      <c r="F2778">
        <v>47.771197999999998</v>
      </c>
      <c r="G2778">
        <v>46.595964000000002</v>
      </c>
      <c r="H2778">
        <v>46.865302999999997</v>
      </c>
      <c r="I2778">
        <v>4.61468687215105E-3</v>
      </c>
      <c r="J2778">
        <v>7.3680110748699503E-3</v>
      </c>
      <c r="K2778">
        <v>1.15339777581224E-3</v>
      </c>
    </row>
    <row r="2779" spans="1:11" x14ac:dyDescent="0.25">
      <c r="B2779">
        <v>2361</v>
      </c>
      <c r="C2779" t="s">
        <v>30</v>
      </c>
      <c r="D2779">
        <v>1018.083333</v>
      </c>
      <c r="E2779">
        <v>993</v>
      </c>
      <c r="F2779">
        <v>1037.1805710000001</v>
      </c>
      <c r="G2779">
        <v>1024.583877</v>
      </c>
      <c r="H2779">
        <v>1086.550729</v>
      </c>
      <c r="I2779">
        <v>2.2003921277085899E-2</v>
      </c>
      <c r="J2779">
        <v>1.27376699208614E-3</v>
      </c>
      <c r="K2779">
        <v>1.1813566109784899E-2</v>
      </c>
    </row>
    <row r="2780" spans="1:11" x14ac:dyDescent="0.25">
      <c r="B2780">
        <v>2362</v>
      </c>
      <c r="C2780" t="s">
        <v>31</v>
      </c>
      <c r="D2780">
        <v>2291</v>
      </c>
      <c r="E2780">
        <v>2268</v>
      </c>
      <c r="F2780">
        <v>2347.9752990000002</v>
      </c>
      <c r="G2780">
        <v>2408.2527650000002</v>
      </c>
      <c r="H2780">
        <v>2579.1247859999999</v>
      </c>
      <c r="I2780">
        <v>1.7478489951127898E-2</v>
      </c>
      <c r="J2780">
        <v>1.00326100034093E-2</v>
      </c>
      <c r="K2780">
        <v>1.3804133286692199E-2</v>
      </c>
    </row>
    <row r="2781" spans="1:11" x14ac:dyDescent="0.25">
      <c r="B2781">
        <v>2371</v>
      </c>
      <c r="C2781" t="s">
        <v>32</v>
      </c>
      <c r="D2781">
        <v>318.33333299999998</v>
      </c>
      <c r="E2781">
        <v>215.66666699999999</v>
      </c>
      <c r="F2781">
        <v>228.966565</v>
      </c>
      <c r="G2781">
        <v>216.85889900000001</v>
      </c>
      <c r="H2781">
        <v>220.90946500000001</v>
      </c>
      <c r="I2781">
        <v>3.0373121549189998E-2</v>
      </c>
      <c r="J2781">
        <v>-7.3897564300637306E-2</v>
      </c>
      <c r="K2781">
        <v>3.7080679214527199E-3</v>
      </c>
    </row>
    <row r="2782" spans="1:11" x14ac:dyDescent="0.25">
      <c r="B2782">
        <v>2372</v>
      </c>
      <c r="C2782" t="s">
        <v>33</v>
      </c>
      <c r="D2782" t="s">
        <v>298</v>
      </c>
      <c r="E2782" t="s">
        <v>298</v>
      </c>
      <c r="F2782" t="s">
        <v>298</v>
      </c>
      <c r="G2782" t="s">
        <v>298</v>
      </c>
      <c r="H2782" t="s">
        <v>298</v>
      </c>
      <c r="I2782" t="s">
        <v>298</v>
      </c>
      <c r="J2782" t="s">
        <v>298</v>
      </c>
      <c r="K2782" t="s">
        <v>298</v>
      </c>
    </row>
    <row r="2783" spans="1:11" x14ac:dyDescent="0.25">
      <c r="B2783">
        <v>2373</v>
      </c>
      <c r="C2783" t="s">
        <v>34</v>
      </c>
      <c r="D2783">
        <v>71.25</v>
      </c>
      <c r="E2783">
        <v>55.333333000000003</v>
      </c>
      <c r="F2783">
        <v>59.836826000000002</v>
      </c>
      <c r="G2783">
        <v>55.088475000000003</v>
      </c>
      <c r="H2783">
        <v>57.124175999999999</v>
      </c>
      <c r="I2783">
        <v>3.9898277814294197E-2</v>
      </c>
      <c r="J2783">
        <v>-5.0149673644182102E-2</v>
      </c>
      <c r="K2783">
        <v>7.2837776938014997E-3</v>
      </c>
    </row>
    <row r="2784" spans="1:11" x14ac:dyDescent="0.25">
      <c r="B2784">
        <v>2379</v>
      </c>
      <c r="C2784" t="s">
        <v>35</v>
      </c>
      <c r="D2784" t="s">
        <v>298</v>
      </c>
      <c r="E2784" t="s">
        <v>298</v>
      </c>
      <c r="F2784" t="s">
        <v>298</v>
      </c>
      <c r="G2784" t="s">
        <v>298</v>
      </c>
      <c r="H2784" t="s">
        <v>298</v>
      </c>
      <c r="I2784" t="s">
        <v>298</v>
      </c>
      <c r="J2784" t="s">
        <v>298</v>
      </c>
      <c r="K2784" t="s">
        <v>298</v>
      </c>
    </row>
    <row r="2785" spans="2:11" x14ac:dyDescent="0.25">
      <c r="B2785">
        <v>2381</v>
      </c>
      <c r="C2785" t="s">
        <v>36</v>
      </c>
      <c r="D2785">
        <v>1297.166667</v>
      </c>
      <c r="E2785">
        <v>1353.666667</v>
      </c>
      <c r="F2785">
        <v>1413.049628</v>
      </c>
      <c r="G2785">
        <v>1386.0935710000001</v>
      </c>
      <c r="H2785">
        <v>1440.579833</v>
      </c>
      <c r="I2785">
        <v>2.16986983587945E-2</v>
      </c>
      <c r="J2785">
        <v>1.33497245939691E-2</v>
      </c>
      <c r="K2785">
        <v>7.7410651745970496E-3</v>
      </c>
    </row>
    <row r="2786" spans="2:11" x14ac:dyDescent="0.25">
      <c r="B2786">
        <v>2382</v>
      </c>
      <c r="C2786" t="s">
        <v>37</v>
      </c>
      <c r="D2786">
        <v>3057.25</v>
      </c>
      <c r="E2786">
        <v>2893.333333</v>
      </c>
      <c r="F2786">
        <v>2990.5940049999999</v>
      </c>
      <c r="G2786">
        <v>3029.640187</v>
      </c>
      <c r="H2786">
        <v>3202.021244</v>
      </c>
      <c r="I2786">
        <v>1.6668795446781199E-2</v>
      </c>
      <c r="J2786">
        <v>-1.81274634354022E-3</v>
      </c>
      <c r="K2786">
        <v>1.11291506910198E-2</v>
      </c>
    </row>
    <row r="2787" spans="2:11" x14ac:dyDescent="0.25">
      <c r="B2787">
        <v>2383</v>
      </c>
      <c r="C2787" t="s">
        <v>38</v>
      </c>
      <c r="D2787">
        <v>1447.583333</v>
      </c>
      <c r="E2787">
        <v>1398</v>
      </c>
      <c r="F2787">
        <v>1432.357728</v>
      </c>
      <c r="G2787">
        <v>1398.3699509999999</v>
      </c>
      <c r="H2787">
        <v>1416.0675920000001</v>
      </c>
      <c r="I2787">
        <v>1.2213585834353001E-2</v>
      </c>
      <c r="J2787">
        <v>-6.89378042928323E-3</v>
      </c>
      <c r="K2787">
        <v>2.5184642237874302E-3</v>
      </c>
    </row>
    <row r="2788" spans="2:11" x14ac:dyDescent="0.25">
      <c r="B2788">
        <v>2389</v>
      </c>
      <c r="C2788" t="s">
        <v>39</v>
      </c>
      <c r="D2788">
        <v>691.91666699999996</v>
      </c>
      <c r="E2788">
        <v>652.66666699999996</v>
      </c>
      <c r="F2788">
        <v>684.54733199999998</v>
      </c>
      <c r="G2788">
        <v>675.46715800000004</v>
      </c>
      <c r="H2788">
        <v>719.10090500000001</v>
      </c>
      <c r="I2788">
        <v>2.4132208190172401E-2</v>
      </c>
      <c r="J2788">
        <v>-4.8006374357937301E-3</v>
      </c>
      <c r="K2788">
        <v>1.2598126375692E-2</v>
      </c>
    </row>
    <row r="2789" spans="2:11" x14ac:dyDescent="0.25">
      <c r="B2789">
        <v>3111</v>
      </c>
      <c r="C2789" t="s">
        <v>40</v>
      </c>
      <c r="D2789" t="s">
        <v>298</v>
      </c>
      <c r="E2789" t="s">
        <v>298</v>
      </c>
      <c r="F2789" t="s">
        <v>298</v>
      </c>
      <c r="G2789" t="s">
        <v>298</v>
      </c>
      <c r="H2789" t="s">
        <v>298</v>
      </c>
      <c r="I2789" t="s">
        <v>298</v>
      </c>
      <c r="J2789" t="s">
        <v>298</v>
      </c>
      <c r="K2789" t="s">
        <v>298</v>
      </c>
    </row>
    <row r="2790" spans="2:11" x14ac:dyDescent="0.25">
      <c r="B2790">
        <v>3112</v>
      </c>
      <c r="C2790" t="s">
        <v>41</v>
      </c>
      <c r="D2790" t="s">
        <v>298</v>
      </c>
      <c r="E2790" t="s">
        <v>298</v>
      </c>
      <c r="F2790" t="s">
        <v>298</v>
      </c>
      <c r="G2790" t="s">
        <v>298</v>
      </c>
      <c r="H2790" t="s">
        <v>298</v>
      </c>
      <c r="I2790" t="s">
        <v>298</v>
      </c>
      <c r="J2790" t="s">
        <v>298</v>
      </c>
      <c r="K2790" t="s">
        <v>298</v>
      </c>
    </row>
    <row r="2791" spans="2:11" x14ac:dyDescent="0.25">
      <c r="B2791">
        <v>3113</v>
      </c>
      <c r="C2791" t="s">
        <v>42</v>
      </c>
      <c r="D2791" t="s">
        <v>298</v>
      </c>
      <c r="E2791" t="s">
        <v>298</v>
      </c>
      <c r="F2791" t="s">
        <v>298</v>
      </c>
      <c r="G2791" t="s">
        <v>298</v>
      </c>
      <c r="H2791" t="s">
        <v>298</v>
      </c>
      <c r="I2791" t="s">
        <v>298</v>
      </c>
      <c r="J2791" t="s">
        <v>298</v>
      </c>
      <c r="K2791" t="s">
        <v>298</v>
      </c>
    </row>
    <row r="2792" spans="2:11" x14ac:dyDescent="0.25">
      <c r="B2792">
        <v>3114</v>
      </c>
      <c r="C2792" t="s">
        <v>43</v>
      </c>
      <c r="D2792">
        <v>3954.666667</v>
      </c>
      <c r="E2792">
        <v>3850</v>
      </c>
      <c r="F2792">
        <v>3795.6012219999998</v>
      </c>
      <c r="G2792">
        <v>3811.810426</v>
      </c>
      <c r="H2792">
        <v>3690.5229450000002</v>
      </c>
      <c r="I2792">
        <v>-7.0899097739376398E-3</v>
      </c>
      <c r="J2792">
        <v>-7.3314056750315403E-3</v>
      </c>
      <c r="K2792">
        <v>-6.4463497960024398E-3</v>
      </c>
    </row>
    <row r="2793" spans="2:11" x14ac:dyDescent="0.25">
      <c r="B2793">
        <v>3116</v>
      </c>
      <c r="C2793" t="s">
        <v>45</v>
      </c>
      <c r="D2793">
        <v>15.166667</v>
      </c>
      <c r="E2793">
        <v>11.333333</v>
      </c>
      <c r="F2793">
        <v>11.740746</v>
      </c>
      <c r="G2793">
        <v>15.5854</v>
      </c>
      <c r="H2793">
        <v>16.315963</v>
      </c>
      <c r="I2793">
        <v>1.78154090696667E-2</v>
      </c>
      <c r="J2793">
        <v>5.4617652168573701E-3</v>
      </c>
      <c r="K2793">
        <v>9.2039734748896596E-3</v>
      </c>
    </row>
    <row r="2794" spans="2:11" x14ac:dyDescent="0.25">
      <c r="B2794">
        <v>3118</v>
      </c>
      <c r="C2794" t="s">
        <v>47</v>
      </c>
      <c r="D2794">
        <v>66.833332999999996</v>
      </c>
      <c r="E2794">
        <v>58</v>
      </c>
      <c r="F2794">
        <v>57.752262000000002</v>
      </c>
      <c r="G2794">
        <v>56.438420999999998</v>
      </c>
      <c r="H2794">
        <v>56.643650999999998</v>
      </c>
      <c r="I2794">
        <v>-2.1379578456680501E-3</v>
      </c>
      <c r="J2794">
        <v>-3.3245177962022303E-2</v>
      </c>
      <c r="K2794">
        <v>7.2621498107472405E-4</v>
      </c>
    </row>
    <row r="2795" spans="2:11" x14ac:dyDescent="0.25">
      <c r="B2795">
        <v>3119</v>
      </c>
      <c r="C2795" t="s">
        <v>48</v>
      </c>
      <c r="D2795" t="s">
        <v>298</v>
      </c>
      <c r="E2795" t="s">
        <v>298</v>
      </c>
      <c r="F2795" t="s">
        <v>298</v>
      </c>
      <c r="G2795" t="s">
        <v>298</v>
      </c>
      <c r="H2795" t="s">
        <v>298</v>
      </c>
      <c r="I2795" t="s">
        <v>298</v>
      </c>
      <c r="J2795" t="s">
        <v>298</v>
      </c>
      <c r="K2795" t="s">
        <v>298</v>
      </c>
    </row>
    <row r="2796" spans="2:11" x14ac:dyDescent="0.25">
      <c r="B2796">
        <v>3121</v>
      </c>
      <c r="C2796" t="s">
        <v>49</v>
      </c>
      <c r="D2796">
        <v>1471.5</v>
      </c>
      <c r="E2796">
        <v>1243</v>
      </c>
      <c r="F2796">
        <v>1335.0067260000001</v>
      </c>
      <c r="G2796">
        <v>1330.6318309999999</v>
      </c>
      <c r="H2796">
        <v>1424.560301</v>
      </c>
      <c r="I2796">
        <v>3.6349309931887397E-2</v>
      </c>
      <c r="J2796">
        <v>-1.9924510000250601E-2</v>
      </c>
      <c r="K2796">
        <v>1.3735337801147701E-2</v>
      </c>
    </row>
    <row r="2797" spans="2:11" x14ac:dyDescent="0.25">
      <c r="B2797">
        <v>3151</v>
      </c>
      <c r="C2797" t="s">
        <v>56</v>
      </c>
      <c r="D2797" t="s">
        <v>298</v>
      </c>
      <c r="E2797" t="s">
        <v>298</v>
      </c>
      <c r="F2797" t="s">
        <v>298</v>
      </c>
      <c r="G2797" t="s">
        <v>298</v>
      </c>
      <c r="H2797" t="s">
        <v>298</v>
      </c>
      <c r="I2797" t="s">
        <v>298</v>
      </c>
      <c r="J2797" t="s">
        <v>298</v>
      </c>
      <c r="K2797" t="s">
        <v>298</v>
      </c>
    </row>
    <row r="2798" spans="2:11" x14ac:dyDescent="0.25">
      <c r="B2798">
        <v>3169</v>
      </c>
      <c r="C2798" t="s">
        <v>61</v>
      </c>
      <c r="D2798" t="s">
        <v>298</v>
      </c>
      <c r="E2798" t="s">
        <v>298</v>
      </c>
      <c r="F2798" t="s">
        <v>298</v>
      </c>
      <c r="G2798" t="s">
        <v>298</v>
      </c>
      <c r="H2798" t="s">
        <v>298</v>
      </c>
      <c r="I2798" t="s">
        <v>298</v>
      </c>
      <c r="J2798" t="s">
        <v>298</v>
      </c>
      <c r="K2798" t="s">
        <v>298</v>
      </c>
    </row>
    <row r="2799" spans="2:11" x14ac:dyDescent="0.25">
      <c r="B2799">
        <v>3212</v>
      </c>
      <c r="C2799" t="s">
        <v>63</v>
      </c>
      <c r="D2799" t="s">
        <v>298</v>
      </c>
      <c r="E2799" t="s">
        <v>298</v>
      </c>
      <c r="F2799" t="s">
        <v>298</v>
      </c>
      <c r="G2799" t="s">
        <v>298</v>
      </c>
      <c r="H2799" t="s">
        <v>298</v>
      </c>
      <c r="I2799" t="s">
        <v>298</v>
      </c>
      <c r="J2799" t="s">
        <v>298</v>
      </c>
      <c r="K2799" t="s">
        <v>298</v>
      </c>
    </row>
    <row r="2800" spans="2:11" x14ac:dyDescent="0.25">
      <c r="B2800">
        <v>3219</v>
      </c>
      <c r="C2800" t="s">
        <v>64</v>
      </c>
      <c r="D2800">
        <v>48.166666999999997</v>
      </c>
      <c r="E2800">
        <v>31.333333</v>
      </c>
      <c r="F2800">
        <v>29.7118</v>
      </c>
      <c r="G2800">
        <v>27.850521000000001</v>
      </c>
      <c r="H2800">
        <v>27.919197</v>
      </c>
      <c r="I2800">
        <v>-2.62192514441623E-2</v>
      </c>
      <c r="J2800">
        <v>-0.103774398622948</v>
      </c>
      <c r="K2800">
        <v>4.9268996713358604E-4</v>
      </c>
    </row>
    <row r="2801" spans="2:11" x14ac:dyDescent="0.25">
      <c r="B2801">
        <v>3221</v>
      </c>
      <c r="C2801" t="s">
        <v>65</v>
      </c>
      <c r="D2801" t="s">
        <v>298</v>
      </c>
      <c r="E2801" t="s">
        <v>298</v>
      </c>
      <c r="F2801" t="s">
        <v>298</v>
      </c>
      <c r="G2801" t="s">
        <v>298</v>
      </c>
      <c r="H2801" t="s">
        <v>298</v>
      </c>
      <c r="I2801" t="s">
        <v>298</v>
      </c>
      <c r="J2801" t="s">
        <v>298</v>
      </c>
      <c r="K2801" t="s">
        <v>298</v>
      </c>
    </row>
    <row r="2802" spans="2:11" x14ac:dyDescent="0.25">
      <c r="B2802">
        <v>3222</v>
      </c>
      <c r="C2802" t="s">
        <v>66</v>
      </c>
      <c r="D2802" t="s">
        <v>298</v>
      </c>
      <c r="E2802" t="s">
        <v>298</v>
      </c>
      <c r="F2802" t="s">
        <v>298</v>
      </c>
      <c r="G2802" t="s">
        <v>298</v>
      </c>
      <c r="H2802" t="s">
        <v>298</v>
      </c>
      <c r="I2802" t="s">
        <v>298</v>
      </c>
      <c r="J2802" t="s">
        <v>298</v>
      </c>
      <c r="K2802" t="s">
        <v>298</v>
      </c>
    </row>
    <row r="2803" spans="2:11" x14ac:dyDescent="0.25">
      <c r="B2803">
        <v>3231</v>
      </c>
      <c r="C2803" t="s">
        <v>67</v>
      </c>
      <c r="D2803">
        <v>68</v>
      </c>
      <c r="E2803">
        <v>51</v>
      </c>
      <c r="F2803">
        <v>53.406103999999999</v>
      </c>
      <c r="G2803">
        <v>53.020228000000003</v>
      </c>
      <c r="H2803">
        <v>53.726762999999998</v>
      </c>
      <c r="I2803">
        <v>2.3317404231903701E-2</v>
      </c>
      <c r="J2803">
        <v>-4.8548761761197198E-2</v>
      </c>
      <c r="K2803">
        <v>2.6510590862918099E-3</v>
      </c>
    </row>
    <row r="2804" spans="2:11" x14ac:dyDescent="0.25">
      <c r="B2804">
        <v>3251</v>
      </c>
      <c r="C2804" t="s">
        <v>69</v>
      </c>
      <c r="D2804" t="s">
        <v>298</v>
      </c>
      <c r="E2804" t="s">
        <v>298</v>
      </c>
      <c r="F2804" t="s">
        <v>298</v>
      </c>
      <c r="G2804" t="s">
        <v>298</v>
      </c>
      <c r="H2804" t="s">
        <v>298</v>
      </c>
      <c r="I2804" t="s">
        <v>298</v>
      </c>
      <c r="J2804" t="s">
        <v>298</v>
      </c>
      <c r="K2804" t="s">
        <v>298</v>
      </c>
    </row>
    <row r="2805" spans="2:11" x14ac:dyDescent="0.25">
      <c r="B2805">
        <v>3253</v>
      </c>
      <c r="C2805" t="s">
        <v>71</v>
      </c>
      <c r="D2805">
        <v>110.333333</v>
      </c>
      <c r="E2805">
        <v>112.666667</v>
      </c>
      <c r="F2805">
        <v>113.597982</v>
      </c>
      <c r="G2805">
        <v>111.00014</v>
      </c>
      <c r="H2805">
        <v>110.249178</v>
      </c>
      <c r="I2805">
        <v>4.1245487702208303E-3</v>
      </c>
      <c r="J2805">
        <v>1.20580217257115E-3</v>
      </c>
      <c r="K2805">
        <v>-1.35675957955783E-3</v>
      </c>
    </row>
    <row r="2806" spans="2:11" x14ac:dyDescent="0.25">
      <c r="B2806">
        <v>3254</v>
      </c>
      <c r="C2806" t="s">
        <v>72</v>
      </c>
      <c r="D2806" t="s">
        <v>298</v>
      </c>
      <c r="E2806" t="s">
        <v>298</v>
      </c>
      <c r="F2806" t="s">
        <v>298</v>
      </c>
      <c r="G2806" t="s">
        <v>298</v>
      </c>
      <c r="H2806" t="s">
        <v>298</v>
      </c>
      <c r="I2806" t="s">
        <v>298</v>
      </c>
      <c r="J2806" t="s">
        <v>298</v>
      </c>
      <c r="K2806" t="s">
        <v>298</v>
      </c>
    </row>
    <row r="2807" spans="2:11" x14ac:dyDescent="0.25">
      <c r="B2807">
        <v>3261</v>
      </c>
      <c r="C2807" t="s">
        <v>76</v>
      </c>
      <c r="D2807" t="s">
        <v>298</v>
      </c>
      <c r="E2807" t="s">
        <v>298</v>
      </c>
      <c r="F2807" t="s">
        <v>298</v>
      </c>
      <c r="G2807" t="s">
        <v>298</v>
      </c>
      <c r="H2807" t="s">
        <v>298</v>
      </c>
      <c r="I2807" t="s">
        <v>298</v>
      </c>
      <c r="J2807" t="s">
        <v>298</v>
      </c>
      <c r="K2807" t="s">
        <v>298</v>
      </c>
    </row>
    <row r="2808" spans="2:11" x14ac:dyDescent="0.25">
      <c r="B2808">
        <v>3262</v>
      </c>
      <c r="C2808" t="s">
        <v>77</v>
      </c>
      <c r="D2808" t="s">
        <v>298</v>
      </c>
      <c r="E2808" t="s">
        <v>298</v>
      </c>
      <c r="F2808" t="s">
        <v>298</v>
      </c>
      <c r="G2808" t="s">
        <v>298</v>
      </c>
      <c r="H2808" t="s">
        <v>298</v>
      </c>
      <c r="I2808" t="s">
        <v>298</v>
      </c>
      <c r="J2808" t="s">
        <v>298</v>
      </c>
      <c r="K2808" t="s">
        <v>298</v>
      </c>
    </row>
    <row r="2809" spans="2:11" x14ac:dyDescent="0.25">
      <c r="B2809">
        <v>3272</v>
      </c>
      <c r="C2809" t="s">
        <v>79</v>
      </c>
      <c r="D2809" t="s">
        <v>298</v>
      </c>
      <c r="E2809" t="s">
        <v>298</v>
      </c>
      <c r="F2809" t="s">
        <v>298</v>
      </c>
      <c r="G2809" t="s">
        <v>298</v>
      </c>
      <c r="H2809" t="s">
        <v>298</v>
      </c>
      <c r="I2809" t="s">
        <v>298</v>
      </c>
      <c r="J2809" t="s">
        <v>298</v>
      </c>
      <c r="K2809" t="s">
        <v>298</v>
      </c>
    </row>
    <row r="2810" spans="2:11" x14ac:dyDescent="0.25">
      <c r="B2810">
        <v>3273</v>
      </c>
      <c r="C2810" t="s">
        <v>80</v>
      </c>
      <c r="D2810">
        <v>237.41666699999999</v>
      </c>
      <c r="E2810">
        <v>230.66666699999999</v>
      </c>
      <c r="F2810">
        <v>236.59817899999999</v>
      </c>
      <c r="G2810">
        <v>223.20851400000001</v>
      </c>
      <c r="H2810">
        <v>221.101001</v>
      </c>
      <c r="I2810">
        <v>1.27757142436246E-2</v>
      </c>
      <c r="J2810">
        <v>-1.22662113572586E-2</v>
      </c>
      <c r="K2810">
        <v>-1.8955531105727601E-3</v>
      </c>
    </row>
    <row r="2811" spans="2:11" x14ac:dyDescent="0.25">
      <c r="B2811">
        <v>3279</v>
      </c>
      <c r="C2811" t="s">
        <v>82</v>
      </c>
      <c r="D2811" t="s">
        <v>298</v>
      </c>
      <c r="E2811" t="s">
        <v>298</v>
      </c>
      <c r="F2811" t="s">
        <v>298</v>
      </c>
      <c r="G2811" t="s">
        <v>298</v>
      </c>
      <c r="H2811" t="s">
        <v>298</v>
      </c>
      <c r="I2811" t="s">
        <v>298</v>
      </c>
      <c r="J2811" t="s">
        <v>298</v>
      </c>
      <c r="K2811" t="s">
        <v>298</v>
      </c>
    </row>
    <row r="2812" spans="2:11" x14ac:dyDescent="0.25">
      <c r="B2812">
        <v>3311</v>
      </c>
      <c r="C2812" t="s">
        <v>83</v>
      </c>
      <c r="D2812" t="s">
        <v>298</v>
      </c>
      <c r="E2812" t="s">
        <v>298</v>
      </c>
      <c r="F2812" t="s">
        <v>298</v>
      </c>
      <c r="G2812" t="s">
        <v>298</v>
      </c>
      <c r="H2812" t="s">
        <v>298</v>
      </c>
      <c r="I2812" t="s">
        <v>298</v>
      </c>
      <c r="J2812" t="s">
        <v>298</v>
      </c>
      <c r="K2812" t="s">
        <v>298</v>
      </c>
    </row>
    <row r="2813" spans="2:11" x14ac:dyDescent="0.25">
      <c r="B2813">
        <v>3314</v>
      </c>
      <c r="C2813" t="s">
        <v>86</v>
      </c>
      <c r="D2813" t="s">
        <v>298</v>
      </c>
      <c r="E2813" t="s">
        <v>298</v>
      </c>
      <c r="F2813" t="s">
        <v>298</v>
      </c>
      <c r="G2813" t="s">
        <v>298</v>
      </c>
      <c r="H2813" t="s">
        <v>298</v>
      </c>
      <c r="I2813" t="s">
        <v>298</v>
      </c>
      <c r="J2813" t="s">
        <v>298</v>
      </c>
      <c r="K2813" t="s">
        <v>298</v>
      </c>
    </row>
    <row r="2814" spans="2:11" x14ac:dyDescent="0.25">
      <c r="B2814">
        <v>3323</v>
      </c>
      <c r="C2814" t="s">
        <v>90</v>
      </c>
      <c r="D2814">
        <v>74.916667000000004</v>
      </c>
      <c r="E2814">
        <v>67.333332999999996</v>
      </c>
      <c r="F2814">
        <v>67.333332999999996</v>
      </c>
      <c r="G2814">
        <v>77.772358999999994</v>
      </c>
      <c r="H2814">
        <v>77.392002000000005</v>
      </c>
      <c r="I2814">
        <v>0</v>
      </c>
      <c r="J2814">
        <v>7.50999887326764E-3</v>
      </c>
      <c r="K2814">
        <v>-9.8004811024843199E-4</v>
      </c>
    </row>
    <row r="2815" spans="2:11" x14ac:dyDescent="0.25">
      <c r="B2815">
        <v>3327</v>
      </c>
      <c r="C2815" t="s">
        <v>94</v>
      </c>
      <c r="D2815">
        <v>108.333333</v>
      </c>
      <c r="E2815">
        <v>106.666667</v>
      </c>
      <c r="F2815">
        <v>107.375355</v>
      </c>
      <c r="G2815">
        <v>103.656498</v>
      </c>
      <c r="H2815">
        <v>102.679453</v>
      </c>
      <c r="I2815">
        <v>3.3164754847982902E-3</v>
      </c>
      <c r="J2815">
        <v>-8.7872369452984805E-3</v>
      </c>
      <c r="K2815">
        <v>-1.8923073065051301E-3</v>
      </c>
    </row>
    <row r="2816" spans="2:11" x14ac:dyDescent="0.25">
      <c r="B2816">
        <v>3328</v>
      </c>
      <c r="C2816" t="s">
        <v>95</v>
      </c>
      <c r="D2816" t="s">
        <v>298</v>
      </c>
      <c r="E2816" t="s">
        <v>298</v>
      </c>
      <c r="F2816" t="s">
        <v>298</v>
      </c>
      <c r="G2816" t="s">
        <v>298</v>
      </c>
      <c r="H2816" t="s">
        <v>298</v>
      </c>
      <c r="I2816" t="s">
        <v>298</v>
      </c>
      <c r="J2816" t="s">
        <v>298</v>
      </c>
      <c r="K2816" t="s">
        <v>298</v>
      </c>
    </row>
    <row r="2817" spans="2:11" x14ac:dyDescent="0.25">
      <c r="B2817">
        <v>3329</v>
      </c>
      <c r="C2817" t="s">
        <v>96</v>
      </c>
      <c r="D2817" t="s">
        <v>298</v>
      </c>
      <c r="E2817" t="s">
        <v>298</v>
      </c>
      <c r="F2817" t="s">
        <v>298</v>
      </c>
      <c r="G2817" t="s">
        <v>298</v>
      </c>
      <c r="H2817" t="s">
        <v>298</v>
      </c>
      <c r="I2817" t="s">
        <v>298</v>
      </c>
      <c r="J2817" t="s">
        <v>298</v>
      </c>
      <c r="K2817" t="s">
        <v>298</v>
      </c>
    </row>
    <row r="2818" spans="2:11" x14ac:dyDescent="0.25">
      <c r="B2818">
        <v>3331</v>
      </c>
      <c r="C2818" t="s">
        <v>97</v>
      </c>
      <c r="D2818">
        <v>32.833333000000003</v>
      </c>
      <c r="E2818">
        <v>40.666666999999997</v>
      </c>
      <c r="F2818">
        <v>39.410995999999997</v>
      </c>
      <c r="G2818">
        <v>35.508448999999999</v>
      </c>
      <c r="H2818">
        <v>35.747678000000001</v>
      </c>
      <c r="I2818">
        <v>-1.5559628765974101E-2</v>
      </c>
      <c r="J2818">
        <v>1.5788627549040601E-2</v>
      </c>
      <c r="K2818">
        <v>1.3438316972536001E-3</v>
      </c>
    </row>
    <row r="2819" spans="2:11" x14ac:dyDescent="0.25">
      <c r="B2819">
        <v>3332</v>
      </c>
      <c r="C2819" t="s">
        <v>98</v>
      </c>
      <c r="D2819" t="s">
        <v>298</v>
      </c>
      <c r="E2819" t="s">
        <v>298</v>
      </c>
      <c r="F2819" t="s">
        <v>298</v>
      </c>
      <c r="G2819" t="s">
        <v>298</v>
      </c>
      <c r="H2819" t="s">
        <v>298</v>
      </c>
      <c r="I2819" t="s">
        <v>298</v>
      </c>
      <c r="J2819" t="s">
        <v>298</v>
      </c>
      <c r="K2819" t="s">
        <v>298</v>
      </c>
    </row>
    <row r="2820" spans="2:11" x14ac:dyDescent="0.25">
      <c r="B2820">
        <v>3335</v>
      </c>
      <c r="C2820" t="s">
        <v>101</v>
      </c>
      <c r="D2820" t="s">
        <v>298</v>
      </c>
      <c r="E2820" t="s">
        <v>298</v>
      </c>
      <c r="F2820" t="s">
        <v>298</v>
      </c>
      <c r="G2820" t="s">
        <v>298</v>
      </c>
      <c r="H2820" t="s">
        <v>298</v>
      </c>
      <c r="I2820" t="s">
        <v>298</v>
      </c>
      <c r="J2820" t="s">
        <v>298</v>
      </c>
      <c r="K2820" t="s">
        <v>298</v>
      </c>
    </row>
    <row r="2821" spans="2:11" x14ac:dyDescent="0.25">
      <c r="B2821">
        <v>3339</v>
      </c>
      <c r="C2821" t="s">
        <v>103</v>
      </c>
      <c r="D2821" t="s">
        <v>298</v>
      </c>
      <c r="E2821" t="s">
        <v>298</v>
      </c>
      <c r="F2821" t="s">
        <v>298</v>
      </c>
      <c r="G2821" t="s">
        <v>298</v>
      </c>
      <c r="H2821" t="s">
        <v>298</v>
      </c>
      <c r="I2821" t="s">
        <v>298</v>
      </c>
      <c r="J2821" t="s">
        <v>298</v>
      </c>
      <c r="K2821" t="s">
        <v>298</v>
      </c>
    </row>
    <row r="2822" spans="2:11" x14ac:dyDescent="0.25">
      <c r="B2822">
        <v>3342</v>
      </c>
      <c r="C2822" t="s">
        <v>105</v>
      </c>
      <c r="D2822" t="s">
        <v>298</v>
      </c>
      <c r="E2822" t="s">
        <v>298</v>
      </c>
      <c r="F2822" t="s">
        <v>298</v>
      </c>
      <c r="G2822" t="s">
        <v>298</v>
      </c>
      <c r="H2822" t="s">
        <v>298</v>
      </c>
      <c r="I2822" t="s">
        <v>298</v>
      </c>
      <c r="J2822" t="s">
        <v>298</v>
      </c>
      <c r="K2822" t="s">
        <v>298</v>
      </c>
    </row>
    <row r="2823" spans="2:11" x14ac:dyDescent="0.25">
      <c r="B2823">
        <v>3344</v>
      </c>
      <c r="C2823" t="s">
        <v>107</v>
      </c>
      <c r="D2823" t="s">
        <v>298</v>
      </c>
      <c r="E2823" t="s">
        <v>298</v>
      </c>
      <c r="F2823" t="s">
        <v>298</v>
      </c>
      <c r="G2823" t="s">
        <v>298</v>
      </c>
      <c r="H2823" t="s">
        <v>298</v>
      </c>
      <c r="I2823" t="s">
        <v>298</v>
      </c>
      <c r="J2823" t="s">
        <v>298</v>
      </c>
      <c r="K2823" t="s">
        <v>298</v>
      </c>
    </row>
    <row r="2824" spans="2:11" x14ac:dyDescent="0.25">
      <c r="B2824">
        <v>3345</v>
      </c>
      <c r="C2824" t="s">
        <v>108</v>
      </c>
      <c r="D2824">
        <v>183.83333300000001</v>
      </c>
      <c r="E2824">
        <v>156.66666699999999</v>
      </c>
      <c r="F2824">
        <v>150.083798</v>
      </c>
      <c r="G2824">
        <v>155.84762699999999</v>
      </c>
      <c r="H2824">
        <v>166.687637</v>
      </c>
      <c r="I2824">
        <v>-2.1234610683722999E-2</v>
      </c>
      <c r="J2824">
        <v>-3.24906147986719E-2</v>
      </c>
      <c r="K2824">
        <v>1.35394075456491E-2</v>
      </c>
    </row>
    <row r="2825" spans="2:11" x14ac:dyDescent="0.25">
      <c r="B2825">
        <v>3353</v>
      </c>
      <c r="C2825" t="s">
        <v>112</v>
      </c>
      <c r="D2825" t="s">
        <v>298</v>
      </c>
      <c r="E2825" t="s">
        <v>298</v>
      </c>
      <c r="F2825" t="s">
        <v>298</v>
      </c>
      <c r="G2825" t="s">
        <v>298</v>
      </c>
      <c r="H2825" t="s">
        <v>298</v>
      </c>
      <c r="I2825" t="s">
        <v>298</v>
      </c>
      <c r="J2825" t="s">
        <v>298</v>
      </c>
      <c r="K2825" t="s">
        <v>298</v>
      </c>
    </row>
    <row r="2826" spans="2:11" x14ac:dyDescent="0.25">
      <c r="B2826">
        <v>3361</v>
      </c>
      <c r="C2826" t="s">
        <v>114</v>
      </c>
      <c r="D2826" t="s">
        <v>298</v>
      </c>
      <c r="E2826" t="s">
        <v>298</v>
      </c>
      <c r="F2826" t="s">
        <v>298</v>
      </c>
      <c r="G2826" t="s">
        <v>298</v>
      </c>
      <c r="H2826" t="s">
        <v>298</v>
      </c>
      <c r="I2826" t="s">
        <v>298</v>
      </c>
      <c r="J2826" t="s">
        <v>298</v>
      </c>
      <c r="K2826" t="s">
        <v>298</v>
      </c>
    </row>
    <row r="2827" spans="2:11" x14ac:dyDescent="0.25">
      <c r="B2827">
        <v>3363</v>
      </c>
      <c r="C2827" t="s">
        <v>116</v>
      </c>
      <c r="D2827" t="s">
        <v>298</v>
      </c>
      <c r="E2827" t="s">
        <v>298</v>
      </c>
      <c r="F2827" t="s">
        <v>298</v>
      </c>
      <c r="G2827" t="s">
        <v>298</v>
      </c>
      <c r="H2827" t="s">
        <v>298</v>
      </c>
      <c r="I2827" t="s">
        <v>298</v>
      </c>
      <c r="J2827" t="s">
        <v>298</v>
      </c>
      <c r="K2827" t="s">
        <v>298</v>
      </c>
    </row>
    <row r="2828" spans="2:11" x14ac:dyDescent="0.25">
      <c r="B2828">
        <v>3364</v>
      </c>
      <c r="C2828" t="s">
        <v>117</v>
      </c>
      <c r="D2828" t="s">
        <v>298</v>
      </c>
      <c r="E2828" t="s">
        <v>298</v>
      </c>
      <c r="F2828" t="s">
        <v>298</v>
      </c>
      <c r="G2828" t="s">
        <v>298</v>
      </c>
      <c r="H2828" t="s">
        <v>298</v>
      </c>
      <c r="I2828" t="s">
        <v>298</v>
      </c>
      <c r="J2828" t="s">
        <v>298</v>
      </c>
      <c r="K2828" t="s">
        <v>298</v>
      </c>
    </row>
    <row r="2829" spans="2:11" x14ac:dyDescent="0.25">
      <c r="B2829">
        <v>3365</v>
      </c>
      <c r="C2829" t="s">
        <v>118</v>
      </c>
      <c r="D2829" t="s">
        <v>298</v>
      </c>
      <c r="E2829" t="s">
        <v>298</v>
      </c>
      <c r="F2829" t="s">
        <v>298</v>
      </c>
      <c r="G2829" t="s">
        <v>298</v>
      </c>
      <c r="H2829" t="s">
        <v>298</v>
      </c>
      <c r="I2829" t="s">
        <v>298</v>
      </c>
      <c r="J2829" t="s">
        <v>298</v>
      </c>
      <c r="K2829" t="s">
        <v>298</v>
      </c>
    </row>
    <row r="2830" spans="2:11" x14ac:dyDescent="0.25">
      <c r="B2830">
        <v>3371</v>
      </c>
      <c r="C2830" t="s">
        <v>121</v>
      </c>
      <c r="D2830">
        <v>40.5</v>
      </c>
      <c r="E2830">
        <v>36.666666999999997</v>
      </c>
      <c r="F2830">
        <v>37.410890999999999</v>
      </c>
      <c r="G2830">
        <v>36.379204000000001</v>
      </c>
      <c r="H2830">
        <v>36.244594999999997</v>
      </c>
      <c r="I2830">
        <v>1.00975289531699E-2</v>
      </c>
      <c r="J2830">
        <v>-2.1232288972918199E-2</v>
      </c>
      <c r="K2830">
        <v>-7.4113041933820901E-4</v>
      </c>
    </row>
    <row r="2831" spans="2:11" x14ac:dyDescent="0.25">
      <c r="B2831">
        <v>3391</v>
      </c>
      <c r="C2831" t="s">
        <v>124</v>
      </c>
      <c r="D2831">
        <v>298.58333299999998</v>
      </c>
      <c r="E2831">
        <v>294</v>
      </c>
      <c r="F2831">
        <v>293.08684699999998</v>
      </c>
      <c r="G2831">
        <v>294.627656</v>
      </c>
      <c r="H2831">
        <v>299.88271099999997</v>
      </c>
      <c r="I2831">
        <v>-1.5541890443097001E-3</v>
      </c>
      <c r="J2831">
        <v>-2.6637838816963E-3</v>
      </c>
      <c r="K2831">
        <v>3.5420701187049899E-3</v>
      </c>
    </row>
    <row r="2832" spans="2:11" x14ac:dyDescent="0.25">
      <c r="B2832">
        <v>3399</v>
      </c>
      <c r="C2832" t="s">
        <v>125</v>
      </c>
      <c r="D2832">
        <v>50.333333000000003</v>
      </c>
      <c r="E2832">
        <v>45</v>
      </c>
      <c r="F2832">
        <v>47.404128999999998</v>
      </c>
      <c r="G2832">
        <v>43.734952</v>
      </c>
      <c r="H2832">
        <v>42.224922999999997</v>
      </c>
      <c r="I2832">
        <v>2.6364988144514202E-2</v>
      </c>
      <c r="J2832">
        <v>-2.7712745085365999E-2</v>
      </c>
      <c r="K2832">
        <v>-7.0027576642722701E-3</v>
      </c>
    </row>
    <row r="2833" spans="2:11" x14ac:dyDescent="0.25">
      <c r="B2833">
        <v>4231</v>
      </c>
      <c r="C2833" t="s">
        <v>126</v>
      </c>
      <c r="D2833">
        <v>88</v>
      </c>
      <c r="E2833">
        <v>79.333332999999996</v>
      </c>
      <c r="F2833">
        <v>81.745084000000006</v>
      </c>
      <c r="G2833">
        <v>84.286850000000001</v>
      </c>
      <c r="H2833">
        <v>88.829948000000002</v>
      </c>
      <c r="I2833">
        <v>1.5086312988608699E-2</v>
      </c>
      <c r="J2833">
        <v>-8.5851259479199308E-3</v>
      </c>
      <c r="K2833">
        <v>1.05549107999629E-2</v>
      </c>
    </row>
    <row r="2834" spans="2:11" x14ac:dyDescent="0.25">
      <c r="B2834">
        <v>4232</v>
      </c>
      <c r="C2834" t="s">
        <v>127</v>
      </c>
      <c r="D2834" t="s">
        <v>298</v>
      </c>
      <c r="E2834" t="s">
        <v>298</v>
      </c>
      <c r="F2834" t="s">
        <v>298</v>
      </c>
      <c r="G2834" t="s">
        <v>298</v>
      </c>
      <c r="H2834" t="s">
        <v>298</v>
      </c>
      <c r="I2834" t="s">
        <v>298</v>
      </c>
      <c r="J2834" t="s">
        <v>298</v>
      </c>
      <c r="K2834" t="s">
        <v>298</v>
      </c>
    </row>
    <row r="2835" spans="2:11" x14ac:dyDescent="0.25">
      <c r="B2835">
        <v>4233</v>
      </c>
      <c r="C2835" t="s">
        <v>128</v>
      </c>
      <c r="D2835">
        <v>105.75</v>
      </c>
      <c r="E2835">
        <v>107.333333</v>
      </c>
      <c r="F2835">
        <v>108.997142</v>
      </c>
      <c r="G2835">
        <v>109.066059</v>
      </c>
      <c r="H2835">
        <v>111.22902999999999</v>
      </c>
      <c r="I2835">
        <v>7.7208572492173302E-3</v>
      </c>
      <c r="J2835">
        <v>6.1942910843724103E-3</v>
      </c>
      <c r="K2835">
        <v>3.9352557381198104E-3</v>
      </c>
    </row>
    <row r="2836" spans="2:11" x14ac:dyDescent="0.25">
      <c r="B2836">
        <v>4234</v>
      </c>
      <c r="C2836" t="s">
        <v>129</v>
      </c>
      <c r="D2836">
        <v>105.916667</v>
      </c>
      <c r="E2836">
        <v>91</v>
      </c>
      <c r="F2836">
        <v>93.626002</v>
      </c>
      <c r="G2836">
        <v>95.480113000000003</v>
      </c>
      <c r="H2836">
        <v>96.794848000000002</v>
      </c>
      <c r="I2836">
        <v>1.43259657699612E-2</v>
      </c>
      <c r="J2836">
        <v>-2.0533191087491E-2</v>
      </c>
      <c r="K2836">
        <v>2.7389009067890699E-3</v>
      </c>
    </row>
    <row r="2837" spans="2:11" x14ac:dyDescent="0.25">
      <c r="B2837">
        <v>4235</v>
      </c>
      <c r="C2837" t="s">
        <v>130</v>
      </c>
      <c r="D2837">
        <v>28.5</v>
      </c>
      <c r="E2837">
        <v>37.666666999999997</v>
      </c>
      <c r="F2837">
        <v>36.205537</v>
      </c>
      <c r="G2837">
        <v>35.197181999999998</v>
      </c>
      <c r="H2837">
        <v>34.061996999999998</v>
      </c>
      <c r="I2837">
        <v>-1.9587363200381201E-2</v>
      </c>
      <c r="J2837">
        <v>4.3115999567605798E-2</v>
      </c>
      <c r="K2837">
        <v>-6.53529490864468E-3</v>
      </c>
    </row>
    <row r="2838" spans="2:11" x14ac:dyDescent="0.25">
      <c r="B2838">
        <v>4236</v>
      </c>
      <c r="C2838" t="s">
        <v>131</v>
      </c>
      <c r="D2838">
        <v>91.083332999999996</v>
      </c>
      <c r="E2838">
        <v>87.333332999999996</v>
      </c>
      <c r="F2838">
        <v>86.850209000000007</v>
      </c>
      <c r="G2838">
        <v>89.062967999999998</v>
      </c>
      <c r="H2838">
        <v>91.322096999999999</v>
      </c>
      <c r="I2838">
        <v>-2.7698130419373502E-3</v>
      </c>
      <c r="J2838">
        <v>-4.4761937571068302E-3</v>
      </c>
      <c r="K2838">
        <v>5.0224020741476104E-3</v>
      </c>
    </row>
    <row r="2839" spans="2:11" x14ac:dyDescent="0.25">
      <c r="B2839">
        <v>4237</v>
      </c>
      <c r="C2839" t="s">
        <v>132</v>
      </c>
      <c r="D2839">
        <v>409.58333299999998</v>
      </c>
      <c r="E2839">
        <v>317.33333299999998</v>
      </c>
      <c r="F2839">
        <v>332.85250400000001</v>
      </c>
      <c r="G2839">
        <v>349.48368599999998</v>
      </c>
      <c r="H2839">
        <v>391.95329099999998</v>
      </c>
      <c r="I2839">
        <v>2.4160607854853501E-2</v>
      </c>
      <c r="J2839">
        <v>-3.12383764674244E-2</v>
      </c>
      <c r="K2839">
        <v>2.32022383943302E-2</v>
      </c>
    </row>
    <row r="2840" spans="2:11" x14ac:dyDescent="0.25">
      <c r="B2840">
        <v>4238</v>
      </c>
      <c r="C2840" t="s">
        <v>133</v>
      </c>
      <c r="D2840">
        <v>764.91666699999996</v>
      </c>
      <c r="E2840">
        <v>767</v>
      </c>
      <c r="F2840">
        <v>766.88932699999998</v>
      </c>
      <c r="G2840">
        <v>763.46995800000002</v>
      </c>
      <c r="H2840">
        <v>773.74057000000005</v>
      </c>
      <c r="I2840">
        <v>-7.2149278117716794E-5</v>
      </c>
      <c r="J2840">
        <v>-3.7855227559801998E-4</v>
      </c>
      <c r="K2840">
        <v>2.6761465807421101E-3</v>
      </c>
    </row>
    <row r="2841" spans="2:11" x14ac:dyDescent="0.25">
      <c r="B2841">
        <v>4239</v>
      </c>
      <c r="C2841" t="s">
        <v>134</v>
      </c>
      <c r="D2841">
        <v>98</v>
      </c>
      <c r="E2841">
        <v>75.666667000000004</v>
      </c>
      <c r="F2841">
        <v>78.580824000000007</v>
      </c>
      <c r="G2841">
        <v>80.507022000000006</v>
      </c>
      <c r="H2841">
        <v>84.9499</v>
      </c>
      <c r="I2841">
        <v>1.9074623340246701E-2</v>
      </c>
      <c r="J2841">
        <v>-3.8561437592872103E-2</v>
      </c>
      <c r="K2841">
        <v>1.08013702132714E-2</v>
      </c>
    </row>
    <row r="2842" spans="2:11" x14ac:dyDescent="0.25">
      <c r="B2842">
        <v>4241</v>
      </c>
      <c r="C2842" t="s">
        <v>135</v>
      </c>
      <c r="D2842">
        <v>27.166667</v>
      </c>
      <c r="E2842">
        <v>28</v>
      </c>
      <c r="F2842">
        <v>27.686669999999999</v>
      </c>
      <c r="G2842">
        <v>26.943403</v>
      </c>
      <c r="H2842">
        <v>25.363437000000001</v>
      </c>
      <c r="I2842">
        <v>-5.6109197818276996E-3</v>
      </c>
      <c r="J2842">
        <v>-1.64909137221092E-3</v>
      </c>
      <c r="K2842">
        <v>-1.2013224449483301E-2</v>
      </c>
    </row>
    <row r="2843" spans="2:11" x14ac:dyDescent="0.25">
      <c r="B2843">
        <v>4242</v>
      </c>
      <c r="C2843" t="s">
        <v>136</v>
      </c>
      <c r="D2843" t="s">
        <v>298</v>
      </c>
      <c r="E2843" t="s">
        <v>298</v>
      </c>
      <c r="F2843" t="s">
        <v>298</v>
      </c>
      <c r="G2843" t="s">
        <v>298</v>
      </c>
      <c r="H2843" t="s">
        <v>298</v>
      </c>
      <c r="I2843" t="s">
        <v>298</v>
      </c>
      <c r="J2843" t="s">
        <v>298</v>
      </c>
      <c r="K2843" t="s">
        <v>298</v>
      </c>
    </row>
    <row r="2844" spans="2:11" x14ac:dyDescent="0.25">
      <c r="B2844">
        <v>4243</v>
      </c>
      <c r="C2844" t="s">
        <v>137</v>
      </c>
      <c r="D2844" t="s">
        <v>298</v>
      </c>
      <c r="E2844" t="s">
        <v>298</v>
      </c>
      <c r="F2844" t="s">
        <v>298</v>
      </c>
      <c r="G2844" t="s">
        <v>298</v>
      </c>
      <c r="H2844" t="s">
        <v>298</v>
      </c>
      <c r="I2844" t="s">
        <v>298</v>
      </c>
      <c r="J2844" t="s">
        <v>298</v>
      </c>
      <c r="K2844" t="s">
        <v>298</v>
      </c>
    </row>
    <row r="2845" spans="2:11" x14ac:dyDescent="0.25">
      <c r="B2845">
        <v>4244</v>
      </c>
      <c r="C2845" t="s">
        <v>138</v>
      </c>
      <c r="D2845">
        <v>566.58333300000004</v>
      </c>
      <c r="E2845">
        <v>945</v>
      </c>
      <c r="F2845">
        <v>945.67469900000003</v>
      </c>
      <c r="G2845">
        <v>592.43605400000001</v>
      </c>
      <c r="H2845">
        <v>589.69146499999999</v>
      </c>
      <c r="I2845">
        <v>3.56919901975505E-4</v>
      </c>
      <c r="J2845">
        <v>8.9636894553517497E-3</v>
      </c>
      <c r="K2845">
        <v>-9.2826529613343402E-4</v>
      </c>
    </row>
    <row r="2846" spans="2:11" x14ac:dyDescent="0.25">
      <c r="B2846">
        <v>4245</v>
      </c>
      <c r="C2846" t="s">
        <v>139</v>
      </c>
      <c r="D2846">
        <v>20.416667</v>
      </c>
      <c r="E2846">
        <v>21.333333</v>
      </c>
      <c r="F2846">
        <v>21.192890999999999</v>
      </c>
      <c r="G2846">
        <v>20.783929000000001</v>
      </c>
      <c r="H2846">
        <v>19.671201</v>
      </c>
      <c r="I2846">
        <v>-3.2970446782365401E-3</v>
      </c>
      <c r="J2846">
        <v>3.5720579970484E-3</v>
      </c>
      <c r="K2846">
        <v>-1.0944539093295401E-2</v>
      </c>
    </row>
    <row r="2847" spans="2:11" x14ac:dyDescent="0.25">
      <c r="B2847">
        <v>4246</v>
      </c>
      <c r="C2847" t="s">
        <v>140</v>
      </c>
      <c r="D2847">
        <v>29.916667</v>
      </c>
      <c r="E2847">
        <v>36</v>
      </c>
      <c r="F2847">
        <v>35.495973999999997</v>
      </c>
      <c r="G2847">
        <v>35.909610999999998</v>
      </c>
      <c r="H2847">
        <v>36.398150999999999</v>
      </c>
      <c r="I2847">
        <v>-7.0250366812979401E-3</v>
      </c>
      <c r="J2847">
        <v>3.7192812703518499E-2</v>
      </c>
      <c r="K2847">
        <v>2.7062555375958401E-3</v>
      </c>
    </row>
    <row r="2848" spans="2:11" x14ac:dyDescent="0.25">
      <c r="B2848">
        <v>4247</v>
      </c>
      <c r="C2848" t="s">
        <v>141</v>
      </c>
      <c r="D2848">
        <v>231</v>
      </c>
      <c r="E2848">
        <v>217.66666699999999</v>
      </c>
      <c r="F2848">
        <v>215.034424</v>
      </c>
      <c r="G2848">
        <v>213.68643399999999</v>
      </c>
      <c r="H2848">
        <v>217.094832</v>
      </c>
      <c r="I2848">
        <v>-6.0648914448593301E-3</v>
      </c>
      <c r="J2848">
        <v>-1.54608411694996E-2</v>
      </c>
      <c r="K2848">
        <v>3.16993226454154E-3</v>
      </c>
    </row>
    <row r="2849" spans="2:11" x14ac:dyDescent="0.25">
      <c r="B2849">
        <v>4248</v>
      </c>
      <c r="C2849" t="s">
        <v>142</v>
      </c>
      <c r="D2849">
        <v>138.33333300000001</v>
      </c>
      <c r="E2849">
        <v>132</v>
      </c>
      <c r="F2849">
        <v>136.48916500000001</v>
      </c>
      <c r="G2849">
        <v>135.73473000000001</v>
      </c>
      <c r="H2849">
        <v>144.25982300000001</v>
      </c>
      <c r="I2849">
        <v>1.6862245221827402E-2</v>
      </c>
      <c r="J2849">
        <v>-3.7855691692189001E-3</v>
      </c>
      <c r="K2849">
        <v>1.22572182131843E-2</v>
      </c>
    </row>
    <row r="2850" spans="2:11" x14ac:dyDescent="0.25">
      <c r="B2850">
        <v>4249</v>
      </c>
      <c r="C2850" t="s">
        <v>143</v>
      </c>
      <c r="D2850">
        <v>516.75</v>
      </c>
      <c r="E2850">
        <v>507.33333299999998</v>
      </c>
      <c r="F2850">
        <v>505.915008</v>
      </c>
      <c r="G2850">
        <v>490.19669399999998</v>
      </c>
      <c r="H2850">
        <v>489.31287500000002</v>
      </c>
      <c r="I2850">
        <v>-1.3988019116974999E-3</v>
      </c>
      <c r="J2850">
        <v>-1.0495033089192101E-2</v>
      </c>
      <c r="K2850">
        <v>-3.6085804226526597E-4</v>
      </c>
    </row>
    <row r="2851" spans="2:11" x14ac:dyDescent="0.25">
      <c r="B2851">
        <v>4251</v>
      </c>
      <c r="C2851" t="s">
        <v>144</v>
      </c>
      <c r="D2851">
        <v>211.66666699999999</v>
      </c>
      <c r="E2851">
        <v>215</v>
      </c>
      <c r="F2851">
        <v>216.22929500000001</v>
      </c>
      <c r="G2851">
        <v>208.42596900000001</v>
      </c>
      <c r="H2851">
        <v>212.42363800000001</v>
      </c>
      <c r="I2851">
        <v>2.8547507803862102E-3</v>
      </c>
      <c r="J2851">
        <v>-3.0810036087327501E-3</v>
      </c>
      <c r="K2851">
        <v>3.8069600843593202E-3</v>
      </c>
    </row>
    <row r="2852" spans="2:11" x14ac:dyDescent="0.25">
      <c r="B2852">
        <v>4411</v>
      </c>
      <c r="C2852" t="s">
        <v>145</v>
      </c>
      <c r="D2852">
        <v>1190.5</v>
      </c>
      <c r="E2852">
        <v>1061.666667</v>
      </c>
      <c r="F2852">
        <v>1097.550158</v>
      </c>
      <c r="G2852">
        <v>1096.603126</v>
      </c>
      <c r="H2852">
        <v>1097.144172</v>
      </c>
      <c r="I2852">
        <v>1.6759168428194901E-2</v>
      </c>
      <c r="J2852">
        <v>-1.6296954462975799E-2</v>
      </c>
      <c r="K2852">
        <v>9.8657251923484001E-5</v>
      </c>
    </row>
    <row r="2853" spans="2:11" x14ac:dyDescent="0.25">
      <c r="B2853">
        <v>4412</v>
      </c>
      <c r="C2853" t="s">
        <v>146</v>
      </c>
      <c r="D2853">
        <v>393.16666700000002</v>
      </c>
      <c r="E2853">
        <v>374</v>
      </c>
      <c r="F2853">
        <v>395.40328399999999</v>
      </c>
      <c r="G2853">
        <v>374.02198800000002</v>
      </c>
      <c r="H2853">
        <v>374.04163299999999</v>
      </c>
      <c r="I2853">
        <v>2.8215946231900001E-2</v>
      </c>
      <c r="J2853">
        <v>-9.9341320455713592E-3</v>
      </c>
      <c r="K2853">
        <v>1.05045093135025E-5</v>
      </c>
    </row>
    <row r="2854" spans="2:11" x14ac:dyDescent="0.25">
      <c r="B2854">
        <v>4413</v>
      </c>
      <c r="C2854" t="s">
        <v>147</v>
      </c>
      <c r="D2854">
        <v>655.75</v>
      </c>
      <c r="E2854">
        <v>588.66666699999996</v>
      </c>
      <c r="F2854">
        <v>596.37720300000001</v>
      </c>
      <c r="G2854">
        <v>596.98062200000004</v>
      </c>
      <c r="H2854">
        <v>604.36544500000002</v>
      </c>
      <c r="I2854">
        <v>6.5278464942475304E-3</v>
      </c>
      <c r="J2854">
        <v>-1.8603766254825901E-2</v>
      </c>
      <c r="K2854">
        <v>2.4619060174244601E-3</v>
      </c>
    </row>
    <row r="2855" spans="2:11" x14ac:dyDescent="0.25">
      <c r="B2855">
        <v>4421</v>
      </c>
      <c r="C2855" t="s">
        <v>148</v>
      </c>
      <c r="D2855">
        <v>150.83333300000001</v>
      </c>
      <c r="E2855">
        <v>111.333333</v>
      </c>
      <c r="F2855">
        <v>122.14067300000001</v>
      </c>
      <c r="G2855">
        <v>114.63419</v>
      </c>
      <c r="H2855">
        <v>110.011183</v>
      </c>
      <c r="I2855">
        <v>4.74120089335901E-2</v>
      </c>
      <c r="J2855">
        <v>-5.3406827397386399E-2</v>
      </c>
      <c r="K2855">
        <v>-8.1990187022665806E-3</v>
      </c>
    </row>
    <row r="2856" spans="2:11" x14ac:dyDescent="0.25">
      <c r="B2856">
        <v>4422</v>
      </c>
      <c r="C2856" t="s">
        <v>149</v>
      </c>
      <c r="D2856">
        <v>196.58333300000001</v>
      </c>
      <c r="E2856">
        <v>126.333333</v>
      </c>
      <c r="F2856">
        <v>138.27535900000001</v>
      </c>
      <c r="G2856">
        <v>139.062749</v>
      </c>
      <c r="H2856">
        <v>136.14851899999999</v>
      </c>
      <c r="I2856">
        <v>4.6196879435057098E-2</v>
      </c>
      <c r="J2856">
        <v>-6.6890044011089306E-2</v>
      </c>
      <c r="K2856">
        <v>-4.2268260322482201E-3</v>
      </c>
    </row>
    <row r="2857" spans="2:11" x14ac:dyDescent="0.25">
      <c r="B2857">
        <v>4431</v>
      </c>
      <c r="C2857" t="s">
        <v>150</v>
      </c>
      <c r="D2857">
        <v>315.66666700000002</v>
      </c>
      <c r="E2857">
        <v>270</v>
      </c>
      <c r="F2857">
        <v>277.26347399999997</v>
      </c>
      <c r="G2857">
        <v>291.642875</v>
      </c>
      <c r="H2857">
        <v>299.06838099999999</v>
      </c>
      <c r="I2857">
        <v>1.3361611447540301E-2</v>
      </c>
      <c r="J2857">
        <v>-1.5706699301213899E-2</v>
      </c>
      <c r="K2857">
        <v>5.0411085066215302E-3</v>
      </c>
    </row>
    <row r="2858" spans="2:11" x14ac:dyDescent="0.25">
      <c r="B2858">
        <v>4441</v>
      </c>
      <c r="C2858" t="s">
        <v>151</v>
      </c>
      <c r="D2858">
        <v>1012.166667</v>
      </c>
      <c r="E2858">
        <v>1212.666667</v>
      </c>
      <c r="F2858">
        <v>1260.7978410000001</v>
      </c>
      <c r="G2858">
        <v>1231.3022100000001</v>
      </c>
      <c r="H2858">
        <v>1274.7633619999999</v>
      </c>
      <c r="I2858">
        <v>1.9652076876245098E-2</v>
      </c>
      <c r="J2858">
        <v>3.9974104922037401E-2</v>
      </c>
      <c r="K2858">
        <v>6.9617704953979197E-3</v>
      </c>
    </row>
    <row r="2859" spans="2:11" x14ac:dyDescent="0.25">
      <c r="B2859">
        <v>4442</v>
      </c>
      <c r="C2859" t="s">
        <v>152</v>
      </c>
      <c r="D2859">
        <v>260.83333299999998</v>
      </c>
      <c r="E2859">
        <v>296.66666700000002</v>
      </c>
      <c r="F2859">
        <v>302.60505799999999</v>
      </c>
      <c r="G2859">
        <v>266.28279500000002</v>
      </c>
      <c r="H2859">
        <v>267.95147500000002</v>
      </c>
      <c r="I2859">
        <v>9.9589339632160101E-3</v>
      </c>
      <c r="J2859">
        <v>4.1440129092955502E-3</v>
      </c>
      <c r="K2859">
        <v>1.25018433707113E-3</v>
      </c>
    </row>
    <row r="2860" spans="2:11" x14ac:dyDescent="0.25">
      <c r="B2860">
        <v>4451</v>
      </c>
      <c r="C2860" t="s">
        <v>153</v>
      </c>
      <c r="D2860">
        <v>1796.083333</v>
      </c>
      <c r="E2860">
        <v>1844</v>
      </c>
      <c r="F2860">
        <v>1850.794506</v>
      </c>
      <c r="G2860">
        <v>1881.246776</v>
      </c>
      <c r="H2860">
        <v>1966.2792260000001</v>
      </c>
      <c r="I2860">
        <v>1.8406341241168299E-3</v>
      </c>
      <c r="J2860">
        <v>9.3083290650028908E-3</v>
      </c>
      <c r="K2860">
        <v>8.8808636057111593E-3</v>
      </c>
    </row>
    <row r="2861" spans="2:11" x14ac:dyDescent="0.25">
      <c r="B2861">
        <v>4452</v>
      </c>
      <c r="C2861" t="s">
        <v>154</v>
      </c>
      <c r="D2861">
        <v>301.16666700000002</v>
      </c>
      <c r="E2861">
        <v>236.66666699999999</v>
      </c>
      <c r="F2861">
        <v>234.43302</v>
      </c>
      <c r="G2861">
        <v>247.69800699999999</v>
      </c>
      <c r="H2861">
        <v>264.88646299999999</v>
      </c>
      <c r="I2861">
        <v>-4.7301597341199396E-3</v>
      </c>
      <c r="J2861">
        <v>-3.8336523847851502E-2</v>
      </c>
      <c r="K2861">
        <v>1.3508628505543199E-2</v>
      </c>
    </row>
    <row r="2862" spans="2:11" x14ac:dyDescent="0.25">
      <c r="B2862">
        <v>4453</v>
      </c>
      <c r="C2862" t="s">
        <v>155</v>
      </c>
      <c r="D2862">
        <v>41.583333000000003</v>
      </c>
      <c r="E2862">
        <v>26.666667</v>
      </c>
      <c r="F2862">
        <v>29.698516999999999</v>
      </c>
      <c r="G2862">
        <v>28.668613000000001</v>
      </c>
      <c r="H2862">
        <v>29.077289</v>
      </c>
      <c r="I2862">
        <v>5.5317190980427498E-2</v>
      </c>
      <c r="J2862">
        <v>-7.1680491465947196E-2</v>
      </c>
      <c r="K2862">
        <v>2.83491521485212E-3</v>
      </c>
    </row>
    <row r="2863" spans="2:11" x14ac:dyDescent="0.25">
      <c r="B2863">
        <v>4461</v>
      </c>
      <c r="C2863" t="s">
        <v>156</v>
      </c>
      <c r="D2863">
        <v>601.25</v>
      </c>
      <c r="E2863">
        <v>514</v>
      </c>
      <c r="F2863">
        <v>514.02817600000003</v>
      </c>
      <c r="G2863">
        <v>519.58076800000003</v>
      </c>
      <c r="H2863">
        <v>535.18537300000003</v>
      </c>
      <c r="I2863">
        <v>2.7408184707145001E-5</v>
      </c>
      <c r="J2863">
        <v>-2.8775575374695599E-2</v>
      </c>
      <c r="K2863">
        <v>5.9357285237007203E-3</v>
      </c>
    </row>
    <row r="2864" spans="2:11" x14ac:dyDescent="0.25">
      <c r="B2864">
        <v>4471</v>
      </c>
      <c r="C2864" t="s">
        <v>157</v>
      </c>
      <c r="D2864">
        <v>652.33333300000004</v>
      </c>
      <c r="E2864">
        <v>614.33333300000004</v>
      </c>
      <c r="F2864">
        <v>601.66558599999996</v>
      </c>
      <c r="G2864">
        <v>598.693487</v>
      </c>
      <c r="H2864">
        <v>590.15174999999999</v>
      </c>
      <c r="I2864">
        <v>-1.0363862451491001E-2</v>
      </c>
      <c r="J2864">
        <v>-1.7014769412973901E-2</v>
      </c>
      <c r="K2864">
        <v>-2.8698844024297402E-3</v>
      </c>
    </row>
    <row r="2865" spans="2:11" x14ac:dyDescent="0.25">
      <c r="B2865">
        <v>4481</v>
      </c>
      <c r="C2865" t="s">
        <v>158</v>
      </c>
      <c r="D2865">
        <v>765.5</v>
      </c>
      <c r="E2865">
        <v>175.33333300000001</v>
      </c>
      <c r="F2865">
        <v>181.45166</v>
      </c>
      <c r="G2865">
        <v>211.904597</v>
      </c>
      <c r="H2865">
        <v>169.35518500000001</v>
      </c>
      <c r="I2865">
        <v>1.7298088667734302E-2</v>
      </c>
      <c r="J2865">
        <v>-0.226537902275882</v>
      </c>
      <c r="K2865">
        <v>-4.3837682989166897E-2</v>
      </c>
    </row>
    <row r="2866" spans="2:11" x14ac:dyDescent="0.25">
      <c r="B2866">
        <v>4482</v>
      </c>
      <c r="C2866" t="s">
        <v>159</v>
      </c>
      <c r="D2866">
        <v>125.083333</v>
      </c>
      <c r="E2866">
        <v>53.333333000000003</v>
      </c>
      <c r="F2866">
        <v>52.647770000000001</v>
      </c>
      <c r="G2866">
        <v>58.325809999999997</v>
      </c>
      <c r="H2866">
        <v>60.502315000000003</v>
      </c>
      <c r="I2866">
        <v>-6.4479411376269198E-3</v>
      </c>
      <c r="J2866">
        <v>-0.14151587874611399</v>
      </c>
      <c r="K2866">
        <v>7.3542956234231502E-3</v>
      </c>
    </row>
    <row r="2867" spans="2:11" x14ac:dyDescent="0.25">
      <c r="B2867">
        <v>4483</v>
      </c>
      <c r="C2867" t="s">
        <v>160</v>
      </c>
      <c r="D2867">
        <v>107.5</v>
      </c>
      <c r="E2867">
        <v>71</v>
      </c>
      <c r="F2867">
        <v>67.225686999999994</v>
      </c>
      <c r="G2867">
        <v>69.991033999999999</v>
      </c>
      <c r="H2867">
        <v>68.653833000000006</v>
      </c>
      <c r="I2867">
        <v>-2.6942621439089501E-2</v>
      </c>
      <c r="J2867">
        <v>-8.2244937018154801E-2</v>
      </c>
      <c r="K2867">
        <v>-3.85060404510917E-3</v>
      </c>
    </row>
    <row r="2868" spans="2:11" x14ac:dyDescent="0.25">
      <c r="B2868">
        <v>4511</v>
      </c>
      <c r="C2868" t="s">
        <v>161</v>
      </c>
      <c r="D2868">
        <v>524.5</v>
      </c>
      <c r="E2868">
        <v>392.66666700000002</v>
      </c>
      <c r="F2868">
        <v>401.85621500000002</v>
      </c>
      <c r="G2868">
        <v>391.75105200000002</v>
      </c>
      <c r="H2868">
        <v>331.741761</v>
      </c>
      <c r="I2868">
        <v>1.16337892634144E-2</v>
      </c>
      <c r="J2868">
        <v>-5.6693263792560102E-2</v>
      </c>
      <c r="K2868">
        <v>-3.27071115078576E-2</v>
      </c>
    </row>
    <row r="2869" spans="2:11" x14ac:dyDescent="0.25">
      <c r="B2869">
        <v>4512</v>
      </c>
      <c r="C2869" t="s">
        <v>162</v>
      </c>
      <c r="D2869">
        <v>61.5</v>
      </c>
      <c r="E2869">
        <v>23.333333</v>
      </c>
      <c r="F2869">
        <v>24.078893999999998</v>
      </c>
      <c r="G2869">
        <v>24.426696</v>
      </c>
      <c r="H2869">
        <v>19.467559000000001</v>
      </c>
      <c r="I2869">
        <v>1.58506852594924E-2</v>
      </c>
      <c r="J2869">
        <v>-0.16862315939262401</v>
      </c>
      <c r="K2869">
        <v>-4.43709255732289E-2</v>
      </c>
    </row>
    <row r="2870" spans="2:11" x14ac:dyDescent="0.25">
      <c r="B2870">
        <v>4520</v>
      </c>
      <c r="C2870" t="s">
        <v>163</v>
      </c>
      <c r="D2870">
        <v>3223.916667</v>
      </c>
      <c r="E2870">
        <v>3070</v>
      </c>
      <c r="F2870">
        <v>3202.0647370000002</v>
      </c>
      <c r="G2870">
        <v>3289.647622</v>
      </c>
      <c r="H2870">
        <v>3293.1356860000001</v>
      </c>
      <c r="I2870">
        <v>2.1282443617677001E-2</v>
      </c>
      <c r="J2870">
        <v>4.0448537606774197E-3</v>
      </c>
      <c r="K2870">
        <v>2.1197319360122201E-4</v>
      </c>
    </row>
    <row r="2871" spans="2:11" x14ac:dyDescent="0.25">
      <c r="B2871">
        <v>4531</v>
      </c>
      <c r="C2871" t="s">
        <v>164</v>
      </c>
      <c r="D2871">
        <v>61.333333000000003</v>
      </c>
      <c r="E2871">
        <v>52.333333000000003</v>
      </c>
      <c r="F2871">
        <v>52.333333000000003</v>
      </c>
      <c r="G2871">
        <v>61.333333000000003</v>
      </c>
      <c r="H2871">
        <v>61.333333000000003</v>
      </c>
      <c r="I2871">
        <v>0</v>
      </c>
      <c r="J2871">
        <v>0</v>
      </c>
      <c r="K2871">
        <v>0</v>
      </c>
    </row>
    <row r="2872" spans="2:11" x14ac:dyDescent="0.25">
      <c r="B2872">
        <v>4532</v>
      </c>
      <c r="C2872" t="s">
        <v>165</v>
      </c>
      <c r="D2872">
        <v>158.58333300000001</v>
      </c>
      <c r="E2872">
        <v>96</v>
      </c>
      <c r="F2872">
        <v>87.173855000000003</v>
      </c>
      <c r="G2872">
        <v>95.603029000000006</v>
      </c>
      <c r="H2872">
        <v>90.495757999999995</v>
      </c>
      <c r="I2872">
        <v>-4.70776581571122E-2</v>
      </c>
      <c r="J2872">
        <v>-9.6261420472812595E-2</v>
      </c>
      <c r="K2872">
        <v>-1.09202418816395E-2</v>
      </c>
    </row>
    <row r="2873" spans="2:11" x14ac:dyDescent="0.25">
      <c r="B2873">
        <v>4533</v>
      </c>
      <c r="C2873" t="s">
        <v>166</v>
      </c>
      <c r="D2873">
        <v>227.83333300000001</v>
      </c>
      <c r="E2873">
        <v>216.33333300000001</v>
      </c>
      <c r="F2873">
        <v>226.31559300000001</v>
      </c>
      <c r="G2873">
        <v>230.53018299999999</v>
      </c>
      <c r="H2873">
        <v>250.126711</v>
      </c>
      <c r="I2873">
        <v>2.2811301496338199E-2</v>
      </c>
      <c r="J2873">
        <v>2.3562583440277498E-3</v>
      </c>
      <c r="K2873">
        <v>1.6451018768303498E-2</v>
      </c>
    </row>
    <row r="2874" spans="2:11" x14ac:dyDescent="0.25">
      <c r="B2874">
        <v>4539</v>
      </c>
      <c r="C2874" t="s">
        <v>167</v>
      </c>
      <c r="D2874">
        <v>383.66666700000002</v>
      </c>
      <c r="E2874">
        <v>326</v>
      </c>
      <c r="F2874">
        <v>345.49416400000001</v>
      </c>
      <c r="G2874">
        <v>362.06296500000002</v>
      </c>
      <c r="H2874">
        <v>414.22237899999999</v>
      </c>
      <c r="I2874">
        <v>2.9464933390037602E-2</v>
      </c>
      <c r="J2874">
        <v>-1.1524278428391699E-2</v>
      </c>
      <c r="K2874">
        <v>2.7282502680508799E-2</v>
      </c>
    </row>
    <row r="2875" spans="2:11" x14ac:dyDescent="0.25">
      <c r="B2875">
        <v>4541</v>
      </c>
      <c r="C2875" t="s">
        <v>168</v>
      </c>
      <c r="D2875">
        <v>28.416667</v>
      </c>
      <c r="E2875">
        <v>27</v>
      </c>
      <c r="F2875">
        <v>29.001560999999999</v>
      </c>
      <c r="G2875">
        <v>36.288817999999999</v>
      </c>
      <c r="H2875">
        <v>50.517685999999998</v>
      </c>
      <c r="I2875">
        <v>3.6403342762309297E-2</v>
      </c>
      <c r="J2875">
        <v>5.01224349674411E-2</v>
      </c>
      <c r="K2875">
        <v>6.8400605095874298E-2</v>
      </c>
    </row>
    <row r="2876" spans="2:11" x14ac:dyDescent="0.25">
      <c r="B2876">
        <v>4543</v>
      </c>
      <c r="C2876" t="s">
        <v>170</v>
      </c>
      <c r="D2876">
        <v>41.166666999999997</v>
      </c>
      <c r="E2876">
        <v>53.666666999999997</v>
      </c>
      <c r="F2876">
        <v>51.765602999999999</v>
      </c>
      <c r="G2876">
        <v>52.214824</v>
      </c>
      <c r="H2876">
        <v>51.922688999999998</v>
      </c>
      <c r="I2876">
        <v>-1.7871471025817699E-2</v>
      </c>
      <c r="J2876">
        <v>4.8696026369697602E-2</v>
      </c>
      <c r="K2876">
        <v>-1.1214860589249199E-3</v>
      </c>
    </row>
    <row r="2877" spans="2:11" x14ac:dyDescent="0.25">
      <c r="B2877">
        <v>4811</v>
      </c>
      <c r="C2877" t="s">
        <v>171</v>
      </c>
      <c r="D2877" t="s">
        <v>298</v>
      </c>
      <c r="E2877" t="s">
        <v>298</v>
      </c>
      <c r="F2877" t="s">
        <v>298</v>
      </c>
      <c r="G2877" t="s">
        <v>298</v>
      </c>
      <c r="H2877" t="s">
        <v>298</v>
      </c>
      <c r="I2877" t="s">
        <v>298</v>
      </c>
      <c r="J2877" t="s">
        <v>298</v>
      </c>
      <c r="K2877" t="s">
        <v>298</v>
      </c>
    </row>
    <row r="2878" spans="2:11" x14ac:dyDescent="0.25">
      <c r="B2878">
        <v>4812</v>
      </c>
      <c r="C2878" t="s">
        <v>172</v>
      </c>
      <c r="D2878" t="s">
        <v>298</v>
      </c>
      <c r="E2878" t="s">
        <v>298</v>
      </c>
      <c r="F2878" t="s">
        <v>298</v>
      </c>
      <c r="G2878" t="s">
        <v>298</v>
      </c>
      <c r="H2878" t="s">
        <v>298</v>
      </c>
      <c r="I2878" t="s">
        <v>298</v>
      </c>
      <c r="J2878" t="s">
        <v>298</v>
      </c>
      <c r="K2878" t="s">
        <v>298</v>
      </c>
    </row>
    <row r="2879" spans="2:11" x14ac:dyDescent="0.25">
      <c r="B2879">
        <v>4821</v>
      </c>
      <c r="C2879" t="s">
        <v>173</v>
      </c>
      <c r="D2879">
        <v>418</v>
      </c>
      <c r="E2879">
        <v>381</v>
      </c>
      <c r="F2879">
        <v>381</v>
      </c>
      <c r="G2879">
        <v>381</v>
      </c>
      <c r="H2879">
        <v>381</v>
      </c>
      <c r="I2879">
        <v>0</v>
      </c>
      <c r="J2879">
        <v>-1.83656688173751E-2</v>
      </c>
      <c r="K2879">
        <v>0</v>
      </c>
    </row>
    <row r="2880" spans="2:11" x14ac:dyDescent="0.25">
      <c r="B2880">
        <v>4841</v>
      </c>
      <c r="C2880" t="s">
        <v>176</v>
      </c>
      <c r="D2880">
        <v>640.83333300000004</v>
      </c>
      <c r="E2880">
        <v>605</v>
      </c>
      <c r="F2880">
        <v>616.19360300000005</v>
      </c>
      <c r="G2880">
        <v>629.83227599999998</v>
      </c>
      <c r="H2880">
        <v>644.60148800000002</v>
      </c>
      <c r="I2880">
        <v>9.2085132124559693E-3</v>
      </c>
      <c r="J2880">
        <v>-3.45718150318408E-3</v>
      </c>
      <c r="K2880">
        <v>4.6465061700997597E-3</v>
      </c>
    </row>
    <row r="2881" spans="2:11" x14ac:dyDescent="0.25">
      <c r="B2881">
        <v>4842</v>
      </c>
      <c r="C2881" t="s">
        <v>177</v>
      </c>
      <c r="D2881">
        <v>522.25</v>
      </c>
      <c r="E2881">
        <v>464.33333299999998</v>
      </c>
      <c r="F2881">
        <v>471.28931299999999</v>
      </c>
      <c r="G2881">
        <v>482.179169</v>
      </c>
      <c r="H2881">
        <v>494.22171900000001</v>
      </c>
      <c r="I2881">
        <v>7.4624431267034099E-3</v>
      </c>
      <c r="J2881">
        <v>-1.5839344141661101E-2</v>
      </c>
      <c r="K2881">
        <v>4.9458858111064404E-3</v>
      </c>
    </row>
    <row r="2882" spans="2:11" x14ac:dyDescent="0.25">
      <c r="B2882">
        <v>4853</v>
      </c>
      <c r="C2882" t="s">
        <v>180</v>
      </c>
      <c r="D2882">
        <v>21</v>
      </c>
      <c r="E2882">
        <v>15</v>
      </c>
      <c r="F2882">
        <v>15</v>
      </c>
      <c r="G2882">
        <v>21</v>
      </c>
      <c r="H2882">
        <v>21</v>
      </c>
      <c r="I2882">
        <v>0</v>
      </c>
      <c r="J2882">
        <v>0</v>
      </c>
      <c r="K2882">
        <v>0</v>
      </c>
    </row>
    <row r="2883" spans="2:11" x14ac:dyDescent="0.25">
      <c r="B2883">
        <v>4855</v>
      </c>
      <c r="C2883" t="s">
        <v>182</v>
      </c>
      <c r="D2883" t="s">
        <v>298</v>
      </c>
      <c r="E2883" t="s">
        <v>298</v>
      </c>
      <c r="F2883" t="s">
        <v>298</v>
      </c>
      <c r="G2883" t="s">
        <v>298</v>
      </c>
      <c r="H2883" t="s">
        <v>298</v>
      </c>
      <c r="I2883" t="s">
        <v>298</v>
      </c>
      <c r="J2883" t="s">
        <v>298</v>
      </c>
      <c r="K2883" t="s">
        <v>298</v>
      </c>
    </row>
    <row r="2884" spans="2:11" x14ac:dyDescent="0.25">
      <c r="B2884">
        <v>4859</v>
      </c>
      <c r="C2884" t="s">
        <v>183</v>
      </c>
      <c r="D2884" t="s">
        <v>298</v>
      </c>
      <c r="E2884" t="s">
        <v>298</v>
      </c>
      <c r="F2884" t="s">
        <v>298</v>
      </c>
      <c r="G2884" t="s">
        <v>298</v>
      </c>
      <c r="H2884" t="s">
        <v>298</v>
      </c>
      <c r="I2884" t="s">
        <v>298</v>
      </c>
      <c r="J2884" t="s">
        <v>298</v>
      </c>
      <c r="K2884" t="s">
        <v>298</v>
      </c>
    </row>
    <row r="2885" spans="2:11" x14ac:dyDescent="0.25">
      <c r="B2885">
        <v>4872</v>
      </c>
      <c r="C2885" t="s">
        <v>187</v>
      </c>
      <c r="D2885" t="s">
        <v>298</v>
      </c>
      <c r="E2885" t="s">
        <v>298</v>
      </c>
      <c r="F2885" t="s">
        <v>298</v>
      </c>
      <c r="G2885" t="s">
        <v>298</v>
      </c>
      <c r="H2885" t="s">
        <v>298</v>
      </c>
      <c r="I2885" t="s">
        <v>298</v>
      </c>
      <c r="J2885" t="s">
        <v>298</v>
      </c>
      <c r="K2885" t="s">
        <v>298</v>
      </c>
    </row>
    <row r="2886" spans="2:11" x14ac:dyDescent="0.25">
      <c r="B2886">
        <v>4881</v>
      </c>
      <c r="C2886" t="s">
        <v>189</v>
      </c>
      <c r="D2886">
        <v>12.416667</v>
      </c>
      <c r="E2886">
        <v>22.333333</v>
      </c>
      <c r="F2886">
        <v>21.505689</v>
      </c>
      <c r="G2886">
        <v>19.952666000000001</v>
      </c>
      <c r="H2886">
        <v>17.173124000000001</v>
      </c>
      <c r="I2886">
        <v>-1.8704268388106599E-2</v>
      </c>
      <c r="J2886">
        <v>9.9509990196141596E-2</v>
      </c>
      <c r="K2886">
        <v>-2.9557797962027101E-2</v>
      </c>
    </row>
    <row r="2887" spans="2:11" x14ac:dyDescent="0.25">
      <c r="B2887">
        <v>4882</v>
      </c>
      <c r="C2887" t="s">
        <v>190</v>
      </c>
      <c r="D2887">
        <v>28.75</v>
      </c>
      <c r="E2887">
        <v>28.666667</v>
      </c>
      <c r="F2887">
        <v>26.939858999999998</v>
      </c>
      <c r="G2887">
        <v>26.937041000000001</v>
      </c>
      <c r="H2887">
        <v>26.937041000000001</v>
      </c>
      <c r="I2887">
        <v>-3.0586511168560801E-2</v>
      </c>
      <c r="J2887">
        <v>-1.2942602548840099E-2</v>
      </c>
      <c r="K2887">
        <v>0</v>
      </c>
    </row>
    <row r="2888" spans="2:11" x14ac:dyDescent="0.25">
      <c r="B2888">
        <v>4883</v>
      </c>
      <c r="C2888" t="s">
        <v>191</v>
      </c>
      <c r="D2888">
        <v>28.333333</v>
      </c>
      <c r="E2888">
        <v>23</v>
      </c>
      <c r="F2888">
        <v>23.404608</v>
      </c>
      <c r="G2888">
        <v>23.723026000000001</v>
      </c>
      <c r="H2888">
        <v>24.950441000000001</v>
      </c>
      <c r="I2888">
        <v>8.75747936454618E-3</v>
      </c>
      <c r="J2888">
        <v>-3.4895181832352802E-2</v>
      </c>
      <c r="K2888">
        <v>1.01401382249184E-2</v>
      </c>
    </row>
    <row r="2889" spans="2:11" x14ac:dyDescent="0.25">
      <c r="B2889">
        <v>4884</v>
      </c>
      <c r="C2889" t="s">
        <v>192</v>
      </c>
      <c r="D2889">
        <v>71.916667000000004</v>
      </c>
      <c r="E2889">
        <v>51.333333000000003</v>
      </c>
      <c r="F2889">
        <v>55.443215000000002</v>
      </c>
      <c r="G2889">
        <v>57.468916999999998</v>
      </c>
      <c r="H2889">
        <v>66.494027000000003</v>
      </c>
      <c r="I2889">
        <v>3.9260620289022399E-2</v>
      </c>
      <c r="J2889">
        <v>-4.3861750215237097E-2</v>
      </c>
      <c r="K2889">
        <v>2.96032967541075E-2</v>
      </c>
    </row>
    <row r="2890" spans="2:11" x14ac:dyDescent="0.25">
      <c r="B2890">
        <v>4885</v>
      </c>
      <c r="C2890" t="s">
        <v>193</v>
      </c>
      <c r="D2890">
        <v>44.333333000000003</v>
      </c>
      <c r="E2890">
        <v>35.333333000000003</v>
      </c>
      <c r="F2890">
        <v>45.895052</v>
      </c>
      <c r="G2890">
        <v>45.046562000000002</v>
      </c>
      <c r="H2890">
        <v>45.046551999999998</v>
      </c>
      <c r="I2890">
        <v>0.13970021421936399</v>
      </c>
      <c r="J2890">
        <v>3.1970665310019301E-3</v>
      </c>
      <c r="K2890">
        <v>-4.4398508758369801E-8</v>
      </c>
    </row>
    <row r="2891" spans="2:11" x14ac:dyDescent="0.25">
      <c r="B2891">
        <v>4911</v>
      </c>
      <c r="C2891" t="s">
        <v>195</v>
      </c>
      <c r="D2891">
        <v>321.75</v>
      </c>
      <c r="E2891">
        <v>328</v>
      </c>
      <c r="F2891">
        <v>329.59717999999998</v>
      </c>
      <c r="G2891">
        <v>328.54103300000003</v>
      </c>
      <c r="H2891">
        <v>323.59617600000001</v>
      </c>
      <c r="I2891">
        <v>2.4317688598622898E-3</v>
      </c>
      <c r="J2891">
        <v>4.1861161780765103E-3</v>
      </c>
      <c r="K2891">
        <v>-3.02847932973615E-3</v>
      </c>
    </row>
    <row r="2892" spans="2:11" x14ac:dyDescent="0.25">
      <c r="B2892">
        <v>4921</v>
      </c>
      <c r="C2892" t="s">
        <v>196</v>
      </c>
      <c r="D2892">
        <v>323.58333299999998</v>
      </c>
      <c r="E2892">
        <v>372.33333299999998</v>
      </c>
      <c r="F2892">
        <v>389.13546500000001</v>
      </c>
      <c r="G2892">
        <v>423.76085499999999</v>
      </c>
      <c r="H2892">
        <v>476.00767400000001</v>
      </c>
      <c r="I2892">
        <v>2.23143281482787E-2</v>
      </c>
      <c r="J2892">
        <v>5.5423933793541998E-2</v>
      </c>
      <c r="K2892">
        <v>2.3525397539995101E-2</v>
      </c>
    </row>
    <row r="2893" spans="2:11" x14ac:dyDescent="0.25">
      <c r="B2893">
        <v>4922</v>
      </c>
      <c r="C2893" t="s">
        <v>197</v>
      </c>
      <c r="D2893">
        <v>74.416667000000004</v>
      </c>
      <c r="E2893">
        <v>104.666667</v>
      </c>
      <c r="F2893">
        <v>113.145375</v>
      </c>
      <c r="G2893">
        <v>112.026562</v>
      </c>
      <c r="H2893">
        <v>129.55428800000001</v>
      </c>
      <c r="I2893">
        <v>3.9714751301157002E-2</v>
      </c>
      <c r="J2893">
        <v>8.5250909946826103E-2</v>
      </c>
      <c r="K2893">
        <v>2.9499539675669598E-2</v>
      </c>
    </row>
    <row r="2894" spans="2:11" x14ac:dyDescent="0.25">
      <c r="B2894">
        <v>4931</v>
      </c>
      <c r="C2894" t="s">
        <v>198</v>
      </c>
      <c r="D2894">
        <v>534.83333300000004</v>
      </c>
      <c r="E2894">
        <v>472</v>
      </c>
      <c r="F2894">
        <v>493.56656500000003</v>
      </c>
      <c r="G2894">
        <v>602.70606299999997</v>
      </c>
      <c r="H2894">
        <v>651.16595800000005</v>
      </c>
      <c r="I2894">
        <v>2.25907661425464E-2</v>
      </c>
      <c r="J2894">
        <v>2.4182660170291002E-2</v>
      </c>
      <c r="K2894">
        <v>1.55872163397328E-2</v>
      </c>
    </row>
    <row r="2895" spans="2:11" x14ac:dyDescent="0.25">
      <c r="B2895">
        <v>5111</v>
      </c>
      <c r="C2895" t="s">
        <v>199</v>
      </c>
      <c r="D2895">
        <v>129.08333300000001</v>
      </c>
      <c r="E2895">
        <v>87.333332999999996</v>
      </c>
      <c r="F2895">
        <v>87.829862000000006</v>
      </c>
      <c r="G2895">
        <v>78.696155000000005</v>
      </c>
      <c r="H2895">
        <v>66.427244000000002</v>
      </c>
      <c r="I2895">
        <v>2.8386942009097599E-3</v>
      </c>
      <c r="J2895">
        <v>-9.4232635555152794E-2</v>
      </c>
      <c r="K2895">
        <v>-3.3329324731964399E-2</v>
      </c>
    </row>
    <row r="2896" spans="2:11" x14ac:dyDescent="0.25">
      <c r="B2896">
        <v>5112</v>
      </c>
      <c r="C2896" t="s">
        <v>200</v>
      </c>
      <c r="D2896">
        <v>58.166666999999997</v>
      </c>
      <c r="E2896">
        <v>52.333333000000003</v>
      </c>
      <c r="F2896">
        <v>56.190730000000002</v>
      </c>
      <c r="G2896">
        <v>66.285447000000005</v>
      </c>
      <c r="H2896">
        <v>75.414755999999997</v>
      </c>
      <c r="I2896">
        <v>3.61989304180039E-2</v>
      </c>
      <c r="J2896">
        <v>2.64760057907753E-2</v>
      </c>
      <c r="K2896">
        <v>2.6142388762598001E-2</v>
      </c>
    </row>
    <row r="2897" spans="2:11" x14ac:dyDescent="0.25">
      <c r="B2897">
        <v>5121</v>
      </c>
      <c r="C2897" t="s">
        <v>201</v>
      </c>
      <c r="D2897">
        <v>141.91666699999999</v>
      </c>
      <c r="E2897">
        <v>118</v>
      </c>
      <c r="F2897">
        <v>113.301328</v>
      </c>
      <c r="G2897">
        <v>106.067476</v>
      </c>
      <c r="H2897">
        <v>98.311805000000007</v>
      </c>
      <c r="I2897">
        <v>-2.0111870792021501E-2</v>
      </c>
      <c r="J2897">
        <v>-5.6569817308913403E-2</v>
      </c>
      <c r="K2897">
        <v>-1.5071539346367201E-2</v>
      </c>
    </row>
    <row r="2898" spans="2:11" x14ac:dyDescent="0.25">
      <c r="B2898">
        <v>5151</v>
      </c>
      <c r="C2898" t="s">
        <v>203</v>
      </c>
      <c r="D2898">
        <v>118.833333</v>
      </c>
      <c r="E2898">
        <v>103.666667</v>
      </c>
      <c r="F2898">
        <v>101.43123199999999</v>
      </c>
      <c r="G2898">
        <v>106.12414099999999</v>
      </c>
      <c r="H2898">
        <v>106.930778</v>
      </c>
      <c r="I2898">
        <v>-1.0840600106681E-2</v>
      </c>
      <c r="J2898">
        <v>-2.2368510055787098E-2</v>
      </c>
      <c r="K2898">
        <v>1.5155753571887099E-3</v>
      </c>
    </row>
    <row r="2899" spans="2:11" x14ac:dyDescent="0.25">
      <c r="B2899">
        <v>5170</v>
      </c>
      <c r="C2899" t="s">
        <v>205</v>
      </c>
      <c r="D2899">
        <v>263.25</v>
      </c>
      <c r="E2899">
        <v>255.66666699999999</v>
      </c>
      <c r="F2899">
        <v>262.20808899999997</v>
      </c>
      <c r="G2899">
        <v>257.14104800000001</v>
      </c>
      <c r="H2899">
        <v>249.151995</v>
      </c>
      <c r="I2899">
        <v>1.27120738026049E-2</v>
      </c>
      <c r="J2899">
        <v>-4.6848699544438299E-3</v>
      </c>
      <c r="K2899">
        <v>-6.2924445928594901E-3</v>
      </c>
    </row>
    <row r="2900" spans="2:11" x14ac:dyDescent="0.25">
      <c r="B2900">
        <v>5182</v>
      </c>
      <c r="C2900" t="s">
        <v>206</v>
      </c>
      <c r="D2900">
        <v>57.833333000000003</v>
      </c>
      <c r="E2900">
        <v>58.666666999999997</v>
      </c>
      <c r="F2900">
        <v>59.999884000000002</v>
      </c>
      <c r="G2900">
        <v>61.055605999999997</v>
      </c>
      <c r="H2900">
        <v>61.055604000000002</v>
      </c>
      <c r="I2900">
        <v>1.12988132315821E-2</v>
      </c>
      <c r="J2900">
        <v>1.0902952210037E-2</v>
      </c>
      <c r="K2900">
        <v>-6.55140508509788E-9</v>
      </c>
    </row>
    <row r="2901" spans="2:11" x14ac:dyDescent="0.25">
      <c r="B2901">
        <v>5191</v>
      </c>
      <c r="C2901" t="s">
        <v>207</v>
      </c>
      <c r="D2901" t="s">
        <v>298</v>
      </c>
      <c r="E2901" t="s">
        <v>298</v>
      </c>
      <c r="F2901" t="s">
        <v>298</v>
      </c>
      <c r="G2901" t="s">
        <v>298</v>
      </c>
      <c r="H2901" t="s">
        <v>298</v>
      </c>
      <c r="I2901" t="s">
        <v>298</v>
      </c>
      <c r="J2901" t="s">
        <v>298</v>
      </c>
      <c r="K2901" t="s">
        <v>298</v>
      </c>
    </row>
    <row r="2902" spans="2:11" x14ac:dyDescent="0.25">
      <c r="B2902">
        <v>5221</v>
      </c>
      <c r="C2902" t="s">
        <v>209</v>
      </c>
      <c r="D2902">
        <v>1493.5</v>
      </c>
      <c r="E2902">
        <v>1498</v>
      </c>
      <c r="F2902">
        <v>1487.9943679999999</v>
      </c>
      <c r="G2902">
        <v>1487.0011059999999</v>
      </c>
      <c r="H2902">
        <v>1487.001254</v>
      </c>
      <c r="I2902">
        <v>-3.3452589300564301E-3</v>
      </c>
      <c r="J2902">
        <v>-8.7180923668250798E-4</v>
      </c>
      <c r="K2902">
        <v>1.9905835202393901E-8</v>
      </c>
    </row>
    <row r="2903" spans="2:11" x14ac:dyDescent="0.25">
      <c r="B2903">
        <v>5222</v>
      </c>
      <c r="C2903" t="s">
        <v>210</v>
      </c>
      <c r="D2903">
        <v>149.58333300000001</v>
      </c>
      <c r="E2903">
        <v>167.33333300000001</v>
      </c>
      <c r="F2903">
        <v>168.78893099999999</v>
      </c>
      <c r="G2903">
        <v>168.97503800000001</v>
      </c>
      <c r="H2903">
        <v>169.13901100000001</v>
      </c>
      <c r="I2903">
        <v>4.3399787153817204E-3</v>
      </c>
      <c r="J2903">
        <v>2.4679079292412899E-2</v>
      </c>
      <c r="K2903">
        <v>1.94004264013836E-4</v>
      </c>
    </row>
    <row r="2904" spans="2:11" x14ac:dyDescent="0.25">
      <c r="B2904">
        <v>5223</v>
      </c>
      <c r="C2904" t="s">
        <v>211</v>
      </c>
      <c r="D2904">
        <v>45.083333000000003</v>
      </c>
      <c r="E2904">
        <v>42.666666999999997</v>
      </c>
      <c r="F2904">
        <v>42.209539999999997</v>
      </c>
      <c r="G2904">
        <v>44.307521000000001</v>
      </c>
      <c r="H2904">
        <v>45.198937000000001</v>
      </c>
      <c r="I2904">
        <v>-5.3713828663471902E-3</v>
      </c>
      <c r="J2904">
        <v>-3.46561778737009E-3</v>
      </c>
      <c r="K2904">
        <v>3.9917723756786004E-3</v>
      </c>
    </row>
    <row r="2905" spans="2:11" x14ac:dyDescent="0.25">
      <c r="B2905">
        <v>5231</v>
      </c>
      <c r="C2905" t="s">
        <v>212</v>
      </c>
      <c r="D2905">
        <v>35.166666999999997</v>
      </c>
      <c r="E2905">
        <v>95.666667000000004</v>
      </c>
      <c r="F2905">
        <v>95.666667000000004</v>
      </c>
      <c r="G2905">
        <v>82.070250999999999</v>
      </c>
      <c r="H2905">
        <v>76.345893000000004</v>
      </c>
      <c r="I2905">
        <v>0</v>
      </c>
      <c r="J2905">
        <v>0.18470687990037199</v>
      </c>
      <c r="K2905">
        <v>-1.43562246916109E-2</v>
      </c>
    </row>
    <row r="2906" spans="2:11" x14ac:dyDescent="0.25">
      <c r="B2906">
        <v>5239</v>
      </c>
      <c r="C2906" t="s">
        <v>214</v>
      </c>
      <c r="D2906">
        <v>93.25</v>
      </c>
      <c r="E2906">
        <v>92.333332999999996</v>
      </c>
      <c r="F2906">
        <v>98.861354000000006</v>
      </c>
      <c r="G2906">
        <v>105.95840800000001</v>
      </c>
      <c r="H2906">
        <v>135.20037300000001</v>
      </c>
      <c r="I2906">
        <v>3.4746630196441197E-2</v>
      </c>
      <c r="J2906">
        <v>2.5881780315643001E-2</v>
      </c>
      <c r="K2906">
        <v>4.9949698199771297E-2</v>
      </c>
    </row>
    <row r="2907" spans="2:11" x14ac:dyDescent="0.25">
      <c r="B2907">
        <v>5241</v>
      </c>
      <c r="C2907" t="s">
        <v>215</v>
      </c>
      <c r="D2907">
        <v>326.58333299999998</v>
      </c>
      <c r="E2907">
        <v>347</v>
      </c>
      <c r="F2907">
        <v>343.97873299999998</v>
      </c>
      <c r="G2907">
        <v>355.39371499999999</v>
      </c>
      <c r="H2907">
        <v>359.72568000000001</v>
      </c>
      <c r="I2907">
        <v>-4.3629282342126903E-3</v>
      </c>
      <c r="J2907">
        <v>1.70519697311943E-2</v>
      </c>
      <c r="K2907">
        <v>2.4260400272839702E-3</v>
      </c>
    </row>
    <row r="2908" spans="2:11" x14ac:dyDescent="0.25">
      <c r="B2908">
        <v>5242</v>
      </c>
      <c r="C2908" t="s">
        <v>216</v>
      </c>
      <c r="D2908">
        <v>406.33333299999998</v>
      </c>
      <c r="E2908">
        <v>389.33333299999998</v>
      </c>
      <c r="F2908">
        <v>400.77602400000001</v>
      </c>
      <c r="G2908">
        <v>402.289692</v>
      </c>
      <c r="H2908">
        <v>420.02376099999998</v>
      </c>
      <c r="I2908">
        <v>1.4588819908867E-2</v>
      </c>
      <c r="J2908">
        <v>-1.9982775865660099E-3</v>
      </c>
      <c r="K2908">
        <v>8.6650919452828604E-3</v>
      </c>
    </row>
    <row r="2909" spans="2:11" x14ac:dyDescent="0.25">
      <c r="B2909">
        <v>5259</v>
      </c>
      <c r="C2909" t="s">
        <v>218</v>
      </c>
      <c r="D2909" t="s">
        <v>298</v>
      </c>
      <c r="E2909" t="s">
        <v>298</v>
      </c>
      <c r="F2909" t="s">
        <v>298</v>
      </c>
      <c r="G2909" t="s">
        <v>298</v>
      </c>
      <c r="H2909" t="s">
        <v>298</v>
      </c>
      <c r="I2909" t="s">
        <v>298</v>
      </c>
      <c r="J2909" t="s">
        <v>298</v>
      </c>
      <c r="K2909" t="s">
        <v>298</v>
      </c>
    </row>
    <row r="2910" spans="2:11" x14ac:dyDescent="0.25">
      <c r="B2910">
        <v>5311</v>
      </c>
      <c r="C2910" t="s">
        <v>219</v>
      </c>
      <c r="D2910">
        <v>640.33333300000004</v>
      </c>
      <c r="E2910">
        <v>439</v>
      </c>
      <c r="F2910">
        <v>460.73224699999997</v>
      </c>
      <c r="G2910">
        <v>501.21517299999999</v>
      </c>
      <c r="H2910">
        <v>504.46682700000002</v>
      </c>
      <c r="I2910">
        <v>2.44530147834312E-2</v>
      </c>
      <c r="J2910">
        <v>-4.7809991679955102E-2</v>
      </c>
      <c r="K2910">
        <v>1.2941541981486E-3</v>
      </c>
    </row>
    <row r="2911" spans="2:11" x14ac:dyDescent="0.25">
      <c r="B2911">
        <v>5312</v>
      </c>
      <c r="C2911" t="s">
        <v>220</v>
      </c>
      <c r="D2911">
        <v>304.81365399999999</v>
      </c>
      <c r="E2911">
        <v>300.77717799999999</v>
      </c>
      <c r="F2911">
        <v>306.40467799999999</v>
      </c>
      <c r="G2911">
        <v>278.92654599999997</v>
      </c>
      <c r="H2911">
        <v>297.38453399999997</v>
      </c>
      <c r="I2911">
        <v>9.3115790900264398E-3</v>
      </c>
      <c r="J2911">
        <v>-1.75938187744323E-2</v>
      </c>
      <c r="K2911">
        <v>1.2897982085058299E-2</v>
      </c>
    </row>
    <row r="2912" spans="2:11" x14ac:dyDescent="0.25">
      <c r="B2912">
        <v>5313</v>
      </c>
      <c r="C2912" t="s">
        <v>221</v>
      </c>
      <c r="D2912">
        <v>265.5</v>
      </c>
      <c r="E2912">
        <v>316.33333299999998</v>
      </c>
      <c r="F2912">
        <v>332.80661099999998</v>
      </c>
      <c r="G2912">
        <v>345.52814799999999</v>
      </c>
      <c r="H2912">
        <v>382.53846900000002</v>
      </c>
      <c r="I2912">
        <v>2.5707411726194101E-2</v>
      </c>
      <c r="J2912">
        <v>5.4104776800957002E-2</v>
      </c>
      <c r="K2912">
        <v>2.0559516111182799E-2</v>
      </c>
    </row>
    <row r="2913" spans="2:11" x14ac:dyDescent="0.25">
      <c r="B2913">
        <v>5321</v>
      </c>
      <c r="C2913" t="s">
        <v>222</v>
      </c>
      <c r="D2913">
        <v>59.833333000000003</v>
      </c>
      <c r="E2913">
        <v>32.333333000000003</v>
      </c>
      <c r="F2913">
        <v>29.809349999999998</v>
      </c>
      <c r="G2913">
        <v>30.042712000000002</v>
      </c>
      <c r="H2913">
        <v>30.406656999999999</v>
      </c>
      <c r="I2913">
        <v>-3.9823625942433001E-2</v>
      </c>
      <c r="J2913">
        <v>-0.12871710563222399</v>
      </c>
      <c r="K2913">
        <v>2.4111947165352801E-3</v>
      </c>
    </row>
    <row r="2914" spans="2:11" x14ac:dyDescent="0.25">
      <c r="B2914">
        <v>5322</v>
      </c>
      <c r="C2914" t="s">
        <v>223</v>
      </c>
      <c r="D2914">
        <v>35</v>
      </c>
      <c r="E2914">
        <v>22.666667</v>
      </c>
      <c r="F2914">
        <v>19.799747</v>
      </c>
      <c r="G2914">
        <v>19.79975</v>
      </c>
      <c r="H2914">
        <v>19.79975</v>
      </c>
      <c r="I2914">
        <v>-6.5378024464359294E-2</v>
      </c>
      <c r="J2914">
        <v>-0.107684714725663</v>
      </c>
      <c r="K2914">
        <v>0</v>
      </c>
    </row>
    <row r="2915" spans="2:11" x14ac:dyDescent="0.25">
      <c r="B2915">
        <v>5323</v>
      </c>
      <c r="C2915" t="s">
        <v>224</v>
      </c>
      <c r="D2915">
        <v>34.083333000000003</v>
      </c>
      <c r="E2915">
        <v>34.666666999999997</v>
      </c>
      <c r="F2915">
        <v>32.211584999999999</v>
      </c>
      <c r="G2915">
        <v>29.584630000000001</v>
      </c>
      <c r="H2915">
        <v>28.292009</v>
      </c>
      <c r="I2915">
        <v>-3.6059997923088803E-2</v>
      </c>
      <c r="J2915">
        <v>-2.79137125376792E-2</v>
      </c>
      <c r="K2915">
        <v>-8.8953149760914105E-3</v>
      </c>
    </row>
    <row r="2916" spans="2:11" x14ac:dyDescent="0.25">
      <c r="B2916">
        <v>5324</v>
      </c>
      <c r="C2916" t="s">
        <v>225</v>
      </c>
      <c r="D2916">
        <v>291.91666700000002</v>
      </c>
      <c r="E2916">
        <v>243</v>
      </c>
      <c r="F2916">
        <v>251.842331</v>
      </c>
      <c r="G2916">
        <v>253.614814</v>
      </c>
      <c r="H2916">
        <v>257.81584099999998</v>
      </c>
      <c r="I2916">
        <v>1.8031528694292202E-2</v>
      </c>
      <c r="J2916">
        <v>-2.7738373597072E-2</v>
      </c>
      <c r="K2916">
        <v>3.2911840506015802E-3</v>
      </c>
    </row>
    <row r="2917" spans="2:11" x14ac:dyDescent="0.25">
      <c r="B2917">
        <v>5331</v>
      </c>
      <c r="C2917" t="s">
        <v>226</v>
      </c>
      <c r="D2917" t="s">
        <v>298</v>
      </c>
      <c r="E2917" t="s">
        <v>298</v>
      </c>
      <c r="F2917" t="s">
        <v>298</v>
      </c>
      <c r="G2917" t="s">
        <v>298</v>
      </c>
      <c r="H2917" t="s">
        <v>298</v>
      </c>
      <c r="I2917" t="s">
        <v>298</v>
      </c>
      <c r="J2917" t="s">
        <v>298</v>
      </c>
      <c r="K2917" t="s">
        <v>298</v>
      </c>
    </row>
    <row r="2918" spans="2:11" x14ac:dyDescent="0.25">
      <c r="B2918">
        <v>5411</v>
      </c>
      <c r="C2918" t="s">
        <v>227</v>
      </c>
      <c r="D2918">
        <v>473.16666700000002</v>
      </c>
      <c r="E2918">
        <v>468.33333299999998</v>
      </c>
      <c r="F2918">
        <v>464.637022</v>
      </c>
      <c r="G2918">
        <v>463.825377</v>
      </c>
      <c r="H2918">
        <v>461.432163</v>
      </c>
      <c r="I2918">
        <v>-3.9540567871260103E-3</v>
      </c>
      <c r="J2918">
        <v>-3.97996869328232E-3</v>
      </c>
      <c r="K2918">
        <v>-1.0340825670928E-3</v>
      </c>
    </row>
    <row r="2919" spans="2:11" x14ac:dyDescent="0.25">
      <c r="B2919">
        <v>5412</v>
      </c>
      <c r="C2919" t="s">
        <v>228</v>
      </c>
      <c r="D2919">
        <v>416</v>
      </c>
      <c r="E2919">
        <v>409</v>
      </c>
      <c r="F2919">
        <v>427.41362400000003</v>
      </c>
      <c r="G2919">
        <v>426.02348499999999</v>
      </c>
      <c r="H2919">
        <v>452.34763600000002</v>
      </c>
      <c r="I2919">
        <v>2.22627282526601E-2</v>
      </c>
      <c r="J2919">
        <v>4.7731983097056797E-3</v>
      </c>
      <c r="K2919">
        <v>1.20634872271201E-2</v>
      </c>
    </row>
    <row r="2920" spans="2:11" x14ac:dyDescent="0.25">
      <c r="B2920">
        <v>5413</v>
      </c>
      <c r="C2920" t="s">
        <v>229</v>
      </c>
      <c r="D2920">
        <v>2893</v>
      </c>
      <c r="E2920">
        <v>2709.333333</v>
      </c>
      <c r="F2920">
        <v>2770.0841140000002</v>
      </c>
      <c r="G2920">
        <v>2863.5811060000001</v>
      </c>
      <c r="H2920">
        <v>3078.9295809999999</v>
      </c>
      <c r="I2920">
        <v>1.1149236474534601E-2</v>
      </c>
      <c r="J2920">
        <v>-2.0421219188352302E-3</v>
      </c>
      <c r="K2920">
        <v>1.46074655885442E-2</v>
      </c>
    </row>
    <row r="2921" spans="2:11" x14ac:dyDescent="0.25">
      <c r="B2921">
        <v>5414</v>
      </c>
      <c r="C2921" t="s">
        <v>230</v>
      </c>
      <c r="D2921">
        <v>43.083333000000003</v>
      </c>
      <c r="E2921">
        <v>37.333333000000003</v>
      </c>
      <c r="F2921">
        <v>38.963372</v>
      </c>
      <c r="G2921">
        <v>40.396915999999997</v>
      </c>
      <c r="H2921">
        <v>43.988039000000001</v>
      </c>
      <c r="I2921">
        <v>2.1597650407638901E-2</v>
      </c>
      <c r="J2921">
        <v>-1.2794006178990701E-2</v>
      </c>
      <c r="K2921">
        <v>1.7178748433036999E-2</v>
      </c>
    </row>
    <row r="2922" spans="2:11" x14ac:dyDescent="0.25">
      <c r="B2922">
        <v>5415</v>
      </c>
      <c r="C2922" t="s">
        <v>231</v>
      </c>
      <c r="D2922">
        <v>626.5</v>
      </c>
      <c r="E2922">
        <v>307</v>
      </c>
      <c r="F2922">
        <v>341.25713400000001</v>
      </c>
      <c r="G2922">
        <v>378.448531</v>
      </c>
      <c r="H2922">
        <v>458.407849</v>
      </c>
      <c r="I2922">
        <v>5.4318147287774697E-2</v>
      </c>
      <c r="J2922">
        <v>-9.5898583458049094E-2</v>
      </c>
      <c r="K2922">
        <v>3.9080140151366703E-2</v>
      </c>
    </row>
    <row r="2923" spans="2:11" x14ac:dyDescent="0.25">
      <c r="B2923">
        <v>5416</v>
      </c>
      <c r="C2923" t="s">
        <v>232</v>
      </c>
      <c r="D2923">
        <v>507.58333299999998</v>
      </c>
      <c r="E2923">
        <v>605</v>
      </c>
      <c r="F2923">
        <v>662.01280099999997</v>
      </c>
      <c r="G2923">
        <v>681.48834399999998</v>
      </c>
      <c r="H2923">
        <v>843.63065900000004</v>
      </c>
      <c r="I2923">
        <v>4.6057376395168798E-2</v>
      </c>
      <c r="J2923">
        <v>6.06942530377114E-2</v>
      </c>
      <c r="K2923">
        <v>4.3611327724500902E-2</v>
      </c>
    </row>
    <row r="2924" spans="2:11" x14ac:dyDescent="0.25">
      <c r="B2924">
        <v>5417</v>
      </c>
      <c r="C2924" t="s">
        <v>233</v>
      </c>
      <c r="D2924" t="s">
        <v>298</v>
      </c>
      <c r="E2924" t="s">
        <v>298</v>
      </c>
      <c r="F2924" t="s">
        <v>298</v>
      </c>
      <c r="G2924" t="s">
        <v>298</v>
      </c>
      <c r="H2924" t="s">
        <v>298</v>
      </c>
      <c r="I2924" t="s">
        <v>298</v>
      </c>
      <c r="J2924" t="s">
        <v>298</v>
      </c>
      <c r="K2924" t="s">
        <v>298</v>
      </c>
    </row>
    <row r="2925" spans="2:11" x14ac:dyDescent="0.25">
      <c r="B2925">
        <v>5418</v>
      </c>
      <c r="C2925" t="s">
        <v>234</v>
      </c>
      <c r="D2925">
        <v>122</v>
      </c>
      <c r="E2925">
        <v>86</v>
      </c>
      <c r="F2925">
        <v>82.958769000000004</v>
      </c>
      <c r="G2925">
        <v>86.306129999999996</v>
      </c>
      <c r="H2925">
        <v>92.017356000000007</v>
      </c>
      <c r="I2925">
        <v>-1.7840721248732799E-2</v>
      </c>
      <c r="J2925">
        <v>-6.6882439670870097E-2</v>
      </c>
      <c r="K2925">
        <v>1.2897784997625899E-2</v>
      </c>
    </row>
    <row r="2926" spans="2:11" x14ac:dyDescent="0.25">
      <c r="B2926">
        <v>5419</v>
      </c>
      <c r="C2926" t="s">
        <v>235</v>
      </c>
      <c r="D2926">
        <v>379.5</v>
      </c>
      <c r="E2926">
        <v>338.66666700000002</v>
      </c>
      <c r="F2926">
        <v>354.64618000000002</v>
      </c>
      <c r="G2926">
        <v>373.964224</v>
      </c>
      <c r="H2926">
        <v>392.52779900000002</v>
      </c>
      <c r="I2926">
        <v>2.33198919846677E-2</v>
      </c>
      <c r="J2926">
        <v>-2.9345780334810701E-3</v>
      </c>
      <c r="K2926">
        <v>9.7365396779689403E-3</v>
      </c>
    </row>
    <row r="2927" spans="2:11" x14ac:dyDescent="0.25">
      <c r="B2927">
        <v>5511</v>
      </c>
      <c r="C2927" t="s">
        <v>236</v>
      </c>
      <c r="D2927">
        <v>512.58333300000004</v>
      </c>
      <c r="E2927">
        <v>529.66666699999996</v>
      </c>
      <c r="F2927">
        <v>540.15887699999996</v>
      </c>
      <c r="G2927">
        <v>549.676197</v>
      </c>
      <c r="H2927">
        <v>585.107755</v>
      </c>
      <c r="I2927">
        <v>9.8559705080065695E-3</v>
      </c>
      <c r="J2927">
        <v>1.4071296342023899E-2</v>
      </c>
      <c r="K2927">
        <v>1.25716986213344E-2</v>
      </c>
    </row>
    <row r="2928" spans="2:11" x14ac:dyDescent="0.25">
      <c r="B2928">
        <v>5611</v>
      </c>
      <c r="C2928" t="s">
        <v>237</v>
      </c>
      <c r="D2928">
        <v>298.75</v>
      </c>
      <c r="E2928">
        <v>180.33333300000001</v>
      </c>
      <c r="F2928">
        <v>194.33273</v>
      </c>
      <c r="G2928">
        <v>217.22536299999999</v>
      </c>
      <c r="H2928">
        <v>273.788814</v>
      </c>
      <c r="I2928">
        <v>3.8089912977823097E-2</v>
      </c>
      <c r="J2928">
        <v>-6.1745786236311197E-2</v>
      </c>
      <c r="K2928">
        <v>4.7372179176274398E-2</v>
      </c>
    </row>
    <row r="2929" spans="2:11" x14ac:dyDescent="0.25">
      <c r="B2929">
        <v>5612</v>
      </c>
      <c r="C2929" t="s">
        <v>238</v>
      </c>
      <c r="D2929" t="s">
        <v>298</v>
      </c>
      <c r="E2929" t="s">
        <v>298</v>
      </c>
      <c r="F2929" t="s">
        <v>298</v>
      </c>
      <c r="G2929" t="s">
        <v>298</v>
      </c>
      <c r="H2929" t="s">
        <v>298</v>
      </c>
      <c r="I2929" t="s">
        <v>298</v>
      </c>
      <c r="J2929" t="s">
        <v>298</v>
      </c>
      <c r="K2929" t="s">
        <v>298</v>
      </c>
    </row>
    <row r="2930" spans="2:11" x14ac:dyDescent="0.25">
      <c r="B2930">
        <v>5613</v>
      </c>
      <c r="C2930" t="s">
        <v>239</v>
      </c>
      <c r="D2930">
        <v>1904.25</v>
      </c>
      <c r="E2930">
        <v>1428.333333</v>
      </c>
      <c r="F2930">
        <v>1480.1120699999999</v>
      </c>
      <c r="G2930">
        <v>1515.586894</v>
      </c>
      <c r="H2930">
        <v>1581.331367</v>
      </c>
      <c r="I2930">
        <v>1.7964222243634E-2</v>
      </c>
      <c r="J2930">
        <v>-4.4630493476586097E-2</v>
      </c>
      <c r="K2930">
        <v>8.5290421474626399E-3</v>
      </c>
    </row>
    <row r="2931" spans="2:11" x14ac:dyDescent="0.25">
      <c r="B2931">
        <v>5614</v>
      </c>
      <c r="C2931" t="s">
        <v>240</v>
      </c>
      <c r="D2931" t="s">
        <v>298</v>
      </c>
      <c r="E2931" t="s">
        <v>298</v>
      </c>
      <c r="F2931" t="s">
        <v>298</v>
      </c>
      <c r="G2931" t="s">
        <v>298</v>
      </c>
      <c r="H2931" t="s">
        <v>298</v>
      </c>
      <c r="I2931" t="s">
        <v>298</v>
      </c>
      <c r="J2931" t="s">
        <v>298</v>
      </c>
      <c r="K2931" t="s">
        <v>298</v>
      </c>
    </row>
    <row r="2932" spans="2:11" x14ac:dyDescent="0.25">
      <c r="B2932">
        <v>5615</v>
      </c>
      <c r="C2932" t="s">
        <v>241</v>
      </c>
      <c r="D2932">
        <v>35.25</v>
      </c>
      <c r="E2932">
        <v>26.333333</v>
      </c>
      <c r="F2932">
        <v>24.056878000000001</v>
      </c>
      <c r="G2932">
        <v>23.61204</v>
      </c>
      <c r="H2932">
        <v>22.645503000000001</v>
      </c>
      <c r="I2932">
        <v>-4.4200679704218503E-2</v>
      </c>
      <c r="J2932">
        <v>-7.7014501218642603E-2</v>
      </c>
      <c r="K2932">
        <v>-8.3242523834868801E-3</v>
      </c>
    </row>
    <row r="2933" spans="2:11" x14ac:dyDescent="0.25">
      <c r="B2933">
        <v>5616</v>
      </c>
      <c r="C2933" t="s">
        <v>242</v>
      </c>
      <c r="D2933">
        <v>183.16666699999999</v>
      </c>
      <c r="E2933">
        <v>176</v>
      </c>
      <c r="F2933">
        <v>180.64468400000001</v>
      </c>
      <c r="G2933">
        <v>187.27936199999999</v>
      </c>
      <c r="H2933">
        <v>204.663972</v>
      </c>
      <c r="I2933">
        <v>1.3109199444956299E-2</v>
      </c>
      <c r="J2933">
        <v>4.4508616954295199E-3</v>
      </c>
      <c r="K2933">
        <v>1.7912143492148699E-2</v>
      </c>
    </row>
    <row r="2934" spans="2:11" x14ac:dyDescent="0.25">
      <c r="B2934">
        <v>5617</v>
      </c>
      <c r="C2934" t="s">
        <v>243</v>
      </c>
      <c r="D2934">
        <v>1530.166667</v>
      </c>
      <c r="E2934">
        <v>1505.333333</v>
      </c>
      <c r="F2934">
        <v>1596.608841</v>
      </c>
      <c r="G2934">
        <v>1551.8129329999999</v>
      </c>
      <c r="H2934">
        <v>1689.4606060000001</v>
      </c>
      <c r="I2934">
        <v>2.9871229068655102E-2</v>
      </c>
      <c r="J2934">
        <v>2.8133940827506001E-3</v>
      </c>
      <c r="K2934">
        <v>1.7142358023716199E-2</v>
      </c>
    </row>
    <row r="2935" spans="2:11" x14ac:dyDescent="0.25">
      <c r="B2935">
        <v>5619</v>
      </c>
      <c r="C2935" t="s">
        <v>244</v>
      </c>
      <c r="D2935">
        <v>203.41666699999999</v>
      </c>
      <c r="E2935">
        <v>125.333333</v>
      </c>
      <c r="F2935">
        <v>135.28164000000001</v>
      </c>
      <c r="G2935">
        <v>134.058402</v>
      </c>
      <c r="H2935">
        <v>140.49892600000001</v>
      </c>
      <c r="I2935">
        <v>3.89296367438558E-2</v>
      </c>
      <c r="J2935">
        <v>-8.0013401859861194E-2</v>
      </c>
      <c r="K2935">
        <v>9.4290366511522398E-3</v>
      </c>
    </row>
    <row r="2936" spans="2:11" x14ac:dyDescent="0.25">
      <c r="B2936">
        <v>5621</v>
      </c>
      <c r="C2936" t="s">
        <v>245</v>
      </c>
      <c r="D2936">
        <v>103.5</v>
      </c>
      <c r="E2936">
        <v>98.666667000000004</v>
      </c>
      <c r="F2936">
        <v>105.507054</v>
      </c>
      <c r="G2936">
        <v>114.895993</v>
      </c>
      <c r="H2936">
        <v>132.517008</v>
      </c>
      <c r="I2936">
        <v>3.4083287935456598E-2</v>
      </c>
      <c r="J2936">
        <v>2.1110886993787201E-2</v>
      </c>
      <c r="K2936">
        <v>2.8947811421005099E-2</v>
      </c>
    </row>
    <row r="2937" spans="2:11" x14ac:dyDescent="0.25">
      <c r="B2937">
        <v>5622</v>
      </c>
      <c r="C2937" t="s">
        <v>246</v>
      </c>
      <c r="D2937" t="s">
        <v>298</v>
      </c>
      <c r="E2937" t="s">
        <v>298</v>
      </c>
      <c r="F2937" t="s">
        <v>298</v>
      </c>
      <c r="G2937" t="s">
        <v>298</v>
      </c>
      <c r="H2937" t="s">
        <v>298</v>
      </c>
      <c r="I2937" t="s">
        <v>298</v>
      </c>
      <c r="J2937" t="s">
        <v>298</v>
      </c>
      <c r="K2937" t="s">
        <v>298</v>
      </c>
    </row>
    <row r="2938" spans="2:11" x14ac:dyDescent="0.25">
      <c r="B2938">
        <v>5629</v>
      </c>
      <c r="C2938" t="s">
        <v>247</v>
      </c>
      <c r="D2938">
        <v>3700.666667</v>
      </c>
      <c r="E2938">
        <v>3945</v>
      </c>
      <c r="F2938">
        <v>3989.6864059999998</v>
      </c>
      <c r="G2938">
        <v>3991.020786</v>
      </c>
      <c r="H2938">
        <v>3985.6273780000001</v>
      </c>
      <c r="I2938">
        <v>5.6477278839870398E-3</v>
      </c>
      <c r="J2938">
        <v>1.52214947508415E-2</v>
      </c>
      <c r="K2938">
        <v>-2.7042333703908202E-4</v>
      </c>
    </row>
    <row r="2939" spans="2:11" x14ac:dyDescent="0.25">
      <c r="B2939">
        <v>6100</v>
      </c>
      <c r="C2939" t="s">
        <v>248</v>
      </c>
      <c r="D2939">
        <v>12275.7099232619</v>
      </c>
      <c r="E2939">
        <v>11344.143055951799</v>
      </c>
      <c r="F2939">
        <v>11805.486817086001</v>
      </c>
      <c r="G2939">
        <v>12245.669532350699</v>
      </c>
      <c r="H2939">
        <v>12845.457235309599</v>
      </c>
      <c r="I2939">
        <v>2.0131370628479799E-2</v>
      </c>
      <c r="J2939">
        <v>-4.8990794952408201E-4</v>
      </c>
      <c r="K2939">
        <v>9.6094489593383497E-3</v>
      </c>
    </row>
    <row r="2940" spans="2:11" x14ac:dyDescent="0.25">
      <c r="B2940">
        <v>6211</v>
      </c>
      <c r="C2940" t="s">
        <v>249</v>
      </c>
      <c r="D2940">
        <v>2497.25</v>
      </c>
      <c r="E2940">
        <v>2212.6666666666601</v>
      </c>
      <c r="F2940">
        <v>2307.2478719999999</v>
      </c>
      <c r="G2940">
        <v>2497.25</v>
      </c>
      <c r="H2940">
        <v>2529.2080679999999</v>
      </c>
      <c r="I2940">
        <v>2.1149032900581601E-2</v>
      </c>
      <c r="J2940">
        <v>0</v>
      </c>
      <c r="K2940">
        <v>2.54645887447857E-3</v>
      </c>
    </row>
    <row r="2941" spans="2:11" x14ac:dyDescent="0.25">
      <c r="B2941">
        <v>6212</v>
      </c>
      <c r="C2941" t="s">
        <v>250</v>
      </c>
      <c r="D2941">
        <v>1105</v>
      </c>
      <c r="E2941">
        <v>826</v>
      </c>
      <c r="F2941">
        <v>863.02452700000003</v>
      </c>
      <c r="G2941">
        <v>883.602349</v>
      </c>
      <c r="H2941">
        <v>966.89643000000001</v>
      </c>
      <c r="I2941">
        <v>2.21662695308362E-2</v>
      </c>
      <c r="J2941">
        <v>-4.3733555181398202E-2</v>
      </c>
      <c r="K2941">
        <v>1.8180133656763499E-2</v>
      </c>
    </row>
    <row r="2942" spans="2:11" x14ac:dyDescent="0.25">
      <c r="B2942">
        <v>6213</v>
      </c>
      <c r="C2942" t="s">
        <v>251</v>
      </c>
      <c r="D2942">
        <v>1044.8333333333301</v>
      </c>
      <c r="E2942">
        <v>973</v>
      </c>
      <c r="F2942">
        <v>1047.211652</v>
      </c>
      <c r="G2942">
        <v>1078.723309</v>
      </c>
      <c r="H2942">
        <v>1164.695596</v>
      </c>
      <c r="I2942">
        <v>3.7434801874206301E-2</v>
      </c>
      <c r="J2942">
        <v>6.4045897377922297E-3</v>
      </c>
      <c r="K2942">
        <v>1.5454512937879999E-2</v>
      </c>
    </row>
    <row r="2943" spans="2:11" x14ac:dyDescent="0.25">
      <c r="B2943">
        <v>6214</v>
      </c>
      <c r="C2943" t="s">
        <v>252</v>
      </c>
      <c r="D2943">
        <v>1074.5833333333301</v>
      </c>
      <c r="E2943">
        <v>1125</v>
      </c>
      <c r="F2943">
        <v>1188.5690589999999</v>
      </c>
      <c r="G2943">
        <v>1248.218846</v>
      </c>
      <c r="H2943">
        <v>1427.4223955043201</v>
      </c>
      <c r="I2943">
        <v>2.7864694511015E-2</v>
      </c>
      <c r="J2943">
        <v>3.04101475447069E-2</v>
      </c>
      <c r="K2943">
        <v>2.7193716726557599E-2</v>
      </c>
    </row>
    <row r="2944" spans="2:11" x14ac:dyDescent="0.25">
      <c r="B2944">
        <v>6215</v>
      </c>
      <c r="C2944" t="s">
        <v>253</v>
      </c>
      <c r="D2944">
        <v>379.416666666666</v>
      </c>
      <c r="E2944">
        <v>327</v>
      </c>
      <c r="F2944">
        <v>335.64418499999903</v>
      </c>
      <c r="G2944">
        <v>308.417267526903</v>
      </c>
      <c r="H2944">
        <v>315.81299881903198</v>
      </c>
      <c r="I2944">
        <v>1.31311941272764E-2</v>
      </c>
      <c r="J2944">
        <v>-4.05895242868844E-2</v>
      </c>
      <c r="K2944">
        <v>4.7505747147182902E-3</v>
      </c>
    </row>
    <row r="2945" spans="2:11" x14ac:dyDescent="0.25">
      <c r="B2945">
        <v>6216</v>
      </c>
      <c r="C2945" t="s">
        <v>254</v>
      </c>
      <c r="D2945">
        <v>973.91666666666595</v>
      </c>
      <c r="E2945">
        <v>997.33333333333303</v>
      </c>
      <c r="F2945">
        <v>1010.954827</v>
      </c>
      <c r="G2945">
        <v>1034.737856</v>
      </c>
      <c r="H2945">
        <v>1097.2949269999999</v>
      </c>
      <c r="I2945">
        <v>6.8057979435394104E-3</v>
      </c>
      <c r="J2945">
        <v>1.21892207868354E-2</v>
      </c>
      <c r="K2945">
        <v>1.18091596745788E-2</v>
      </c>
    </row>
    <row r="2946" spans="2:11" x14ac:dyDescent="0.25">
      <c r="B2946">
        <v>6219</v>
      </c>
      <c r="C2946" t="s">
        <v>255</v>
      </c>
      <c r="D2946">
        <v>102.5</v>
      </c>
      <c r="E2946">
        <v>134.666666666666</v>
      </c>
      <c r="F2946">
        <v>133.999967</v>
      </c>
      <c r="G2946">
        <v>134</v>
      </c>
      <c r="H2946">
        <v>134</v>
      </c>
      <c r="I2946">
        <v>-2.47844138535524E-3</v>
      </c>
      <c r="J2946">
        <v>5.5057639755027303E-2</v>
      </c>
      <c r="K2946">
        <v>0</v>
      </c>
    </row>
    <row r="2947" spans="2:11" x14ac:dyDescent="0.25">
      <c r="B2947">
        <v>6221</v>
      </c>
      <c r="C2947" t="s">
        <v>256</v>
      </c>
      <c r="D2947">
        <v>4193.4166666666597</v>
      </c>
      <c r="E2947">
        <v>3984.3333333333298</v>
      </c>
      <c r="F2947">
        <v>4107.3604079999996</v>
      </c>
      <c r="G2947">
        <v>4237.7032630000003</v>
      </c>
      <c r="H2947">
        <v>4540.6989530000001</v>
      </c>
      <c r="I2947">
        <v>1.5321479310799401E-2</v>
      </c>
      <c r="J2947">
        <v>2.1033297021073498E-3</v>
      </c>
      <c r="K2947">
        <v>1.3907728076849099E-2</v>
      </c>
    </row>
    <row r="2948" spans="2:11" x14ac:dyDescent="0.25">
      <c r="B2948">
        <v>6222</v>
      </c>
      <c r="C2948" t="s">
        <v>257</v>
      </c>
      <c r="D2948" t="s">
        <v>298</v>
      </c>
      <c r="E2948" t="s">
        <v>298</v>
      </c>
      <c r="F2948" t="s">
        <v>298</v>
      </c>
      <c r="G2948" t="s">
        <v>298</v>
      </c>
      <c r="H2948" t="s">
        <v>298</v>
      </c>
      <c r="I2948" t="s">
        <v>298</v>
      </c>
      <c r="J2948" t="s">
        <v>298</v>
      </c>
      <c r="K2948" t="s">
        <v>298</v>
      </c>
    </row>
    <row r="2949" spans="2:11" x14ac:dyDescent="0.25">
      <c r="B2949">
        <v>6231</v>
      </c>
      <c r="C2949" t="s">
        <v>259</v>
      </c>
      <c r="D2949">
        <v>585.75</v>
      </c>
      <c r="E2949">
        <v>547.66666699999996</v>
      </c>
      <c r="F2949">
        <v>535.20897200000002</v>
      </c>
      <c r="G2949">
        <v>585.75</v>
      </c>
      <c r="H2949">
        <v>519.78817800000002</v>
      </c>
      <c r="I2949">
        <v>-1.14388518389323E-2</v>
      </c>
      <c r="J2949">
        <v>0</v>
      </c>
      <c r="K2949">
        <v>-2.36111302102151E-2</v>
      </c>
    </row>
    <row r="2950" spans="2:11" x14ac:dyDescent="0.25">
      <c r="B2950">
        <v>6232</v>
      </c>
      <c r="C2950" t="s">
        <v>260</v>
      </c>
      <c r="D2950">
        <v>47</v>
      </c>
      <c r="E2950">
        <v>42</v>
      </c>
      <c r="F2950">
        <v>44.119517999999999</v>
      </c>
      <c r="G2950">
        <v>50.519241999999998</v>
      </c>
      <c r="H2950">
        <v>58.258164000000001</v>
      </c>
      <c r="I2950">
        <v>2.49218088643221E-2</v>
      </c>
      <c r="J2950">
        <v>1.4546118246469401E-2</v>
      </c>
      <c r="K2950">
        <v>2.89161727317566E-2</v>
      </c>
    </row>
    <row r="2951" spans="2:11" x14ac:dyDescent="0.25">
      <c r="B2951">
        <v>6233</v>
      </c>
      <c r="C2951" t="s">
        <v>261</v>
      </c>
      <c r="D2951">
        <v>771.16666699999996</v>
      </c>
      <c r="E2951">
        <v>785.66666699999996</v>
      </c>
      <c r="F2951">
        <v>813.00356199999999</v>
      </c>
      <c r="G2951">
        <v>839.96043699999996</v>
      </c>
      <c r="H2951">
        <v>894.68302800000004</v>
      </c>
      <c r="I2951">
        <v>1.72485048218269E-2</v>
      </c>
      <c r="J2951">
        <v>1.72369248223278E-2</v>
      </c>
      <c r="K2951">
        <v>1.2702946594180101E-2</v>
      </c>
    </row>
    <row r="2952" spans="2:11" x14ac:dyDescent="0.25">
      <c r="B2952">
        <v>6239</v>
      </c>
      <c r="C2952" t="s">
        <v>262</v>
      </c>
      <c r="D2952" t="s">
        <v>298</v>
      </c>
      <c r="E2952" t="s">
        <v>298</v>
      </c>
      <c r="F2952" t="s">
        <v>298</v>
      </c>
      <c r="G2952" t="s">
        <v>298</v>
      </c>
      <c r="H2952" t="s">
        <v>298</v>
      </c>
      <c r="I2952" t="s">
        <v>298</v>
      </c>
      <c r="J2952" t="s">
        <v>298</v>
      </c>
      <c r="K2952" t="s">
        <v>298</v>
      </c>
    </row>
    <row r="2953" spans="2:11" x14ac:dyDescent="0.25">
      <c r="B2953">
        <v>6241</v>
      </c>
      <c r="C2953" t="s">
        <v>263</v>
      </c>
      <c r="D2953">
        <v>3348.5</v>
      </c>
      <c r="E2953">
        <v>3776</v>
      </c>
      <c r="F2953">
        <v>4009.232348</v>
      </c>
      <c r="G2953">
        <v>4280.414632</v>
      </c>
      <c r="H2953">
        <v>5042.0112929999996</v>
      </c>
      <c r="I2953">
        <v>3.0420807880721702E-2</v>
      </c>
      <c r="J2953">
        <v>5.0333233894893803E-2</v>
      </c>
      <c r="K2953">
        <v>3.3293255842613299E-2</v>
      </c>
    </row>
    <row r="2954" spans="2:11" x14ac:dyDescent="0.25">
      <c r="B2954">
        <v>6242</v>
      </c>
      <c r="C2954" t="s">
        <v>264</v>
      </c>
      <c r="D2954">
        <v>45.916666999999997</v>
      </c>
      <c r="E2954">
        <v>46.666666999999997</v>
      </c>
      <c r="F2954">
        <v>48.785254999999999</v>
      </c>
      <c r="G2954">
        <v>48.692464000000001</v>
      </c>
      <c r="H2954">
        <v>50.974020000000003</v>
      </c>
      <c r="I2954">
        <v>2.2447218178738199E-2</v>
      </c>
      <c r="J2954">
        <v>1.1808396717201301E-2</v>
      </c>
      <c r="K2954">
        <v>9.2004294052989693E-3</v>
      </c>
    </row>
    <row r="2955" spans="2:11" x14ac:dyDescent="0.25">
      <c r="B2955">
        <v>6243</v>
      </c>
      <c r="C2955" t="s">
        <v>265</v>
      </c>
      <c r="D2955">
        <v>69.083332999999996</v>
      </c>
      <c r="E2955">
        <v>112.666667</v>
      </c>
      <c r="F2955">
        <v>103.61521500000001</v>
      </c>
      <c r="G2955">
        <v>95.44641</v>
      </c>
      <c r="H2955">
        <v>80.098634000000004</v>
      </c>
      <c r="I2955">
        <v>-4.1010078845069103E-2</v>
      </c>
      <c r="J2955">
        <v>6.6785890809605494E-2</v>
      </c>
      <c r="K2955">
        <v>-3.4453703616100603E-2</v>
      </c>
    </row>
    <row r="2956" spans="2:11" x14ac:dyDescent="0.25">
      <c r="B2956">
        <v>6244</v>
      </c>
      <c r="C2956" t="s">
        <v>266</v>
      </c>
      <c r="D2956">
        <v>665.33333300000004</v>
      </c>
      <c r="E2956">
        <v>581.33333300000004</v>
      </c>
      <c r="F2956">
        <v>602.06765800000005</v>
      </c>
      <c r="G2956">
        <v>544.14554899999996</v>
      </c>
      <c r="H2956">
        <v>577.32344499999999</v>
      </c>
      <c r="I2956">
        <v>1.7677180388630798E-2</v>
      </c>
      <c r="J2956">
        <v>-3.9416417391015597E-2</v>
      </c>
      <c r="K2956">
        <v>1.1907518356447801E-2</v>
      </c>
    </row>
    <row r="2957" spans="2:11" x14ac:dyDescent="0.25">
      <c r="B2957">
        <v>7111</v>
      </c>
      <c r="C2957" t="s">
        <v>267</v>
      </c>
      <c r="D2957">
        <v>36.5</v>
      </c>
      <c r="E2957">
        <v>20</v>
      </c>
      <c r="F2957">
        <v>19.946237</v>
      </c>
      <c r="G2957">
        <v>27.536881999999999</v>
      </c>
      <c r="H2957">
        <v>27.536881999999999</v>
      </c>
      <c r="I2957">
        <v>-1.3449794849074101E-3</v>
      </c>
      <c r="J2957">
        <v>-5.4798548642256702E-2</v>
      </c>
      <c r="K2957">
        <v>0</v>
      </c>
    </row>
    <row r="2958" spans="2:11" x14ac:dyDescent="0.25">
      <c r="B2958">
        <v>7112</v>
      </c>
      <c r="C2958" t="s">
        <v>268</v>
      </c>
      <c r="D2958">
        <v>101.916667</v>
      </c>
      <c r="E2958">
        <v>20.666667</v>
      </c>
      <c r="F2958">
        <v>27.580259999999999</v>
      </c>
      <c r="G2958">
        <v>26.057941</v>
      </c>
      <c r="H2958">
        <v>30.488765999999998</v>
      </c>
      <c r="I2958">
        <v>0.15521802624126399</v>
      </c>
      <c r="J2958">
        <v>-0.23872954201157601</v>
      </c>
      <c r="K2958">
        <v>3.1905554443554897E-2</v>
      </c>
    </row>
    <row r="2959" spans="2:11" x14ac:dyDescent="0.25">
      <c r="B2959">
        <v>7113</v>
      </c>
      <c r="C2959" t="s">
        <v>269</v>
      </c>
      <c r="D2959">
        <v>25.083333</v>
      </c>
      <c r="E2959">
        <v>13</v>
      </c>
      <c r="F2959">
        <v>16.84412</v>
      </c>
      <c r="G2959">
        <v>16.576616999999999</v>
      </c>
      <c r="H2959">
        <v>18.175861000000001</v>
      </c>
      <c r="I2959">
        <v>0.13828886424384301</v>
      </c>
      <c r="J2959">
        <v>-7.9503520399886396E-2</v>
      </c>
      <c r="K2959">
        <v>1.85909609522927E-2</v>
      </c>
    </row>
    <row r="2960" spans="2:11" x14ac:dyDescent="0.25">
      <c r="B2960">
        <v>7115</v>
      </c>
      <c r="C2960" t="s">
        <v>271</v>
      </c>
      <c r="D2960" t="s">
        <v>298</v>
      </c>
      <c r="E2960" t="s">
        <v>298</v>
      </c>
      <c r="F2960" t="s">
        <v>298</v>
      </c>
      <c r="G2960" t="s">
        <v>298</v>
      </c>
      <c r="H2960" t="s">
        <v>298</v>
      </c>
      <c r="I2960" t="s">
        <v>298</v>
      </c>
      <c r="J2960" t="s">
        <v>298</v>
      </c>
      <c r="K2960" t="s">
        <v>298</v>
      </c>
    </row>
    <row r="2961" spans="2:11" x14ac:dyDescent="0.25">
      <c r="B2961">
        <v>7121</v>
      </c>
      <c r="C2961" t="s">
        <v>272</v>
      </c>
      <c r="D2961" t="s">
        <v>298</v>
      </c>
      <c r="E2961" t="s">
        <v>298</v>
      </c>
      <c r="F2961" t="s">
        <v>298</v>
      </c>
      <c r="G2961" t="s">
        <v>298</v>
      </c>
      <c r="H2961" t="s">
        <v>298</v>
      </c>
      <c r="I2961" t="s">
        <v>298</v>
      </c>
      <c r="J2961" t="s">
        <v>298</v>
      </c>
      <c r="K2961" t="s">
        <v>298</v>
      </c>
    </row>
    <row r="2962" spans="2:11" x14ac:dyDescent="0.25">
      <c r="B2962">
        <v>7131</v>
      </c>
      <c r="C2962" t="s">
        <v>273</v>
      </c>
      <c r="D2962" t="s">
        <v>298</v>
      </c>
      <c r="E2962" t="s">
        <v>298</v>
      </c>
      <c r="F2962" t="s">
        <v>298</v>
      </c>
      <c r="G2962" t="s">
        <v>298</v>
      </c>
      <c r="H2962" t="s">
        <v>298</v>
      </c>
      <c r="I2962" t="s">
        <v>298</v>
      </c>
      <c r="J2962" t="s">
        <v>298</v>
      </c>
      <c r="K2962" t="s">
        <v>298</v>
      </c>
    </row>
    <row r="2963" spans="2:11" x14ac:dyDescent="0.25">
      <c r="B2963">
        <v>7132</v>
      </c>
      <c r="C2963" t="s">
        <v>274</v>
      </c>
      <c r="D2963" t="s">
        <v>298</v>
      </c>
      <c r="E2963" t="s">
        <v>298</v>
      </c>
      <c r="F2963" t="s">
        <v>298</v>
      </c>
      <c r="G2963" t="s">
        <v>298</v>
      </c>
      <c r="H2963" t="s">
        <v>298</v>
      </c>
      <c r="I2963" t="s">
        <v>298</v>
      </c>
      <c r="J2963" t="s">
        <v>298</v>
      </c>
      <c r="K2963" t="s">
        <v>298</v>
      </c>
    </row>
    <row r="2964" spans="2:11" x14ac:dyDescent="0.25">
      <c r="B2964">
        <v>7139</v>
      </c>
      <c r="C2964" t="s">
        <v>275</v>
      </c>
      <c r="D2964">
        <v>1410.666667</v>
      </c>
      <c r="E2964">
        <v>463.66666700000002</v>
      </c>
      <c r="F2964">
        <v>591.00233000000003</v>
      </c>
      <c r="G2964">
        <v>640.68803800000001</v>
      </c>
      <c r="H2964">
        <v>705.19211399999995</v>
      </c>
      <c r="I2964">
        <v>0.12899406461389701</v>
      </c>
      <c r="J2964">
        <v>-0.14602640542074999</v>
      </c>
      <c r="K2964">
        <v>1.93707466842272E-2</v>
      </c>
    </row>
    <row r="2965" spans="2:11" x14ac:dyDescent="0.25">
      <c r="B2965">
        <v>7211</v>
      </c>
      <c r="C2965" t="s">
        <v>276</v>
      </c>
      <c r="D2965">
        <v>1075.333333</v>
      </c>
      <c r="E2965">
        <v>626.33333300000004</v>
      </c>
      <c r="F2965">
        <v>677.65073199999995</v>
      </c>
      <c r="G2965">
        <v>779.83237299999996</v>
      </c>
      <c r="H2965">
        <v>791.44311700000003</v>
      </c>
      <c r="I2965">
        <v>4.0160106878466197E-2</v>
      </c>
      <c r="J2965">
        <v>-6.2240159092711703E-2</v>
      </c>
      <c r="K2965">
        <v>2.9601765394582299E-3</v>
      </c>
    </row>
    <row r="2966" spans="2:11" x14ac:dyDescent="0.25">
      <c r="B2966">
        <v>7212</v>
      </c>
      <c r="C2966" t="s">
        <v>277</v>
      </c>
      <c r="D2966">
        <v>86.75</v>
      </c>
      <c r="E2966">
        <v>79</v>
      </c>
      <c r="F2966">
        <v>91.295935999999998</v>
      </c>
      <c r="G2966">
        <v>101.89181000000001</v>
      </c>
      <c r="H2966">
        <v>119.27716599999999</v>
      </c>
      <c r="I2966">
        <v>7.5009190422887104E-2</v>
      </c>
      <c r="J2966">
        <v>3.2699480919858803E-2</v>
      </c>
      <c r="K2966">
        <v>3.2009290430153201E-2</v>
      </c>
    </row>
    <row r="2967" spans="2:11" x14ac:dyDescent="0.25">
      <c r="B2967">
        <v>7213</v>
      </c>
      <c r="C2967" t="s">
        <v>278</v>
      </c>
      <c r="D2967" t="s">
        <v>298</v>
      </c>
      <c r="E2967" t="s">
        <v>298</v>
      </c>
      <c r="F2967" t="s">
        <v>298</v>
      </c>
      <c r="G2967" t="s">
        <v>298</v>
      </c>
      <c r="H2967" t="s">
        <v>298</v>
      </c>
      <c r="I2967" t="s">
        <v>298</v>
      </c>
      <c r="J2967" t="s">
        <v>298</v>
      </c>
      <c r="K2967" t="s">
        <v>298</v>
      </c>
    </row>
    <row r="2968" spans="2:11" x14ac:dyDescent="0.25">
      <c r="B2968">
        <v>7220</v>
      </c>
      <c r="C2968" t="s">
        <v>279</v>
      </c>
      <c r="D2968">
        <v>9045.4166669999995</v>
      </c>
      <c r="E2968">
        <v>6653</v>
      </c>
      <c r="F2968">
        <v>7016.4481759999999</v>
      </c>
      <c r="G2968">
        <v>7051.1174870000004</v>
      </c>
      <c r="H2968">
        <v>7571.487545</v>
      </c>
      <c r="I2968">
        <v>2.6951418662733699E-2</v>
      </c>
      <c r="J2968">
        <v>-4.8594024392432301E-2</v>
      </c>
      <c r="K2968">
        <v>1.43425697198085E-2</v>
      </c>
    </row>
    <row r="2969" spans="2:11" x14ac:dyDescent="0.25">
      <c r="B2969">
        <v>8111</v>
      </c>
      <c r="C2969" t="s">
        <v>280</v>
      </c>
      <c r="D2969">
        <v>1046.75</v>
      </c>
      <c r="E2969">
        <v>884.33333300000004</v>
      </c>
      <c r="F2969">
        <v>930.42149199999994</v>
      </c>
      <c r="G2969">
        <v>914.85322499999995</v>
      </c>
      <c r="H2969">
        <v>914.85318900000004</v>
      </c>
      <c r="I2969">
        <v>2.57271931673199E-2</v>
      </c>
      <c r="J2969">
        <v>-2.6576804460742801E-2</v>
      </c>
      <c r="K2969">
        <v>-7.8701150041382495E-9</v>
      </c>
    </row>
    <row r="2970" spans="2:11" x14ac:dyDescent="0.25">
      <c r="B2970">
        <v>8112</v>
      </c>
      <c r="C2970" t="s">
        <v>281</v>
      </c>
      <c r="D2970">
        <v>18.333333</v>
      </c>
      <c r="E2970">
        <v>19</v>
      </c>
      <c r="F2970">
        <v>18.999880999999998</v>
      </c>
      <c r="G2970">
        <v>16.158854999999999</v>
      </c>
      <c r="H2970">
        <v>16.158854999999999</v>
      </c>
      <c r="I2970">
        <v>-3.1315838507905899E-6</v>
      </c>
      <c r="J2970">
        <v>-2.4934407952348799E-2</v>
      </c>
      <c r="K2970">
        <v>0</v>
      </c>
    </row>
    <row r="2971" spans="2:11" x14ac:dyDescent="0.25">
      <c r="B2971">
        <v>8113</v>
      </c>
      <c r="C2971" t="s">
        <v>282</v>
      </c>
      <c r="D2971">
        <v>149.75</v>
      </c>
      <c r="E2971">
        <v>132.66666699999999</v>
      </c>
      <c r="F2971">
        <v>136.377297</v>
      </c>
      <c r="G2971">
        <v>130.873212</v>
      </c>
      <c r="H2971">
        <v>138.08009200000001</v>
      </c>
      <c r="I2971">
        <v>1.3888343356429999E-2</v>
      </c>
      <c r="J2971">
        <v>-2.65877977462185E-2</v>
      </c>
      <c r="K2971">
        <v>1.0778652887426E-2</v>
      </c>
    </row>
    <row r="2972" spans="2:11" x14ac:dyDescent="0.25">
      <c r="B2972">
        <v>8114</v>
      </c>
      <c r="C2972" t="s">
        <v>283</v>
      </c>
      <c r="D2972">
        <v>28.75</v>
      </c>
      <c r="E2972">
        <v>32.666666999999997</v>
      </c>
      <c r="F2972">
        <v>32.194035</v>
      </c>
      <c r="G2972">
        <v>29.597847999999999</v>
      </c>
      <c r="H2972">
        <v>27.154563</v>
      </c>
      <c r="I2972">
        <v>-7.2605207724315496E-3</v>
      </c>
      <c r="J2972">
        <v>5.8297047224580203E-3</v>
      </c>
      <c r="K2972">
        <v>-1.7083701491740301E-2</v>
      </c>
    </row>
    <row r="2973" spans="2:11" x14ac:dyDescent="0.25">
      <c r="B2973">
        <v>8121</v>
      </c>
      <c r="C2973" t="s">
        <v>284</v>
      </c>
      <c r="D2973">
        <v>552</v>
      </c>
      <c r="E2973">
        <v>200</v>
      </c>
      <c r="F2973">
        <v>237.35590099999999</v>
      </c>
      <c r="G2973">
        <v>214.076864</v>
      </c>
      <c r="H2973">
        <v>236.728599</v>
      </c>
      <c r="I2973">
        <v>8.9394099947305503E-2</v>
      </c>
      <c r="J2973">
        <v>-0.17257977700466801</v>
      </c>
      <c r="K2973">
        <v>2.03195280045078E-2</v>
      </c>
    </row>
    <row r="2974" spans="2:11" x14ac:dyDescent="0.25">
      <c r="B2974">
        <v>8122</v>
      </c>
      <c r="C2974" t="s">
        <v>285</v>
      </c>
      <c r="D2974">
        <v>79.583332999999996</v>
      </c>
      <c r="E2974">
        <v>85.666667000000004</v>
      </c>
      <c r="F2974">
        <v>83.492881999999994</v>
      </c>
      <c r="G2974">
        <v>78.284257999999994</v>
      </c>
      <c r="H2974">
        <v>74.528486999999998</v>
      </c>
      <c r="I2974">
        <v>-1.2768984523001001E-2</v>
      </c>
      <c r="J2974">
        <v>-3.2862187193538599E-3</v>
      </c>
      <c r="K2974">
        <v>-9.7848353904078592E-3</v>
      </c>
    </row>
    <row r="2975" spans="2:11" x14ac:dyDescent="0.25">
      <c r="B2975">
        <v>8123</v>
      </c>
      <c r="C2975" t="s">
        <v>286</v>
      </c>
      <c r="D2975">
        <v>269.25</v>
      </c>
      <c r="E2975">
        <v>219</v>
      </c>
      <c r="F2975">
        <v>218.31552199999999</v>
      </c>
      <c r="G2975">
        <v>216.97843599999999</v>
      </c>
      <c r="H2975">
        <v>216.97843599999999</v>
      </c>
      <c r="I2975">
        <v>-1.56395814235288E-3</v>
      </c>
      <c r="J2975">
        <v>-4.2249973891520999E-2</v>
      </c>
      <c r="K2975">
        <v>0</v>
      </c>
    </row>
    <row r="2976" spans="2:11" x14ac:dyDescent="0.25">
      <c r="B2976">
        <v>8129</v>
      </c>
      <c r="C2976" t="s">
        <v>287</v>
      </c>
      <c r="D2976">
        <v>107.5</v>
      </c>
      <c r="E2976">
        <v>91</v>
      </c>
      <c r="F2976">
        <v>89.538781</v>
      </c>
      <c r="G2976">
        <v>88.952797000000004</v>
      </c>
      <c r="H2976">
        <v>98.330813000000006</v>
      </c>
      <c r="I2976">
        <v>-8.06116703112769E-3</v>
      </c>
      <c r="J2976">
        <v>-3.7168636077419999E-2</v>
      </c>
      <c r="K2976">
        <v>2.02485924776587E-2</v>
      </c>
    </row>
    <row r="2977" spans="1:11" x14ac:dyDescent="0.25">
      <c r="B2977">
        <v>8131</v>
      </c>
      <c r="C2977" t="s">
        <v>288</v>
      </c>
      <c r="D2977">
        <v>1044.239683</v>
      </c>
      <c r="E2977">
        <v>1167.4897450000001</v>
      </c>
      <c r="F2977">
        <v>1385.8471970000001</v>
      </c>
      <c r="G2977">
        <v>1210.6961739999999</v>
      </c>
      <c r="H2977">
        <v>1491.245036</v>
      </c>
      <c r="I2977">
        <v>8.9509788991072495E-2</v>
      </c>
      <c r="J2977">
        <v>3.00231729607345E-2</v>
      </c>
      <c r="K2977">
        <v>4.2564104805479397E-2</v>
      </c>
    </row>
    <row r="2978" spans="1:11" x14ac:dyDescent="0.25">
      <c r="B2978">
        <v>8132</v>
      </c>
      <c r="C2978" t="s">
        <v>289</v>
      </c>
      <c r="D2978">
        <v>27.75</v>
      </c>
      <c r="E2978">
        <v>32.666666999999997</v>
      </c>
      <c r="F2978">
        <v>31.721350999999999</v>
      </c>
      <c r="G2978">
        <v>32.17501</v>
      </c>
      <c r="H2978">
        <v>34.344321999999998</v>
      </c>
      <c r="I2978">
        <v>-1.4575342607397001E-2</v>
      </c>
      <c r="J2978">
        <v>3.0033004382520899E-2</v>
      </c>
      <c r="K2978">
        <v>1.31348425135731E-2</v>
      </c>
    </row>
    <row r="2979" spans="1:11" x14ac:dyDescent="0.25">
      <c r="B2979">
        <v>8133</v>
      </c>
      <c r="C2979" t="s">
        <v>290</v>
      </c>
      <c r="D2979">
        <v>96.25</v>
      </c>
      <c r="E2979">
        <v>98</v>
      </c>
      <c r="F2979">
        <v>106.435695</v>
      </c>
      <c r="G2979">
        <v>108.545421</v>
      </c>
      <c r="H2979">
        <v>124.81019999999999</v>
      </c>
      <c r="I2979">
        <v>4.21509105730144E-2</v>
      </c>
      <c r="J2979">
        <v>2.4335334173745098E-2</v>
      </c>
      <c r="K2979">
        <v>2.83186545576215E-2</v>
      </c>
    </row>
    <row r="2980" spans="1:11" x14ac:dyDescent="0.25">
      <c r="B2980">
        <v>8134</v>
      </c>
      <c r="C2980" t="s">
        <v>291</v>
      </c>
      <c r="D2980">
        <v>135.08333300000001</v>
      </c>
      <c r="E2980">
        <v>72</v>
      </c>
      <c r="F2980">
        <v>70.924848999999995</v>
      </c>
      <c r="G2980">
        <v>70.878189000000006</v>
      </c>
      <c r="H2980">
        <v>71.927273</v>
      </c>
      <c r="I2980">
        <v>-7.4944094755827698E-3</v>
      </c>
      <c r="J2980">
        <v>-0.121013572929859</v>
      </c>
      <c r="K2980">
        <v>2.9428728849634198E-3</v>
      </c>
    </row>
    <row r="2981" spans="1:11" x14ac:dyDescent="0.25">
      <c r="B2981">
        <v>8139</v>
      </c>
      <c r="C2981" t="s">
        <v>292</v>
      </c>
      <c r="D2981">
        <v>211.91666699999999</v>
      </c>
      <c r="E2981">
        <v>207</v>
      </c>
      <c r="F2981">
        <v>207.30403699999999</v>
      </c>
      <c r="G2981">
        <v>203.82211599999999</v>
      </c>
      <c r="H2981">
        <v>205.08196899999999</v>
      </c>
      <c r="I2981">
        <v>7.3411942322509905E-4</v>
      </c>
      <c r="J2981">
        <v>-7.7588404231545499E-3</v>
      </c>
      <c r="K2981">
        <v>1.23318273422201E-3</v>
      </c>
    </row>
    <row r="2982" spans="1:11" x14ac:dyDescent="0.25">
      <c r="B2982">
        <v>8141</v>
      </c>
      <c r="C2982" t="s">
        <v>293</v>
      </c>
      <c r="D2982">
        <v>82.666667000000004</v>
      </c>
      <c r="E2982">
        <v>66</v>
      </c>
      <c r="F2982">
        <v>69.217838</v>
      </c>
      <c r="G2982">
        <v>70.847022999999993</v>
      </c>
      <c r="H2982">
        <v>71.609791000000001</v>
      </c>
      <c r="I2982">
        <v>2.40874577945582E-2</v>
      </c>
      <c r="J2982">
        <v>-3.0387433182813998E-2</v>
      </c>
      <c r="K2982">
        <v>2.1440679379951498E-3</v>
      </c>
    </row>
    <row r="2983" spans="1:11" x14ac:dyDescent="0.25">
      <c r="B2983">
        <v>9991</v>
      </c>
      <c r="C2983" t="s">
        <v>294</v>
      </c>
      <c r="D2983">
        <v>889.91666699999996</v>
      </c>
      <c r="E2983">
        <v>918</v>
      </c>
      <c r="F2983">
        <v>919.42493899999999</v>
      </c>
      <c r="G2983">
        <v>911.39803400000005</v>
      </c>
      <c r="H2983">
        <v>922.432321</v>
      </c>
      <c r="I2983">
        <v>7.7580962616075001E-4</v>
      </c>
      <c r="J2983">
        <v>4.7817755629606601E-3</v>
      </c>
      <c r="K2983">
        <v>2.4097561557878599E-3</v>
      </c>
    </row>
    <row r="2984" spans="1:11" x14ac:dyDescent="0.25">
      <c r="B2984">
        <v>9992</v>
      </c>
      <c r="C2984" t="s">
        <v>295</v>
      </c>
      <c r="D2984">
        <v>1618</v>
      </c>
      <c r="E2984">
        <v>1657</v>
      </c>
      <c r="F2984">
        <v>1682.613456</v>
      </c>
      <c r="G2984">
        <v>1618</v>
      </c>
      <c r="H2984">
        <v>1775.267713</v>
      </c>
      <c r="I2984">
        <v>7.6992251782592698E-3</v>
      </c>
      <c r="J2984">
        <v>0</v>
      </c>
      <c r="K2984">
        <v>1.8725242491412299E-2</v>
      </c>
    </row>
    <row r="2985" spans="1:11" x14ac:dyDescent="0.25">
      <c r="B2985">
        <v>9993</v>
      </c>
      <c r="C2985" t="s">
        <v>296</v>
      </c>
      <c r="D2985">
        <v>5223.25</v>
      </c>
      <c r="E2985">
        <v>5008.6666666666697</v>
      </c>
      <c r="F2985">
        <v>5026.24236357872</v>
      </c>
      <c r="G2985">
        <v>4997.5467636619996</v>
      </c>
      <c r="H2985">
        <v>5120.7557854133902</v>
      </c>
      <c r="I2985">
        <v>1.75299201794953E-3</v>
      </c>
      <c r="J2985">
        <v>-8.7956239264845807E-3</v>
      </c>
      <c r="K2985">
        <v>4.8828620534495598E-3</v>
      </c>
    </row>
    <row r="2986" spans="1:11" x14ac:dyDescent="0.25">
      <c r="A2986">
        <v>12</v>
      </c>
      <c r="B2986">
        <v>1100</v>
      </c>
      <c r="C2986" t="s">
        <v>3</v>
      </c>
      <c r="D2986">
        <v>1578.833333</v>
      </c>
      <c r="E2986">
        <v>1612.333333</v>
      </c>
      <c r="F2986">
        <v>1643.476858</v>
      </c>
      <c r="G2986">
        <v>1583.9631790000001</v>
      </c>
      <c r="H2986">
        <v>1625.126231</v>
      </c>
      <c r="I2986">
        <v>9.6117127013113299E-3</v>
      </c>
      <c r="J2986">
        <v>6.4898451678807503E-4</v>
      </c>
      <c r="K2986">
        <v>5.1442757499915396E-3</v>
      </c>
    </row>
    <row r="2987" spans="1:11" x14ac:dyDescent="0.25">
      <c r="B2987">
        <v>1133</v>
      </c>
      <c r="C2987" t="s">
        <v>16</v>
      </c>
      <c r="D2987">
        <v>35.666666999999997</v>
      </c>
      <c r="E2987">
        <v>29</v>
      </c>
      <c r="F2987">
        <v>26.734715999999999</v>
      </c>
      <c r="G2987">
        <v>29.611431</v>
      </c>
      <c r="H2987">
        <v>30.867236999999999</v>
      </c>
      <c r="I2987">
        <v>-3.9850658167861E-2</v>
      </c>
      <c r="J2987">
        <v>-3.6527388117190397E-2</v>
      </c>
      <c r="K2987">
        <v>8.3415708147524994E-3</v>
      </c>
    </row>
    <row r="2988" spans="1:11" x14ac:dyDescent="0.25">
      <c r="B2988">
        <v>1140</v>
      </c>
      <c r="C2988" t="s">
        <v>18</v>
      </c>
      <c r="D2988" t="s">
        <v>298</v>
      </c>
      <c r="E2988" t="s">
        <v>298</v>
      </c>
      <c r="F2988" t="s">
        <v>298</v>
      </c>
      <c r="G2988" t="s">
        <v>298</v>
      </c>
      <c r="H2988" t="s">
        <v>298</v>
      </c>
      <c r="I2988" t="s">
        <v>298</v>
      </c>
      <c r="J2988" t="s">
        <v>298</v>
      </c>
      <c r="K2988" t="s">
        <v>298</v>
      </c>
    </row>
    <row r="2989" spans="1:11" x14ac:dyDescent="0.25">
      <c r="B2989">
        <v>1151</v>
      </c>
      <c r="C2989" t="s">
        <v>19</v>
      </c>
      <c r="D2989">
        <v>45.583333000000003</v>
      </c>
      <c r="E2989">
        <v>40</v>
      </c>
      <c r="F2989">
        <v>42.960740999999999</v>
      </c>
      <c r="G2989">
        <v>40.072347999999998</v>
      </c>
      <c r="H2989">
        <v>40.677622999999997</v>
      </c>
      <c r="I2989">
        <v>3.6348650310309399E-2</v>
      </c>
      <c r="J2989">
        <v>-2.5441883913451001E-2</v>
      </c>
      <c r="K2989">
        <v>3.0028229528238299E-3</v>
      </c>
    </row>
    <row r="2990" spans="1:11" x14ac:dyDescent="0.25">
      <c r="B2990">
        <v>1152</v>
      </c>
      <c r="C2990" t="s">
        <v>20</v>
      </c>
      <c r="D2990">
        <v>28.583333</v>
      </c>
      <c r="E2990">
        <v>32</v>
      </c>
      <c r="F2990">
        <v>33.182318000000002</v>
      </c>
      <c r="G2990">
        <v>29.922326000000002</v>
      </c>
      <c r="H2990">
        <v>30.422556</v>
      </c>
      <c r="I2990">
        <v>1.8306160984995701E-2</v>
      </c>
      <c r="J2990">
        <v>9.1982674243622498E-3</v>
      </c>
      <c r="K2990">
        <v>3.3213868710322198E-3</v>
      </c>
    </row>
    <row r="2991" spans="1:11" x14ac:dyDescent="0.25">
      <c r="B2991">
        <v>1153</v>
      </c>
      <c r="C2991" t="s">
        <v>21</v>
      </c>
      <c r="D2991" t="s">
        <v>298</v>
      </c>
      <c r="E2991" t="s">
        <v>298</v>
      </c>
      <c r="F2991" t="s">
        <v>298</v>
      </c>
      <c r="G2991" t="s">
        <v>298</v>
      </c>
      <c r="H2991" t="s">
        <v>298</v>
      </c>
      <c r="I2991" t="s">
        <v>298</v>
      </c>
      <c r="J2991" t="s">
        <v>298</v>
      </c>
      <c r="K2991" t="s">
        <v>298</v>
      </c>
    </row>
    <row r="2992" spans="1:11" x14ac:dyDescent="0.25">
      <c r="B2992">
        <v>2111</v>
      </c>
      <c r="C2992" t="s">
        <v>22</v>
      </c>
      <c r="D2992" t="s">
        <v>298</v>
      </c>
      <c r="E2992" t="s">
        <v>298</v>
      </c>
      <c r="F2992" t="s">
        <v>298</v>
      </c>
      <c r="G2992" t="s">
        <v>298</v>
      </c>
      <c r="H2992" t="s">
        <v>298</v>
      </c>
      <c r="I2992" t="s">
        <v>298</v>
      </c>
      <c r="J2992" t="s">
        <v>298</v>
      </c>
      <c r="K2992" t="s">
        <v>298</v>
      </c>
    </row>
    <row r="2993" spans="2:11" x14ac:dyDescent="0.25">
      <c r="B2993">
        <v>2122</v>
      </c>
      <c r="C2993" t="s">
        <v>24</v>
      </c>
      <c r="D2993" t="s">
        <v>298</v>
      </c>
      <c r="E2993" t="s">
        <v>298</v>
      </c>
      <c r="F2993" t="s">
        <v>298</v>
      </c>
      <c r="G2993" t="s">
        <v>298</v>
      </c>
      <c r="H2993" t="s">
        <v>298</v>
      </c>
      <c r="I2993" t="s">
        <v>298</v>
      </c>
      <c r="J2993" t="s">
        <v>298</v>
      </c>
      <c r="K2993" t="s">
        <v>298</v>
      </c>
    </row>
    <row r="2994" spans="2:11" x14ac:dyDescent="0.25">
      <c r="B2994">
        <v>2123</v>
      </c>
      <c r="C2994" t="s">
        <v>25</v>
      </c>
      <c r="D2994" t="s">
        <v>298</v>
      </c>
      <c r="E2994" t="s">
        <v>298</v>
      </c>
      <c r="F2994" t="s">
        <v>298</v>
      </c>
      <c r="G2994" t="s">
        <v>298</v>
      </c>
      <c r="H2994" t="s">
        <v>298</v>
      </c>
      <c r="I2994" t="s">
        <v>298</v>
      </c>
      <c r="J2994" t="s">
        <v>298</v>
      </c>
      <c r="K2994" t="s">
        <v>298</v>
      </c>
    </row>
    <row r="2995" spans="2:11" x14ac:dyDescent="0.25">
      <c r="B2995">
        <v>2131</v>
      </c>
      <c r="C2995" t="s">
        <v>26</v>
      </c>
      <c r="D2995">
        <v>147.41666699999999</v>
      </c>
      <c r="E2995">
        <v>158</v>
      </c>
      <c r="F2995">
        <v>161.856424</v>
      </c>
      <c r="G2995">
        <v>159.71548200000001</v>
      </c>
      <c r="H2995">
        <v>158.08528200000001</v>
      </c>
      <c r="I2995">
        <v>1.2130301312752501E-2</v>
      </c>
      <c r="J2995">
        <v>1.6155297790858499E-2</v>
      </c>
      <c r="K2995">
        <v>-2.04976593262606E-3</v>
      </c>
    </row>
    <row r="2996" spans="2:11" x14ac:dyDescent="0.25">
      <c r="B2996">
        <v>2211</v>
      </c>
      <c r="C2996" t="s">
        <v>27</v>
      </c>
      <c r="D2996">
        <v>309</v>
      </c>
      <c r="E2996">
        <v>323</v>
      </c>
      <c r="F2996">
        <v>321.700129</v>
      </c>
      <c r="G2996">
        <v>321.82980800000001</v>
      </c>
      <c r="H2996">
        <v>322.33547299999998</v>
      </c>
      <c r="I2996">
        <v>-2.0142127370011901E-3</v>
      </c>
      <c r="J2996">
        <v>8.1695062424960094E-3</v>
      </c>
      <c r="K2996">
        <v>3.14046419939373E-4</v>
      </c>
    </row>
    <row r="2997" spans="2:11" x14ac:dyDescent="0.25">
      <c r="B2997">
        <v>2213</v>
      </c>
      <c r="C2997" t="s">
        <v>29</v>
      </c>
      <c r="D2997" t="s">
        <v>298</v>
      </c>
      <c r="E2997" t="s">
        <v>298</v>
      </c>
      <c r="F2997" t="s">
        <v>298</v>
      </c>
      <c r="G2997" t="s">
        <v>298</v>
      </c>
      <c r="H2997" t="s">
        <v>298</v>
      </c>
      <c r="I2997" t="s">
        <v>298</v>
      </c>
      <c r="J2997" t="s">
        <v>298</v>
      </c>
      <c r="K2997" t="s">
        <v>298</v>
      </c>
    </row>
    <row r="2998" spans="2:11" x14ac:dyDescent="0.25">
      <c r="B2998">
        <v>2361</v>
      </c>
      <c r="C2998" t="s">
        <v>30</v>
      </c>
      <c r="D2998">
        <v>1679.25</v>
      </c>
      <c r="E2998">
        <v>1683</v>
      </c>
      <c r="F2998">
        <v>1745.8217199999999</v>
      </c>
      <c r="G2998">
        <v>1762.3403940000001</v>
      </c>
      <c r="H2998">
        <v>1800.8828679999999</v>
      </c>
      <c r="I2998">
        <v>1.84926240248908E-2</v>
      </c>
      <c r="J2998">
        <v>9.7058854983795798E-3</v>
      </c>
      <c r="K2998">
        <v>4.3362407758684701E-3</v>
      </c>
    </row>
    <row r="2999" spans="2:11" x14ac:dyDescent="0.25">
      <c r="B2999">
        <v>2362</v>
      </c>
      <c r="C2999" t="s">
        <v>31</v>
      </c>
      <c r="D2999">
        <v>1755.25</v>
      </c>
      <c r="E2999">
        <v>1535.666667</v>
      </c>
      <c r="F2999">
        <v>1630.339688</v>
      </c>
      <c r="G2999">
        <v>1699.4779160000001</v>
      </c>
      <c r="H2999">
        <v>1812.8284610000001</v>
      </c>
      <c r="I2999">
        <v>3.0363751379058199E-2</v>
      </c>
      <c r="J2999">
        <v>-6.4372319269657696E-3</v>
      </c>
      <c r="K2999">
        <v>1.2997181675477599E-2</v>
      </c>
    </row>
    <row r="3000" spans="2:11" x14ac:dyDescent="0.25">
      <c r="B3000">
        <v>2371</v>
      </c>
      <c r="C3000" t="s">
        <v>32</v>
      </c>
      <c r="D3000">
        <v>650.83333300000004</v>
      </c>
      <c r="E3000">
        <v>653.33333300000004</v>
      </c>
      <c r="F3000">
        <v>672.36959100000001</v>
      </c>
      <c r="G3000">
        <v>671.04907600000001</v>
      </c>
      <c r="H3000">
        <v>683.63986599999998</v>
      </c>
      <c r="I3000">
        <v>1.4463961709188801E-2</v>
      </c>
      <c r="J3000">
        <v>6.1364876394143196E-3</v>
      </c>
      <c r="K3000">
        <v>3.7247184616699901E-3</v>
      </c>
    </row>
    <row r="3001" spans="2:11" x14ac:dyDescent="0.25">
      <c r="B3001">
        <v>2372</v>
      </c>
      <c r="C3001" t="s">
        <v>33</v>
      </c>
      <c r="D3001">
        <v>70.833332999999996</v>
      </c>
      <c r="E3001">
        <v>72.333332999999996</v>
      </c>
      <c r="F3001">
        <v>72.924428000000006</v>
      </c>
      <c r="G3001">
        <v>72.550165000000007</v>
      </c>
      <c r="H3001">
        <v>69.053630999999996</v>
      </c>
      <c r="I3001">
        <v>4.0775967594117698E-3</v>
      </c>
      <c r="J3001">
        <v>4.8012007310376196E-3</v>
      </c>
      <c r="K3001">
        <v>-9.8303213987772607E-3</v>
      </c>
    </row>
    <row r="3002" spans="2:11" x14ac:dyDescent="0.25">
      <c r="B3002">
        <v>2373</v>
      </c>
      <c r="C3002" t="s">
        <v>34</v>
      </c>
      <c r="D3002">
        <v>560.66666699999996</v>
      </c>
      <c r="E3002">
        <v>531.66666699999996</v>
      </c>
      <c r="F3002">
        <v>553.84359700000005</v>
      </c>
      <c r="G3002">
        <v>495.03807899999998</v>
      </c>
      <c r="H3002">
        <v>498.47064</v>
      </c>
      <c r="I3002">
        <v>2.0642980683125801E-2</v>
      </c>
      <c r="J3002">
        <v>-2.4590965227037E-2</v>
      </c>
      <c r="K3002">
        <v>1.3829562221394599E-3</v>
      </c>
    </row>
    <row r="3003" spans="2:11" x14ac:dyDescent="0.25">
      <c r="B3003">
        <v>2379</v>
      </c>
      <c r="C3003" t="s">
        <v>35</v>
      </c>
      <c r="D3003">
        <v>62.5</v>
      </c>
      <c r="E3003">
        <v>54.666666999999997</v>
      </c>
      <c r="F3003">
        <v>58.928234000000003</v>
      </c>
      <c r="G3003">
        <v>59.812947000000001</v>
      </c>
      <c r="H3003">
        <v>55.669589999999999</v>
      </c>
      <c r="I3003">
        <v>3.8246354882645703E-2</v>
      </c>
      <c r="J3003">
        <v>-8.75037351036001E-3</v>
      </c>
      <c r="K3003">
        <v>-1.42550419165113E-2</v>
      </c>
    </row>
    <row r="3004" spans="2:11" x14ac:dyDescent="0.25">
      <c r="B3004">
        <v>2381</v>
      </c>
      <c r="C3004" t="s">
        <v>36</v>
      </c>
      <c r="D3004">
        <v>2142.166667</v>
      </c>
      <c r="E3004">
        <v>2108.333333</v>
      </c>
      <c r="F3004">
        <v>2203.957715</v>
      </c>
      <c r="G3004">
        <v>2229.9283359999999</v>
      </c>
      <c r="H3004">
        <v>2318.8965859999998</v>
      </c>
      <c r="I3004">
        <v>2.24262506948547E-2</v>
      </c>
      <c r="J3004">
        <v>8.0626637297076496E-3</v>
      </c>
      <c r="K3004">
        <v>7.8550935182508594E-3</v>
      </c>
    </row>
    <row r="3005" spans="2:11" x14ac:dyDescent="0.25">
      <c r="B3005">
        <v>2382</v>
      </c>
      <c r="C3005" t="s">
        <v>37</v>
      </c>
      <c r="D3005">
        <v>3538.25</v>
      </c>
      <c r="E3005">
        <v>3371.333333</v>
      </c>
      <c r="F3005">
        <v>3512.1973710000002</v>
      </c>
      <c r="G3005">
        <v>3568.241912</v>
      </c>
      <c r="H3005">
        <v>3652.5004250000002</v>
      </c>
      <c r="I3005">
        <v>2.06776604286487E-2</v>
      </c>
      <c r="J3005">
        <v>1.6895773773690701E-3</v>
      </c>
      <c r="K3005">
        <v>4.6787047457199603E-3</v>
      </c>
    </row>
    <row r="3006" spans="2:11" x14ac:dyDescent="0.25">
      <c r="B3006">
        <v>2383</v>
      </c>
      <c r="C3006" t="s">
        <v>38</v>
      </c>
      <c r="D3006">
        <v>2208.5</v>
      </c>
      <c r="E3006">
        <v>2032.333333</v>
      </c>
      <c r="F3006">
        <v>2095.4780909999999</v>
      </c>
      <c r="G3006">
        <v>2086.2681969999999</v>
      </c>
      <c r="H3006">
        <v>2148.7930379999998</v>
      </c>
      <c r="I3006">
        <v>1.54162099298982E-2</v>
      </c>
      <c r="J3006">
        <v>-1.13227365471081E-2</v>
      </c>
      <c r="K3006">
        <v>5.9233517845511596E-3</v>
      </c>
    </row>
    <row r="3007" spans="2:11" x14ac:dyDescent="0.25">
      <c r="B3007">
        <v>2389</v>
      </c>
      <c r="C3007" t="s">
        <v>39</v>
      </c>
      <c r="D3007">
        <v>1043.333333</v>
      </c>
      <c r="E3007">
        <v>1004.666667</v>
      </c>
      <c r="F3007">
        <v>1068.751145</v>
      </c>
      <c r="G3007">
        <v>1010.013624</v>
      </c>
      <c r="H3007">
        <v>1053.0763079999999</v>
      </c>
      <c r="I3007">
        <v>3.1400410226985802E-2</v>
      </c>
      <c r="J3007">
        <v>-6.4703556521825602E-3</v>
      </c>
      <c r="K3007">
        <v>8.3853372109647904E-3</v>
      </c>
    </row>
    <row r="3008" spans="2:11" x14ac:dyDescent="0.25">
      <c r="B3008">
        <v>3111</v>
      </c>
      <c r="C3008" t="s">
        <v>40</v>
      </c>
      <c r="D3008" t="s">
        <v>298</v>
      </c>
      <c r="E3008" t="s">
        <v>298</v>
      </c>
      <c r="F3008" t="s">
        <v>298</v>
      </c>
      <c r="G3008" t="s">
        <v>298</v>
      </c>
      <c r="H3008" t="s">
        <v>298</v>
      </c>
      <c r="I3008" t="s">
        <v>298</v>
      </c>
      <c r="J3008" t="s">
        <v>298</v>
      </c>
      <c r="K3008" t="s">
        <v>298</v>
      </c>
    </row>
    <row r="3009" spans="2:11" x14ac:dyDescent="0.25">
      <c r="B3009">
        <v>3112</v>
      </c>
      <c r="C3009" t="s">
        <v>41</v>
      </c>
      <c r="D3009" t="s">
        <v>298</v>
      </c>
      <c r="E3009" t="s">
        <v>298</v>
      </c>
      <c r="F3009" t="s">
        <v>298</v>
      </c>
      <c r="G3009" t="s">
        <v>298</v>
      </c>
      <c r="H3009" t="s">
        <v>298</v>
      </c>
      <c r="I3009" t="s">
        <v>298</v>
      </c>
      <c r="J3009" t="s">
        <v>298</v>
      </c>
      <c r="K3009" t="s">
        <v>298</v>
      </c>
    </row>
    <row r="3010" spans="2:11" x14ac:dyDescent="0.25">
      <c r="B3010">
        <v>3113</v>
      </c>
      <c r="C3010" t="s">
        <v>42</v>
      </c>
      <c r="D3010">
        <v>59.916666999999997</v>
      </c>
      <c r="E3010">
        <v>36.666666999999997</v>
      </c>
      <c r="F3010">
        <v>41.559919999999998</v>
      </c>
      <c r="G3010">
        <v>42.360700000000001</v>
      </c>
      <c r="H3010">
        <v>42.175854999999999</v>
      </c>
      <c r="I3010">
        <v>6.4637193288047401E-2</v>
      </c>
      <c r="J3010">
        <v>-6.6996879520690999E-2</v>
      </c>
      <c r="K3010">
        <v>-8.7424656766188404E-4</v>
      </c>
    </row>
    <row r="3011" spans="2:11" x14ac:dyDescent="0.25">
      <c r="B3011">
        <v>3114</v>
      </c>
      <c r="C3011" t="s">
        <v>43</v>
      </c>
      <c r="D3011" t="s">
        <v>298</v>
      </c>
      <c r="E3011" t="s">
        <v>298</v>
      </c>
      <c r="F3011" t="s">
        <v>298</v>
      </c>
      <c r="G3011" t="s">
        <v>298</v>
      </c>
      <c r="H3011" t="s">
        <v>298</v>
      </c>
      <c r="I3011" t="s">
        <v>298</v>
      </c>
      <c r="J3011" t="s">
        <v>298</v>
      </c>
      <c r="K3011" t="s">
        <v>298</v>
      </c>
    </row>
    <row r="3012" spans="2:11" x14ac:dyDescent="0.25">
      <c r="B3012">
        <v>3115</v>
      </c>
      <c r="C3012" t="s">
        <v>44</v>
      </c>
      <c r="D3012" t="s">
        <v>298</v>
      </c>
      <c r="E3012" t="s">
        <v>298</v>
      </c>
      <c r="F3012" t="s">
        <v>298</v>
      </c>
      <c r="G3012" t="s">
        <v>298</v>
      </c>
      <c r="H3012" t="s">
        <v>298</v>
      </c>
      <c r="I3012" t="s">
        <v>298</v>
      </c>
      <c r="J3012" t="s">
        <v>298</v>
      </c>
      <c r="K3012" t="s">
        <v>298</v>
      </c>
    </row>
    <row r="3013" spans="2:11" x14ac:dyDescent="0.25">
      <c r="B3013">
        <v>3116</v>
      </c>
      <c r="C3013" t="s">
        <v>45</v>
      </c>
      <c r="D3013">
        <v>204.5</v>
      </c>
      <c r="E3013">
        <v>178.66666699999999</v>
      </c>
      <c r="F3013">
        <v>188.70710099999999</v>
      </c>
      <c r="G3013">
        <v>191.89546999999999</v>
      </c>
      <c r="H3013">
        <v>200.55002500000001</v>
      </c>
      <c r="I3013">
        <v>2.7714191227492899E-2</v>
      </c>
      <c r="J3013">
        <v>-1.2642835051225E-2</v>
      </c>
      <c r="K3013">
        <v>8.8616177394091802E-3</v>
      </c>
    </row>
    <row r="3014" spans="2:11" x14ac:dyDescent="0.25">
      <c r="B3014">
        <v>3118</v>
      </c>
      <c r="C3014" t="s">
        <v>47</v>
      </c>
      <c r="D3014">
        <v>695.66666699999996</v>
      </c>
      <c r="E3014">
        <v>589</v>
      </c>
      <c r="F3014">
        <v>593.88687600000003</v>
      </c>
      <c r="G3014">
        <v>601.52305799999999</v>
      </c>
      <c r="H3014">
        <v>612.34511099999997</v>
      </c>
      <c r="I3014">
        <v>4.1398823001734799E-3</v>
      </c>
      <c r="J3014">
        <v>-2.8662362789509701E-2</v>
      </c>
      <c r="K3014">
        <v>3.5725988914034799E-3</v>
      </c>
    </row>
    <row r="3015" spans="2:11" x14ac:dyDescent="0.25">
      <c r="B3015">
        <v>3119</v>
      </c>
      <c r="C3015" t="s">
        <v>48</v>
      </c>
      <c r="D3015">
        <v>185.58333300000001</v>
      </c>
      <c r="E3015">
        <v>145</v>
      </c>
      <c r="F3015">
        <v>151.17361099999999</v>
      </c>
      <c r="G3015">
        <v>161.97927300000001</v>
      </c>
      <c r="H3015">
        <v>178.677221</v>
      </c>
      <c r="I3015">
        <v>2.10664168339917E-2</v>
      </c>
      <c r="J3015">
        <v>-2.6840346616134599E-2</v>
      </c>
      <c r="K3015">
        <v>1.9816299108677399E-2</v>
      </c>
    </row>
    <row r="3016" spans="2:11" x14ac:dyDescent="0.25">
      <c r="B3016">
        <v>3121</v>
      </c>
      <c r="C3016" t="s">
        <v>49</v>
      </c>
      <c r="D3016">
        <v>544.75</v>
      </c>
      <c r="E3016">
        <v>383.66666700000002</v>
      </c>
      <c r="F3016">
        <v>423.076978</v>
      </c>
      <c r="G3016">
        <v>424.39099399999998</v>
      </c>
      <c r="H3016">
        <v>461.25228600000003</v>
      </c>
      <c r="I3016">
        <v>5.0104844749907902E-2</v>
      </c>
      <c r="J3016">
        <v>-4.8708132440216899E-2</v>
      </c>
      <c r="K3016">
        <v>1.6797511081320899E-2</v>
      </c>
    </row>
    <row r="3017" spans="2:11" x14ac:dyDescent="0.25">
      <c r="B3017">
        <v>3122</v>
      </c>
      <c r="C3017" t="s">
        <v>50</v>
      </c>
      <c r="D3017" t="s">
        <v>298</v>
      </c>
      <c r="E3017" t="s">
        <v>298</v>
      </c>
      <c r="F3017" t="s">
        <v>298</v>
      </c>
      <c r="G3017" t="s">
        <v>298</v>
      </c>
      <c r="H3017" t="s">
        <v>298</v>
      </c>
      <c r="I3017" t="s">
        <v>298</v>
      </c>
      <c r="J3017" t="s">
        <v>298</v>
      </c>
      <c r="K3017" t="s">
        <v>298</v>
      </c>
    </row>
    <row r="3018" spans="2:11" x14ac:dyDescent="0.25">
      <c r="B3018">
        <v>3132</v>
      </c>
      <c r="C3018" t="s">
        <v>52</v>
      </c>
      <c r="D3018" t="s">
        <v>298</v>
      </c>
      <c r="E3018" t="s">
        <v>298</v>
      </c>
      <c r="F3018" t="s">
        <v>298</v>
      </c>
      <c r="G3018" t="s">
        <v>298</v>
      </c>
      <c r="H3018" t="s">
        <v>298</v>
      </c>
      <c r="I3018" t="s">
        <v>298</v>
      </c>
      <c r="J3018" t="s">
        <v>298</v>
      </c>
      <c r="K3018" t="s">
        <v>298</v>
      </c>
    </row>
    <row r="3019" spans="2:11" x14ac:dyDescent="0.25">
      <c r="B3019">
        <v>3141</v>
      </c>
      <c r="C3019" t="s">
        <v>54</v>
      </c>
      <c r="D3019" t="s">
        <v>298</v>
      </c>
      <c r="E3019" t="s">
        <v>298</v>
      </c>
      <c r="F3019" t="s">
        <v>298</v>
      </c>
      <c r="G3019" t="s">
        <v>298</v>
      </c>
      <c r="H3019" t="s">
        <v>298</v>
      </c>
      <c r="I3019" t="s">
        <v>298</v>
      </c>
      <c r="J3019" t="s">
        <v>298</v>
      </c>
      <c r="K3019" t="s">
        <v>298</v>
      </c>
    </row>
    <row r="3020" spans="2:11" x14ac:dyDescent="0.25">
      <c r="B3020">
        <v>3149</v>
      </c>
      <c r="C3020" t="s">
        <v>55</v>
      </c>
      <c r="D3020" t="s">
        <v>298</v>
      </c>
      <c r="E3020" t="s">
        <v>298</v>
      </c>
      <c r="F3020" t="s">
        <v>298</v>
      </c>
      <c r="G3020" t="s">
        <v>298</v>
      </c>
      <c r="H3020" t="s">
        <v>298</v>
      </c>
      <c r="I3020" t="s">
        <v>298</v>
      </c>
      <c r="J3020" t="s">
        <v>298</v>
      </c>
      <c r="K3020" t="s">
        <v>298</v>
      </c>
    </row>
    <row r="3021" spans="2:11" x14ac:dyDescent="0.25">
      <c r="B3021">
        <v>3152</v>
      </c>
      <c r="C3021" t="s">
        <v>57</v>
      </c>
      <c r="D3021" t="s">
        <v>298</v>
      </c>
      <c r="E3021" t="s">
        <v>298</v>
      </c>
      <c r="F3021" t="s">
        <v>298</v>
      </c>
      <c r="G3021" t="s">
        <v>298</v>
      </c>
      <c r="H3021" t="s">
        <v>298</v>
      </c>
      <c r="I3021" t="s">
        <v>298</v>
      </c>
      <c r="J3021" t="s">
        <v>298</v>
      </c>
      <c r="K3021" t="s">
        <v>298</v>
      </c>
    </row>
    <row r="3022" spans="2:11" x14ac:dyDescent="0.25">
      <c r="B3022">
        <v>3161</v>
      </c>
      <c r="C3022" t="s">
        <v>59</v>
      </c>
      <c r="D3022" t="s">
        <v>298</v>
      </c>
      <c r="E3022" t="s">
        <v>298</v>
      </c>
      <c r="F3022" t="s">
        <v>298</v>
      </c>
      <c r="G3022" t="s">
        <v>298</v>
      </c>
      <c r="H3022" t="s">
        <v>298</v>
      </c>
      <c r="I3022" t="s">
        <v>298</v>
      </c>
      <c r="J3022" t="s">
        <v>298</v>
      </c>
      <c r="K3022" t="s">
        <v>298</v>
      </c>
    </row>
    <row r="3023" spans="2:11" x14ac:dyDescent="0.25">
      <c r="B3023">
        <v>3162</v>
      </c>
      <c r="C3023" t="s">
        <v>60</v>
      </c>
      <c r="D3023">
        <v>132.08333300000001</v>
      </c>
      <c r="E3023">
        <v>112.666667</v>
      </c>
      <c r="F3023">
        <v>117.706711</v>
      </c>
      <c r="G3023">
        <v>117.479664</v>
      </c>
      <c r="H3023">
        <v>119.806039</v>
      </c>
      <c r="I3023">
        <v>2.2122359705943399E-2</v>
      </c>
      <c r="J3023">
        <v>-2.3161123916109201E-2</v>
      </c>
      <c r="K3023">
        <v>3.9294696327540901E-3</v>
      </c>
    </row>
    <row r="3024" spans="2:11" x14ac:dyDescent="0.25">
      <c r="B3024">
        <v>3211</v>
      </c>
      <c r="C3024" t="s">
        <v>62</v>
      </c>
      <c r="D3024" t="s">
        <v>298</v>
      </c>
      <c r="E3024" t="s">
        <v>298</v>
      </c>
      <c r="F3024" t="s">
        <v>298</v>
      </c>
      <c r="G3024" t="s">
        <v>298</v>
      </c>
      <c r="H3024" t="s">
        <v>298</v>
      </c>
      <c r="I3024" t="s">
        <v>298</v>
      </c>
      <c r="J3024" t="s">
        <v>298</v>
      </c>
      <c r="K3024" t="s">
        <v>298</v>
      </c>
    </row>
    <row r="3025" spans="2:11" x14ac:dyDescent="0.25">
      <c r="B3025">
        <v>3212</v>
      </c>
      <c r="C3025" t="s">
        <v>63</v>
      </c>
      <c r="D3025">
        <v>114.666667</v>
      </c>
      <c r="E3025">
        <v>108.666667</v>
      </c>
      <c r="F3025">
        <v>108.605098</v>
      </c>
      <c r="G3025">
        <v>102.87550400000001</v>
      </c>
      <c r="H3025">
        <v>96.970196999999999</v>
      </c>
      <c r="I3025">
        <v>-2.8333308273420499E-4</v>
      </c>
      <c r="J3025">
        <v>-2.1468169414982301E-2</v>
      </c>
      <c r="K3025">
        <v>-1.1753555764031601E-2</v>
      </c>
    </row>
    <row r="3026" spans="2:11" x14ac:dyDescent="0.25">
      <c r="B3026">
        <v>3219</v>
      </c>
      <c r="C3026" t="s">
        <v>64</v>
      </c>
      <c r="D3026">
        <v>195.5</v>
      </c>
      <c r="E3026">
        <v>180</v>
      </c>
      <c r="F3026">
        <v>176.83584300000001</v>
      </c>
      <c r="G3026">
        <v>172.55170899999999</v>
      </c>
      <c r="H3026">
        <v>169.91087899999999</v>
      </c>
      <c r="I3026">
        <v>-8.8282943909263594E-3</v>
      </c>
      <c r="J3026">
        <v>-2.4663447125818399E-2</v>
      </c>
      <c r="K3026">
        <v>-3.07982666541395E-3</v>
      </c>
    </row>
    <row r="3027" spans="2:11" x14ac:dyDescent="0.25">
      <c r="B3027">
        <v>3221</v>
      </c>
      <c r="C3027" t="s">
        <v>65</v>
      </c>
      <c r="D3027" t="s">
        <v>298</v>
      </c>
      <c r="E3027" t="s">
        <v>298</v>
      </c>
      <c r="F3027" t="s">
        <v>298</v>
      </c>
      <c r="G3027" t="s">
        <v>298</v>
      </c>
      <c r="H3027" t="s">
        <v>298</v>
      </c>
      <c r="I3027" t="s">
        <v>298</v>
      </c>
      <c r="J3027" t="s">
        <v>298</v>
      </c>
      <c r="K3027" t="s">
        <v>298</v>
      </c>
    </row>
    <row r="3028" spans="2:11" x14ac:dyDescent="0.25">
      <c r="B3028">
        <v>3222</v>
      </c>
      <c r="C3028" t="s">
        <v>66</v>
      </c>
      <c r="D3028">
        <v>237.16666699999999</v>
      </c>
      <c r="E3028">
        <v>206.66666699999999</v>
      </c>
      <c r="F3028">
        <v>209.82633000000001</v>
      </c>
      <c r="G3028">
        <v>209.814007</v>
      </c>
      <c r="H3028">
        <v>209.668037</v>
      </c>
      <c r="I3028">
        <v>7.6153491838166698E-3</v>
      </c>
      <c r="J3028">
        <v>-2.4210443921225001E-2</v>
      </c>
      <c r="K3028">
        <v>-1.39181020610168E-4</v>
      </c>
    </row>
    <row r="3029" spans="2:11" x14ac:dyDescent="0.25">
      <c r="B3029">
        <v>3231</v>
      </c>
      <c r="C3029" t="s">
        <v>67</v>
      </c>
      <c r="D3029">
        <v>439.16666700000002</v>
      </c>
      <c r="E3029">
        <v>359</v>
      </c>
      <c r="F3029">
        <v>369.418342</v>
      </c>
      <c r="G3029">
        <v>358.77840099999997</v>
      </c>
      <c r="H3029">
        <v>352.53337199999999</v>
      </c>
      <c r="I3029">
        <v>1.44064526872262E-2</v>
      </c>
      <c r="J3029">
        <v>-3.9628233201461402E-2</v>
      </c>
      <c r="K3029">
        <v>-3.5057684692516499E-3</v>
      </c>
    </row>
    <row r="3030" spans="2:11" x14ac:dyDescent="0.25">
      <c r="B3030">
        <v>3241</v>
      </c>
      <c r="C3030" t="s">
        <v>68</v>
      </c>
      <c r="D3030">
        <v>41.25</v>
      </c>
      <c r="E3030">
        <v>42.333333000000003</v>
      </c>
      <c r="F3030">
        <v>42.550722</v>
      </c>
      <c r="G3030">
        <v>41.575727999999998</v>
      </c>
      <c r="H3030">
        <v>41.813763999999999</v>
      </c>
      <c r="I3030">
        <v>2.5642988201708401E-3</v>
      </c>
      <c r="J3030">
        <v>1.5743224801503201E-3</v>
      </c>
      <c r="K3030">
        <v>1.14245854454031E-3</v>
      </c>
    </row>
    <row r="3031" spans="2:11" x14ac:dyDescent="0.25">
      <c r="B3031">
        <v>3253</v>
      </c>
      <c r="C3031" t="s">
        <v>71</v>
      </c>
      <c r="D3031" t="s">
        <v>298</v>
      </c>
      <c r="E3031" t="s">
        <v>298</v>
      </c>
      <c r="F3031" t="s">
        <v>298</v>
      </c>
      <c r="G3031" t="s">
        <v>298</v>
      </c>
      <c r="H3031" t="s">
        <v>298</v>
      </c>
      <c r="I3031" t="s">
        <v>298</v>
      </c>
      <c r="J3031" t="s">
        <v>298</v>
      </c>
      <c r="K3031" t="s">
        <v>298</v>
      </c>
    </row>
    <row r="3032" spans="2:11" x14ac:dyDescent="0.25">
      <c r="B3032">
        <v>3254</v>
      </c>
      <c r="C3032" t="s">
        <v>72</v>
      </c>
      <c r="D3032" t="s">
        <v>298</v>
      </c>
      <c r="E3032" t="s">
        <v>298</v>
      </c>
      <c r="F3032" t="s">
        <v>298</v>
      </c>
      <c r="G3032" t="s">
        <v>298</v>
      </c>
      <c r="H3032" t="s">
        <v>298</v>
      </c>
      <c r="I3032" t="s">
        <v>298</v>
      </c>
      <c r="J3032" t="s">
        <v>298</v>
      </c>
      <c r="K3032" t="s">
        <v>298</v>
      </c>
    </row>
    <row r="3033" spans="2:11" x14ac:dyDescent="0.25">
      <c r="B3033">
        <v>3255</v>
      </c>
      <c r="C3033" t="s">
        <v>73</v>
      </c>
      <c r="D3033" t="s">
        <v>298</v>
      </c>
      <c r="E3033" t="s">
        <v>298</v>
      </c>
      <c r="F3033" t="s">
        <v>298</v>
      </c>
      <c r="G3033" t="s">
        <v>298</v>
      </c>
      <c r="H3033" t="s">
        <v>298</v>
      </c>
      <c r="I3033" t="s">
        <v>298</v>
      </c>
      <c r="J3033" t="s">
        <v>298</v>
      </c>
      <c r="K3033" t="s">
        <v>298</v>
      </c>
    </row>
    <row r="3034" spans="2:11" x14ac:dyDescent="0.25">
      <c r="B3034">
        <v>3256</v>
      </c>
      <c r="C3034" t="s">
        <v>74</v>
      </c>
      <c r="D3034">
        <v>22.5</v>
      </c>
      <c r="E3034">
        <v>18.666667</v>
      </c>
      <c r="F3034">
        <v>19.091329000000002</v>
      </c>
      <c r="G3034">
        <v>17.029315</v>
      </c>
      <c r="H3034">
        <v>17.645714000000002</v>
      </c>
      <c r="I3034">
        <v>1.1310906494019101E-2</v>
      </c>
      <c r="J3034">
        <v>-5.4192110977149897E-2</v>
      </c>
      <c r="K3034">
        <v>7.1366756120772E-3</v>
      </c>
    </row>
    <row r="3035" spans="2:11" x14ac:dyDescent="0.25">
      <c r="B3035">
        <v>3259</v>
      </c>
      <c r="C3035" t="s">
        <v>75</v>
      </c>
      <c r="D3035" t="s">
        <v>298</v>
      </c>
      <c r="E3035" t="s">
        <v>298</v>
      </c>
      <c r="F3035" t="s">
        <v>298</v>
      </c>
      <c r="G3035" t="s">
        <v>298</v>
      </c>
      <c r="H3035" t="s">
        <v>298</v>
      </c>
      <c r="I3035" t="s">
        <v>298</v>
      </c>
      <c r="J3035" t="s">
        <v>298</v>
      </c>
      <c r="K3035" t="s">
        <v>298</v>
      </c>
    </row>
    <row r="3036" spans="2:11" x14ac:dyDescent="0.25">
      <c r="B3036">
        <v>3261</v>
      </c>
      <c r="C3036" t="s">
        <v>76</v>
      </c>
      <c r="D3036">
        <v>1279.666667</v>
      </c>
      <c r="E3036">
        <v>1221</v>
      </c>
      <c r="F3036">
        <v>1235.0485470000001</v>
      </c>
      <c r="G3036">
        <v>1235.575143</v>
      </c>
      <c r="H3036">
        <v>1249.3252440000001</v>
      </c>
      <c r="I3036">
        <v>5.7364324209259101E-3</v>
      </c>
      <c r="J3036">
        <v>-6.9880816283254196E-3</v>
      </c>
      <c r="K3036">
        <v>2.2158586459635199E-3</v>
      </c>
    </row>
    <row r="3037" spans="2:11" x14ac:dyDescent="0.25">
      <c r="B3037">
        <v>3262</v>
      </c>
      <c r="C3037" t="s">
        <v>77</v>
      </c>
      <c r="D3037" t="s">
        <v>298</v>
      </c>
      <c r="E3037" t="s">
        <v>298</v>
      </c>
      <c r="F3037" t="s">
        <v>298</v>
      </c>
      <c r="G3037" t="s">
        <v>298</v>
      </c>
      <c r="H3037" t="s">
        <v>298</v>
      </c>
      <c r="I3037" t="s">
        <v>298</v>
      </c>
      <c r="J3037" t="s">
        <v>298</v>
      </c>
      <c r="K3037" t="s">
        <v>298</v>
      </c>
    </row>
    <row r="3038" spans="2:11" x14ac:dyDescent="0.25">
      <c r="B3038">
        <v>3271</v>
      </c>
      <c r="C3038" t="s">
        <v>78</v>
      </c>
      <c r="D3038">
        <v>173.58333300000001</v>
      </c>
      <c r="E3038">
        <v>149</v>
      </c>
      <c r="F3038">
        <v>157.057289</v>
      </c>
      <c r="G3038">
        <v>158.72241500000001</v>
      </c>
      <c r="H3038">
        <v>158.251767</v>
      </c>
      <c r="I3038">
        <v>2.66819201196986E-2</v>
      </c>
      <c r="J3038">
        <v>-1.77409294569769E-2</v>
      </c>
      <c r="K3038">
        <v>-5.9375007179651696E-4</v>
      </c>
    </row>
    <row r="3039" spans="2:11" x14ac:dyDescent="0.25">
      <c r="B3039">
        <v>3272</v>
      </c>
      <c r="C3039" t="s">
        <v>79</v>
      </c>
      <c r="D3039" t="s">
        <v>298</v>
      </c>
      <c r="E3039" t="s">
        <v>298</v>
      </c>
      <c r="F3039" t="s">
        <v>298</v>
      </c>
      <c r="G3039" t="s">
        <v>298</v>
      </c>
      <c r="H3039" t="s">
        <v>298</v>
      </c>
      <c r="I3039" t="s">
        <v>298</v>
      </c>
      <c r="J3039" t="s">
        <v>298</v>
      </c>
      <c r="K3039" t="s">
        <v>298</v>
      </c>
    </row>
    <row r="3040" spans="2:11" x14ac:dyDescent="0.25">
      <c r="B3040">
        <v>3273</v>
      </c>
      <c r="C3040" t="s">
        <v>80</v>
      </c>
      <c r="D3040">
        <v>618.58333300000004</v>
      </c>
      <c r="E3040">
        <v>458.33333299999998</v>
      </c>
      <c r="F3040">
        <v>466.93578400000001</v>
      </c>
      <c r="G3040">
        <v>476.99424099999999</v>
      </c>
      <c r="H3040">
        <v>482.46008</v>
      </c>
      <c r="I3040">
        <v>9.3408661169180895E-3</v>
      </c>
      <c r="J3040">
        <v>-5.0657367665420103E-2</v>
      </c>
      <c r="K3040">
        <v>2.2813511634647201E-3</v>
      </c>
    </row>
    <row r="3041" spans="2:11" x14ac:dyDescent="0.25">
      <c r="B3041">
        <v>3274</v>
      </c>
      <c r="C3041" t="s">
        <v>81</v>
      </c>
      <c r="D3041" t="s">
        <v>298</v>
      </c>
      <c r="E3041" t="s">
        <v>298</v>
      </c>
      <c r="F3041" t="s">
        <v>298</v>
      </c>
      <c r="G3041" t="s">
        <v>298</v>
      </c>
      <c r="H3041" t="s">
        <v>298</v>
      </c>
      <c r="I3041" t="s">
        <v>298</v>
      </c>
      <c r="J3041" t="s">
        <v>298</v>
      </c>
      <c r="K3041" t="s">
        <v>298</v>
      </c>
    </row>
    <row r="3042" spans="2:11" x14ac:dyDescent="0.25">
      <c r="B3042">
        <v>3279</v>
      </c>
      <c r="C3042" t="s">
        <v>82</v>
      </c>
      <c r="D3042">
        <v>245.58333300000001</v>
      </c>
      <c r="E3042">
        <v>200.33333300000001</v>
      </c>
      <c r="F3042">
        <v>202.92810399999999</v>
      </c>
      <c r="G3042">
        <v>202.258499</v>
      </c>
      <c r="H3042">
        <v>200.75831099999999</v>
      </c>
      <c r="I3042">
        <v>6.4552985147459099E-3</v>
      </c>
      <c r="J3042">
        <v>-3.80741890235528E-2</v>
      </c>
      <c r="K3042">
        <v>-1.4878571583169999E-3</v>
      </c>
    </row>
    <row r="3043" spans="2:11" x14ac:dyDescent="0.25">
      <c r="B3043">
        <v>3311</v>
      </c>
      <c r="C3043" t="s">
        <v>83</v>
      </c>
      <c r="D3043" t="s">
        <v>298</v>
      </c>
      <c r="E3043" t="s">
        <v>298</v>
      </c>
      <c r="F3043" t="s">
        <v>298</v>
      </c>
      <c r="G3043" t="s">
        <v>298</v>
      </c>
      <c r="H3043" t="s">
        <v>298</v>
      </c>
      <c r="I3043" t="s">
        <v>298</v>
      </c>
      <c r="J3043" t="s">
        <v>298</v>
      </c>
      <c r="K3043" t="s">
        <v>298</v>
      </c>
    </row>
    <row r="3044" spans="2:11" x14ac:dyDescent="0.25">
      <c r="B3044">
        <v>3312</v>
      </c>
      <c r="C3044" t="s">
        <v>84</v>
      </c>
      <c r="D3044" t="s">
        <v>298</v>
      </c>
      <c r="E3044" t="s">
        <v>298</v>
      </c>
      <c r="F3044" t="s">
        <v>298</v>
      </c>
      <c r="G3044" t="s">
        <v>298</v>
      </c>
      <c r="H3044" t="s">
        <v>298</v>
      </c>
      <c r="I3044" t="s">
        <v>298</v>
      </c>
      <c r="J3044" t="s">
        <v>298</v>
      </c>
      <c r="K3044" t="s">
        <v>298</v>
      </c>
    </row>
    <row r="3045" spans="2:11" x14ac:dyDescent="0.25">
      <c r="B3045">
        <v>3313</v>
      </c>
      <c r="C3045" t="s">
        <v>85</v>
      </c>
      <c r="D3045" t="s">
        <v>298</v>
      </c>
      <c r="E3045" t="s">
        <v>298</v>
      </c>
      <c r="F3045" t="s">
        <v>298</v>
      </c>
      <c r="G3045" t="s">
        <v>298</v>
      </c>
      <c r="H3045" t="s">
        <v>298</v>
      </c>
      <c r="I3045" t="s">
        <v>298</v>
      </c>
      <c r="J3045" t="s">
        <v>298</v>
      </c>
      <c r="K3045" t="s">
        <v>298</v>
      </c>
    </row>
    <row r="3046" spans="2:11" x14ac:dyDescent="0.25">
      <c r="B3046">
        <v>3314</v>
      </c>
      <c r="C3046" t="s">
        <v>86</v>
      </c>
      <c r="D3046" t="s">
        <v>298</v>
      </c>
      <c r="E3046" t="s">
        <v>298</v>
      </c>
      <c r="F3046" t="s">
        <v>298</v>
      </c>
      <c r="G3046" t="s">
        <v>298</v>
      </c>
      <c r="H3046" t="s">
        <v>298</v>
      </c>
      <c r="I3046" t="s">
        <v>298</v>
      </c>
      <c r="J3046" t="s">
        <v>298</v>
      </c>
      <c r="K3046" t="s">
        <v>298</v>
      </c>
    </row>
    <row r="3047" spans="2:11" x14ac:dyDescent="0.25">
      <c r="B3047">
        <v>3315</v>
      </c>
      <c r="C3047" t="s">
        <v>87</v>
      </c>
      <c r="D3047">
        <v>658.41666699999996</v>
      </c>
      <c r="E3047">
        <v>671.66666699999996</v>
      </c>
      <c r="F3047">
        <v>679.47755099999995</v>
      </c>
      <c r="G3047">
        <v>659.19755899999996</v>
      </c>
      <c r="H3047">
        <v>653.10096899999996</v>
      </c>
      <c r="I3047">
        <v>5.7977469086598604E-3</v>
      </c>
      <c r="J3047">
        <v>2.37090536340911E-4</v>
      </c>
      <c r="K3047">
        <v>-1.85658141948263E-3</v>
      </c>
    </row>
    <row r="3048" spans="2:11" x14ac:dyDescent="0.25">
      <c r="B3048">
        <v>3321</v>
      </c>
      <c r="C3048" t="s">
        <v>88</v>
      </c>
      <c r="D3048">
        <v>73.083332999999996</v>
      </c>
      <c r="E3048">
        <v>64.666667000000004</v>
      </c>
      <c r="F3048">
        <v>65.301692000000003</v>
      </c>
      <c r="G3048">
        <v>66.275722999999999</v>
      </c>
      <c r="H3048">
        <v>65.170012999999997</v>
      </c>
      <c r="I3048">
        <v>4.8979919256411097E-3</v>
      </c>
      <c r="J3048">
        <v>-1.93653700862613E-2</v>
      </c>
      <c r="K3048">
        <v>-3.3591895325068002E-3</v>
      </c>
    </row>
    <row r="3049" spans="2:11" x14ac:dyDescent="0.25">
      <c r="B3049">
        <v>3322</v>
      </c>
      <c r="C3049" t="s">
        <v>89</v>
      </c>
      <c r="D3049">
        <v>58.25</v>
      </c>
      <c r="E3049">
        <v>58.333333000000003</v>
      </c>
      <c r="F3049">
        <v>58.019162000000001</v>
      </c>
      <c r="G3049">
        <v>59.086277000000003</v>
      </c>
      <c r="H3049">
        <v>61.53107</v>
      </c>
      <c r="I3049">
        <v>-2.6965299379554299E-3</v>
      </c>
      <c r="J3049">
        <v>2.8549888085800299E-3</v>
      </c>
      <c r="K3049">
        <v>8.1416751741731908E-3</v>
      </c>
    </row>
    <row r="3050" spans="2:11" x14ac:dyDescent="0.25">
      <c r="B3050">
        <v>3323</v>
      </c>
      <c r="C3050" t="s">
        <v>90</v>
      </c>
      <c r="D3050">
        <v>1236.75</v>
      </c>
      <c r="E3050">
        <v>1128.666667</v>
      </c>
      <c r="F3050">
        <v>1128.666667</v>
      </c>
      <c r="G3050">
        <v>1314.106372</v>
      </c>
      <c r="H3050">
        <v>1323.4196629999999</v>
      </c>
      <c r="I3050">
        <v>0</v>
      </c>
      <c r="J3050">
        <v>1.22078950869108E-2</v>
      </c>
      <c r="K3050">
        <v>1.41343212000122E-3</v>
      </c>
    </row>
    <row r="3051" spans="2:11" x14ac:dyDescent="0.25">
      <c r="B3051">
        <v>3324</v>
      </c>
      <c r="C3051" t="s">
        <v>91</v>
      </c>
      <c r="D3051">
        <v>336.5</v>
      </c>
      <c r="E3051">
        <v>321.66666700000002</v>
      </c>
      <c r="F3051">
        <v>322.72986400000002</v>
      </c>
      <c r="G3051">
        <v>317.603184</v>
      </c>
      <c r="H3051">
        <v>309.69741699999997</v>
      </c>
      <c r="I3051">
        <v>1.6512744684367101E-3</v>
      </c>
      <c r="J3051">
        <v>-1.14925294256863E-2</v>
      </c>
      <c r="K3051">
        <v>-5.0287150426443399E-3</v>
      </c>
    </row>
    <row r="3052" spans="2:11" x14ac:dyDescent="0.25">
      <c r="B3052">
        <v>3325</v>
      </c>
      <c r="C3052" t="s">
        <v>92</v>
      </c>
      <c r="D3052" t="s">
        <v>298</v>
      </c>
      <c r="E3052" t="s">
        <v>298</v>
      </c>
      <c r="F3052" t="s">
        <v>298</v>
      </c>
      <c r="G3052" t="s">
        <v>298</v>
      </c>
      <c r="H3052" t="s">
        <v>298</v>
      </c>
      <c r="I3052" t="s">
        <v>298</v>
      </c>
      <c r="J3052" t="s">
        <v>298</v>
      </c>
      <c r="K3052" t="s">
        <v>298</v>
      </c>
    </row>
    <row r="3053" spans="2:11" x14ac:dyDescent="0.25">
      <c r="B3053">
        <v>3326</v>
      </c>
      <c r="C3053" t="s">
        <v>93</v>
      </c>
      <c r="D3053" t="s">
        <v>298</v>
      </c>
      <c r="E3053" t="s">
        <v>298</v>
      </c>
      <c r="F3053" t="s">
        <v>298</v>
      </c>
      <c r="G3053" t="s">
        <v>298</v>
      </c>
      <c r="H3053" t="s">
        <v>298</v>
      </c>
      <c r="I3053" t="s">
        <v>298</v>
      </c>
      <c r="J3053" t="s">
        <v>298</v>
      </c>
      <c r="K3053" t="s">
        <v>298</v>
      </c>
    </row>
    <row r="3054" spans="2:11" x14ac:dyDescent="0.25">
      <c r="B3054">
        <v>3327</v>
      </c>
      <c r="C3054" t="s">
        <v>94</v>
      </c>
      <c r="D3054">
        <v>622.75</v>
      </c>
      <c r="E3054">
        <v>604.66666699999996</v>
      </c>
      <c r="F3054">
        <v>600.32440699999995</v>
      </c>
      <c r="G3054">
        <v>606.50541299999998</v>
      </c>
      <c r="H3054">
        <v>622.11555799999996</v>
      </c>
      <c r="I3054">
        <v>-3.5970924678772002E-3</v>
      </c>
      <c r="J3054">
        <v>-5.2723522674260597E-3</v>
      </c>
      <c r="K3054">
        <v>5.0953788589014302E-3</v>
      </c>
    </row>
    <row r="3055" spans="2:11" x14ac:dyDescent="0.25">
      <c r="B3055">
        <v>3328</v>
      </c>
      <c r="C3055" t="s">
        <v>95</v>
      </c>
      <c r="D3055">
        <v>265.33333299999998</v>
      </c>
      <c r="E3055">
        <v>231.66666699999999</v>
      </c>
      <c r="F3055">
        <v>234.33439100000001</v>
      </c>
      <c r="G3055">
        <v>234.73423</v>
      </c>
      <c r="H3055">
        <v>242.54311899999999</v>
      </c>
      <c r="I3055">
        <v>5.7411970179579398E-3</v>
      </c>
      <c r="J3055">
        <v>-2.4208743116130998E-2</v>
      </c>
      <c r="K3055">
        <v>6.5665794410971704E-3</v>
      </c>
    </row>
    <row r="3056" spans="2:11" x14ac:dyDescent="0.25">
      <c r="B3056">
        <v>3329</v>
      </c>
      <c r="C3056" t="s">
        <v>96</v>
      </c>
      <c r="D3056">
        <v>161.91666699999999</v>
      </c>
      <c r="E3056">
        <v>151.33333300000001</v>
      </c>
      <c r="F3056">
        <v>155.91927999999999</v>
      </c>
      <c r="G3056">
        <v>162.83771400000001</v>
      </c>
      <c r="H3056">
        <v>173.74195900000001</v>
      </c>
      <c r="I3056">
        <v>1.5038725667249E-2</v>
      </c>
      <c r="J3056">
        <v>1.1351004530870601E-3</v>
      </c>
      <c r="K3056">
        <v>1.3047813246968E-2</v>
      </c>
    </row>
    <row r="3057" spans="2:11" x14ac:dyDescent="0.25">
      <c r="B3057">
        <v>3331</v>
      </c>
      <c r="C3057" t="s">
        <v>97</v>
      </c>
      <c r="D3057">
        <v>31.083333</v>
      </c>
      <c r="E3057">
        <v>28</v>
      </c>
      <c r="F3057">
        <v>28.506229999999999</v>
      </c>
      <c r="G3057">
        <v>24.225335000000001</v>
      </c>
      <c r="H3057">
        <v>22.650151000000001</v>
      </c>
      <c r="I3057">
        <v>8.99932748101606E-3</v>
      </c>
      <c r="J3057">
        <v>-4.8632213447927897E-2</v>
      </c>
      <c r="K3057">
        <v>-1.33564933124276E-2</v>
      </c>
    </row>
    <row r="3058" spans="2:11" x14ac:dyDescent="0.25">
      <c r="B3058">
        <v>3332</v>
      </c>
      <c r="C3058" t="s">
        <v>98</v>
      </c>
      <c r="D3058" t="s">
        <v>298</v>
      </c>
      <c r="E3058" t="s">
        <v>298</v>
      </c>
      <c r="F3058" t="s">
        <v>298</v>
      </c>
      <c r="G3058" t="s">
        <v>298</v>
      </c>
      <c r="H3058" t="s">
        <v>298</v>
      </c>
      <c r="I3058" t="s">
        <v>298</v>
      </c>
      <c r="J3058" t="s">
        <v>298</v>
      </c>
      <c r="K3058" t="s">
        <v>298</v>
      </c>
    </row>
    <row r="3059" spans="2:11" x14ac:dyDescent="0.25">
      <c r="B3059">
        <v>3333</v>
      </c>
      <c r="C3059" t="s">
        <v>99</v>
      </c>
      <c r="D3059" t="s">
        <v>298</v>
      </c>
      <c r="E3059" t="s">
        <v>298</v>
      </c>
      <c r="F3059" t="s">
        <v>298</v>
      </c>
      <c r="G3059" t="s">
        <v>298</v>
      </c>
      <c r="H3059" t="s">
        <v>298</v>
      </c>
      <c r="I3059" t="s">
        <v>298</v>
      </c>
      <c r="J3059" t="s">
        <v>298</v>
      </c>
      <c r="K3059" t="s">
        <v>298</v>
      </c>
    </row>
    <row r="3060" spans="2:11" x14ac:dyDescent="0.25">
      <c r="B3060">
        <v>3334</v>
      </c>
      <c r="C3060" t="s">
        <v>100</v>
      </c>
      <c r="D3060" t="s">
        <v>298</v>
      </c>
      <c r="E3060" t="s">
        <v>298</v>
      </c>
      <c r="F3060" t="s">
        <v>298</v>
      </c>
      <c r="G3060" t="s">
        <v>298</v>
      </c>
      <c r="H3060" t="s">
        <v>298</v>
      </c>
      <c r="I3060" t="s">
        <v>298</v>
      </c>
      <c r="J3060" t="s">
        <v>298</v>
      </c>
      <c r="K3060" t="s">
        <v>298</v>
      </c>
    </row>
    <row r="3061" spans="2:11" x14ac:dyDescent="0.25">
      <c r="B3061">
        <v>3335</v>
      </c>
      <c r="C3061" t="s">
        <v>101</v>
      </c>
      <c r="D3061">
        <v>675.91666699999996</v>
      </c>
      <c r="E3061">
        <v>661</v>
      </c>
      <c r="F3061">
        <v>663.68035099999997</v>
      </c>
      <c r="G3061">
        <v>668.66547800000001</v>
      </c>
      <c r="H3061">
        <v>673.06003299999998</v>
      </c>
      <c r="I3061">
        <v>2.0254457590200801E-3</v>
      </c>
      <c r="J3061">
        <v>-2.1548534806232699E-3</v>
      </c>
      <c r="K3061">
        <v>1.31098370111781E-3</v>
      </c>
    </row>
    <row r="3062" spans="2:11" x14ac:dyDescent="0.25">
      <c r="B3062">
        <v>3336</v>
      </c>
      <c r="C3062" t="s">
        <v>102</v>
      </c>
      <c r="D3062" t="s">
        <v>298</v>
      </c>
      <c r="E3062" t="s">
        <v>298</v>
      </c>
      <c r="F3062" t="s">
        <v>298</v>
      </c>
      <c r="G3062" t="s">
        <v>298</v>
      </c>
      <c r="H3062" t="s">
        <v>298</v>
      </c>
      <c r="I3062" t="s">
        <v>298</v>
      </c>
      <c r="J3062" t="s">
        <v>298</v>
      </c>
      <c r="K3062" t="s">
        <v>298</v>
      </c>
    </row>
    <row r="3063" spans="2:11" x14ac:dyDescent="0.25">
      <c r="B3063">
        <v>3339</v>
      </c>
      <c r="C3063" t="s">
        <v>103</v>
      </c>
      <c r="D3063">
        <v>313.83333299999998</v>
      </c>
      <c r="E3063">
        <v>254.66666699999999</v>
      </c>
      <c r="F3063">
        <v>260.06643300000002</v>
      </c>
      <c r="G3063">
        <v>268.60869100000002</v>
      </c>
      <c r="H3063">
        <v>292.46524399999998</v>
      </c>
      <c r="I3063">
        <v>1.0546025476205E-2</v>
      </c>
      <c r="J3063">
        <v>-3.0642001308104901E-2</v>
      </c>
      <c r="K3063">
        <v>1.7163670866811E-2</v>
      </c>
    </row>
    <row r="3064" spans="2:11" x14ac:dyDescent="0.25">
      <c r="B3064">
        <v>3341</v>
      </c>
      <c r="C3064" t="s">
        <v>104</v>
      </c>
      <c r="D3064" t="s">
        <v>298</v>
      </c>
      <c r="E3064" t="s">
        <v>298</v>
      </c>
      <c r="F3064" t="s">
        <v>298</v>
      </c>
      <c r="G3064" t="s">
        <v>298</v>
      </c>
      <c r="H3064" t="s">
        <v>298</v>
      </c>
      <c r="I3064" t="s">
        <v>298</v>
      </c>
      <c r="J3064" t="s">
        <v>298</v>
      </c>
      <c r="K3064" t="s">
        <v>298</v>
      </c>
    </row>
    <row r="3065" spans="2:11" x14ac:dyDescent="0.25">
      <c r="B3065">
        <v>3342</v>
      </c>
      <c r="C3065" t="s">
        <v>105</v>
      </c>
      <c r="D3065">
        <v>184.16666699999999</v>
      </c>
      <c r="E3065">
        <v>174.66666699999999</v>
      </c>
      <c r="F3065">
        <v>174.47580300000001</v>
      </c>
      <c r="G3065">
        <v>175.59076099999999</v>
      </c>
      <c r="H3065">
        <v>175.91286700000001</v>
      </c>
      <c r="I3065">
        <v>-5.4651575090402995E-4</v>
      </c>
      <c r="J3065">
        <v>-9.4916830128239892E-3</v>
      </c>
      <c r="K3065">
        <v>3.6661371905855002E-4</v>
      </c>
    </row>
    <row r="3066" spans="2:11" x14ac:dyDescent="0.25">
      <c r="B3066">
        <v>3343</v>
      </c>
      <c r="C3066" t="s">
        <v>106</v>
      </c>
      <c r="D3066" t="s">
        <v>298</v>
      </c>
      <c r="E3066" t="s">
        <v>298</v>
      </c>
      <c r="F3066" t="s">
        <v>298</v>
      </c>
      <c r="G3066" t="s">
        <v>298</v>
      </c>
      <c r="H3066" t="s">
        <v>298</v>
      </c>
      <c r="I3066" t="s">
        <v>298</v>
      </c>
      <c r="J3066" t="s">
        <v>298</v>
      </c>
      <c r="K3066" t="s">
        <v>298</v>
      </c>
    </row>
    <row r="3067" spans="2:11" x14ac:dyDescent="0.25">
      <c r="B3067">
        <v>3344</v>
      </c>
      <c r="C3067" t="s">
        <v>107</v>
      </c>
      <c r="D3067">
        <v>305.5</v>
      </c>
      <c r="E3067">
        <v>307</v>
      </c>
      <c r="F3067">
        <v>312.83691700000003</v>
      </c>
      <c r="G3067">
        <v>312.86138199999999</v>
      </c>
      <c r="H3067">
        <v>309.83889099999999</v>
      </c>
      <c r="I3067">
        <v>9.4616183677587104E-3</v>
      </c>
      <c r="J3067">
        <v>4.7734457305024201E-3</v>
      </c>
      <c r="K3067">
        <v>-1.93966990458438E-3</v>
      </c>
    </row>
    <row r="3068" spans="2:11" x14ac:dyDescent="0.25">
      <c r="B3068">
        <v>3345</v>
      </c>
      <c r="C3068" t="s">
        <v>108</v>
      </c>
      <c r="D3068" t="s">
        <v>298</v>
      </c>
      <c r="E3068" t="s">
        <v>298</v>
      </c>
      <c r="F3068" t="s">
        <v>298</v>
      </c>
      <c r="G3068" t="s">
        <v>298</v>
      </c>
      <c r="H3068" t="s">
        <v>298</v>
      </c>
      <c r="I3068" t="s">
        <v>298</v>
      </c>
      <c r="J3068" t="s">
        <v>298</v>
      </c>
      <c r="K3068" t="s">
        <v>298</v>
      </c>
    </row>
    <row r="3069" spans="2:11" x14ac:dyDescent="0.25">
      <c r="B3069">
        <v>3351</v>
      </c>
      <c r="C3069" t="s">
        <v>110</v>
      </c>
      <c r="D3069" t="s">
        <v>298</v>
      </c>
      <c r="E3069" t="s">
        <v>298</v>
      </c>
      <c r="F3069" t="s">
        <v>298</v>
      </c>
      <c r="G3069" t="s">
        <v>298</v>
      </c>
      <c r="H3069" t="s">
        <v>298</v>
      </c>
      <c r="I3069" t="s">
        <v>298</v>
      </c>
      <c r="J3069" t="s">
        <v>298</v>
      </c>
      <c r="K3069" t="s">
        <v>298</v>
      </c>
    </row>
    <row r="3070" spans="2:11" x14ac:dyDescent="0.25">
      <c r="B3070">
        <v>3353</v>
      </c>
      <c r="C3070" t="s">
        <v>112</v>
      </c>
      <c r="D3070">
        <v>54.416666999999997</v>
      </c>
      <c r="E3070">
        <v>134</v>
      </c>
      <c r="F3070">
        <v>124.83596900000001</v>
      </c>
      <c r="G3070">
        <v>119.497574</v>
      </c>
      <c r="H3070">
        <v>103.868837</v>
      </c>
      <c r="I3070">
        <v>-3.4799653462959101E-2</v>
      </c>
      <c r="J3070">
        <v>0.17037606104178099</v>
      </c>
      <c r="K3070">
        <v>-2.7644139485985399E-2</v>
      </c>
    </row>
    <row r="3071" spans="2:11" x14ac:dyDescent="0.25">
      <c r="B3071">
        <v>3359</v>
      </c>
      <c r="C3071" t="s">
        <v>113</v>
      </c>
      <c r="D3071" t="s">
        <v>298</v>
      </c>
      <c r="E3071" t="s">
        <v>298</v>
      </c>
      <c r="F3071" t="s">
        <v>298</v>
      </c>
      <c r="G3071" t="s">
        <v>298</v>
      </c>
      <c r="H3071" t="s">
        <v>298</v>
      </c>
      <c r="I3071" t="s">
        <v>298</v>
      </c>
      <c r="J3071" t="s">
        <v>298</v>
      </c>
      <c r="K3071" t="s">
        <v>298</v>
      </c>
    </row>
    <row r="3072" spans="2:11" x14ac:dyDescent="0.25">
      <c r="B3072">
        <v>3361</v>
      </c>
      <c r="C3072" t="s">
        <v>114</v>
      </c>
      <c r="D3072" t="s">
        <v>298</v>
      </c>
      <c r="E3072" t="s">
        <v>298</v>
      </c>
      <c r="F3072" t="s">
        <v>298</v>
      </c>
      <c r="G3072" t="s">
        <v>298</v>
      </c>
      <c r="H3072" t="s">
        <v>298</v>
      </c>
      <c r="I3072" t="s">
        <v>298</v>
      </c>
      <c r="J3072" t="s">
        <v>298</v>
      </c>
      <c r="K3072" t="s">
        <v>298</v>
      </c>
    </row>
    <row r="3073" spans="2:11" x14ac:dyDescent="0.25">
      <c r="B3073">
        <v>3362</v>
      </c>
      <c r="C3073" t="s">
        <v>115</v>
      </c>
      <c r="D3073" t="s">
        <v>298</v>
      </c>
      <c r="E3073" t="s">
        <v>298</v>
      </c>
      <c r="F3073" t="s">
        <v>298</v>
      </c>
      <c r="G3073" t="s">
        <v>298</v>
      </c>
      <c r="H3073" t="s">
        <v>298</v>
      </c>
      <c r="I3073" t="s">
        <v>298</v>
      </c>
      <c r="J3073" t="s">
        <v>298</v>
      </c>
      <c r="K3073" t="s">
        <v>298</v>
      </c>
    </row>
    <row r="3074" spans="2:11" x14ac:dyDescent="0.25">
      <c r="B3074">
        <v>3363</v>
      </c>
      <c r="C3074" t="s">
        <v>116</v>
      </c>
      <c r="D3074">
        <v>251.33333300000001</v>
      </c>
      <c r="E3074">
        <v>221</v>
      </c>
      <c r="F3074">
        <v>212.108879</v>
      </c>
      <c r="G3074">
        <v>212.995732</v>
      </c>
      <c r="H3074">
        <v>216.597397</v>
      </c>
      <c r="I3074">
        <v>-2.03221533290045E-2</v>
      </c>
      <c r="J3074">
        <v>-3.2559727672957298E-2</v>
      </c>
      <c r="K3074">
        <v>3.3592675350189098E-3</v>
      </c>
    </row>
    <row r="3075" spans="2:11" x14ac:dyDescent="0.25">
      <c r="B3075">
        <v>3364</v>
      </c>
      <c r="C3075" t="s">
        <v>117</v>
      </c>
      <c r="D3075">
        <v>734</v>
      </c>
      <c r="E3075">
        <v>628</v>
      </c>
      <c r="F3075">
        <v>628</v>
      </c>
      <c r="G3075">
        <v>624.28818899999999</v>
      </c>
      <c r="H3075">
        <v>676.87930900000003</v>
      </c>
      <c r="I3075">
        <v>0</v>
      </c>
      <c r="J3075">
        <v>-3.1860785198923797E-2</v>
      </c>
      <c r="K3075">
        <v>1.6307718796854501E-2</v>
      </c>
    </row>
    <row r="3076" spans="2:11" x14ac:dyDescent="0.25">
      <c r="B3076">
        <v>3369</v>
      </c>
      <c r="C3076" t="s">
        <v>120</v>
      </c>
      <c r="D3076" t="s">
        <v>298</v>
      </c>
      <c r="E3076" t="s">
        <v>298</v>
      </c>
      <c r="F3076" t="s">
        <v>298</v>
      </c>
      <c r="G3076" t="s">
        <v>298</v>
      </c>
      <c r="H3076" t="s">
        <v>298</v>
      </c>
      <c r="I3076" t="s">
        <v>298</v>
      </c>
      <c r="J3076" t="s">
        <v>298</v>
      </c>
      <c r="K3076" t="s">
        <v>298</v>
      </c>
    </row>
    <row r="3077" spans="2:11" x14ac:dyDescent="0.25">
      <c r="B3077">
        <v>3371</v>
      </c>
      <c r="C3077" t="s">
        <v>121</v>
      </c>
      <c r="D3077" t="s">
        <v>298</v>
      </c>
      <c r="E3077" t="s">
        <v>298</v>
      </c>
      <c r="F3077" t="s">
        <v>298</v>
      </c>
      <c r="G3077" t="s">
        <v>298</v>
      </c>
      <c r="H3077" t="s">
        <v>298</v>
      </c>
      <c r="I3077" t="s">
        <v>298</v>
      </c>
      <c r="J3077" t="s">
        <v>298</v>
      </c>
      <c r="K3077" t="s">
        <v>298</v>
      </c>
    </row>
    <row r="3078" spans="2:11" x14ac:dyDescent="0.25">
      <c r="B3078">
        <v>3372</v>
      </c>
      <c r="C3078" t="s">
        <v>122</v>
      </c>
      <c r="D3078">
        <v>44</v>
      </c>
      <c r="E3078">
        <v>31</v>
      </c>
      <c r="F3078">
        <v>32.636864000000003</v>
      </c>
      <c r="G3078">
        <v>30.005157000000001</v>
      </c>
      <c r="H3078">
        <v>29.829929</v>
      </c>
      <c r="I3078">
        <v>2.6061433110186199E-2</v>
      </c>
      <c r="J3078">
        <v>-7.3706438395924806E-2</v>
      </c>
      <c r="K3078">
        <v>-1.1707238713610699E-3</v>
      </c>
    </row>
    <row r="3079" spans="2:11" x14ac:dyDescent="0.25">
      <c r="B3079">
        <v>3391</v>
      </c>
      <c r="C3079" t="s">
        <v>124</v>
      </c>
      <c r="D3079">
        <v>142.16666699999999</v>
      </c>
      <c r="E3079">
        <v>135.66666699999999</v>
      </c>
      <c r="F3079">
        <v>146.45478600000001</v>
      </c>
      <c r="G3079">
        <v>151.21563399999999</v>
      </c>
      <c r="H3079">
        <v>150.939168</v>
      </c>
      <c r="I3079">
        <v>3.89991840578729E-2</v>
      </c>
      <c r="J3079">
        <v>1.24178242320791E-2</v>
      </c>
      <c r="K3079">
        <v>-3.6592566356075101E-4</v>
      </c>
    </row>
    <row r="3080" spans="2:11" x14ac:dyDescent="0.25">
      <c r="B3080">
        <v>3399</v>
      </c>
      <c r="C3080" t="s">
        <v>125</v>
      </c>
      <c r="D3080">
        <v>225.75</v>
      </c>
      <c r="E3080">
        <v>207.33333300000001</v>
      </c>
      <c r="F3080">
        <v>208.79172800000001</v>
      </c>
      <c r="G3080">
        <v>203.584597</v>
      </c>
      <c r="H3080">
        <v>202.04121699999999</v>
      </c>
      <c r="I3080">
        <v>3.5108666560812402E-3</v>
      </c>
      <c r="J3080">
        <v>-2.0457166652264599E-2</v>
      </c>
      <c r="K3080">
        <v>-1.5208238598405301E-3</v>
      </c>
    </row>
    <row r="3081" spans="2:11" x14ac:dyDescent="0.25">
      <c r="B3081">
        <v>4231</v>
      </c>
      <c r="C3081" t="s">
        <v>126</v>
      </c>
      <c r="D3081">
        <v>1028.75</v>
      </c>
      <c r="E3081">
        <v>742.33333300000004</v>
      </c>
      <c r="F3081">
        <v>829.13712799999996</v>
      </c>
      <c r="G3081">
        <v>846.49479599999995</v>
      </c>
      <c r="H3081">
        <v>886.65535799999998</v>
      </c>
      <c r="I3081">
        <v>5.6850848423570501E-2</v>
      </c>
      <c r="J3081">
        <v>-3.8248463382942702E-2</v>
      </c>
      <c r="K3081">
        <v>9.3135648187470093E-3</v>
      </c>
    </row>
    <row r="3082" spans="2:11" x14ac:dyDescent="0.25">
      <c r="B3082">
        <v>4232</v>
      </c>
      <c r="C3082" t="s">
        <v>127</v>
      </c>
      <c r="D3082">
        <v>77.75</v>
      </c>
      <c r="E3082">
        <v>70</v>
      </c>
      <c r="F3082">
        <v>72.099594999999994</v>
      </c>
      <c r="G3082">
        <v>73.756545000000003</v>
      </c>
      <c r="H3082">
        <v>75.406507000000005</v>
      </c>
      <c r="I3082">
        <v>1.4886306088378499E-2</v>
      </c>
      <c r="J3082">
        <v>-1.04903512032497E-2</v>
      </c>
      <c r="K3082">
        <v>4.4345705310295802E-3</v>
      </c>
    </row>
    <row r="3083" spans="2:11" x14ac:dyDescent="0.25">
      <c r="B3083">
        <v>4233</v>
      </c>
      <c r="C3083" t="s">
        <v>128</v>
      </c>
      <c r="D3083">
        <v>878.58333300000004</v>
      </c>
      <c r="E3083">
        <v>761</v>
      </c>
      <c r="F3083">
        <v>781.29345000000001</v>
      </c>
      <c r="G3083">
        <v>799.99684100000002</v>
      </c>
      <c r="H3083">
        <v>853.53856699999994</v>
      </c>
      <c r="I3083">
        <v>1.32456858895175E-2</v>
      </c>
      <c r="J3083">
        <v>-1.8566083381665901E-2</v>
      </c>
      <c r="K3083">
        <v>1.3040890134316099E-2</v>
      </c>
    </row>
    <row r="3084" spans="2:11" x14ac:dyDescent="0.25">
      <c r="B3084">
        <v>4234</v>
      </c>
      <c r="C3084" t="s">
        <v>129</v>
      </c>
      <c r="D3084">
        <v>978.83333300000004</v>
      </c>
      <c r="E3084">
        <v>926.66666699999996</v>
      </c>
      <c r="F3084">
        <v>937.36872800000003</v>
      </c>
      <c r="G3084">
        <v>952.24114799999995</v>
      </c>
      <c r="H3084">
        <v>988.69420700000001</v>
      </c>
      <c r="I3084">
        <v>5.7579165417955798E-3</v>
      </c>
      <c r="J3084">
        <v>-5.4934707033924496E-3</v>
      </c>
      <c r="K3084">
        <v>7.5416521292441798E-3</v>
      </c>
    </row>
    <row r="3085" spans="2:11" x14ac:dyDescent="0.25">
      <c r="B3085">
        <v>4235</v>
      </c>
      <c r="C3085" t="s">
        <v>130</v>
      </c>
      <c r="D3085">
        <v>266.75</v>
      </c>
      <c r="E3085">
        <v>246.66666699999999</v>
      </c>
      <c r="F3085">
        <v>248.802998</v>
      </c>
      <c r="G3085">
        <v>255.14474300000001</v>
      </c>
      <c r="H3085">
        <v>271.585015</v>
      </c>
      <c r="I3085">
        <v>4.3210648690226103E-3</v>
      </c>
      <c r="J3085">
        <v>-8.8567233879313003E-3</v>
      </c>
      <c r="K3085">
        <v>1.25671547483925E-2</v>
      </c>
    </row>
    <row r="3086" spans="2:11" x14ac:dyDescent="0.25">
      <c r="B3086">
        <v>4236</v>
      </c>
      <c r="C3086" t="s">
        <v>131</v>
      </c>
      <c r="D3086">
        <v>416.75</v>
      </c>
      <c r="E3086">
        <v>396</v>
      </c>
      <c r="F3086">
        <v>394.25311399999998</v>
      </c>
      <c r="G3086">
        <v>396.20797299999998</v>
      </c>
      <c r="H3086">
        <v>409.99501800000002</v>
      </c>
      <c r="I3086">
        <v>-2.2081019986323002E-3</v>
      </c>
      <c r="J3086">
        <v>-1.0058524026152101E-2</v>
      </c>
      <c r="K3086">
        <v>6.86460425508528E-3</v>
      </c>
    </row>
    <row r="3087" spans="2:11" x14ac:dyDescent="0.25">
      <c r="B3087">
        <v>4237</v>
      </c>
      <c r="C3087" t="s">
        <v>132</v>
      </c>
      <c r="D3087">
        <v>745.66666699999996</v>
      </c>
      <c r="E3087">
        <v>746.33333300000004</v>
      </c>
      <c r="F3087">
        <v>760.88682500000004</v>
      </c>
      <c r="G3087">
        <v>771.53038600000002</v>
      </c>
      <c r="H3087">
        <v>795.30227100000002</v>
      </c>
      <c r="I3087">
        <v>9.7029213039041499E-3</v>
      </c>
      <c r="J3087">
        <v>6.8427822524210697E-3</v>
      </c>
      <c r="K3087">
        <v>6.0876953245130299E-3</v>
      </c>
    </row>
    <row r="3088" spans="2:11" x14ac:dyDescent="0.25">
      <c r="B3088">
        <v>4238</v>
      </c>
      <c r="C3088" t="s">
        <v>133</v>
      </c>
      <c r="D3088">
        <v>1481.5</v>
      </c>
      <c r="E3088">
        <v>1466</v>
      </c>
      <c r="F3088">
        <v>1454.559469</v>
      </c>
      <c r="G3088">
        <v>1458.983007</v>
      </c>
      <c r="H3088">
        <v>1482.910085</v>
      </c>
      <c r="I3088">
        <v>-3.9095971132661004E-3</v>
      </c>
      <c r="J3088">
        <v>-3.05840663198275E-3</v>
      </c>
      <c r="K3088">
        <v>3.2586596018213598E-3</v>
      </c>
    </row>
    <row r="3089" spans="2:11" x14ac:dyDescent="0.25">
      <c r="B3089">
        <v>4239</v>
      </c>
      <c r="C3089" t="s">
        <v>134</v>
      </c>
      <c r="D3089">
        <v>376.33333299999998</v>
      </c>
      <c r="E3089">
        <v>354.66666700000002</v>
      </c>
      <c r="F3089">
        <v>359.08281699999998</v>
      </c>
      <c r="G3089">
        <v>361.23339399999998</v>
      </c>
      <c r="H3089">
        <v>365.86778800000002</v>
      </c>
      <c r="I3089">
        <v>6.2065149561380999E-3</v>
      </c>
      <c r="J3089">
        <v>-8.1567525615870995E-3</v>
      </c>
      <c r="K3089">
        <v>2.5528054658081598E-3</v>
      </c>
    </row>
    <row r="3090" spans="2:11" x14ac:dyDescent="0.25">
      <c r="B3090">
        <v>4241</v>
      </c>
      <c r="C3090" t="s">
        <v>135</v>
      </c>
      <c r="D3090">
        <v>312.41666700000002</v>
      </c>
      <c r="E3090">
        <v>188</v>
      </c>
      <c r="F3090">
        <v>188</v>
      </c>
      <c r="G3090">
        <v>312.41666700000002</v>
      </c>
      <c r="H3090">
        <v>312.41666700000002</v>
      </c>
      <c r="I3090">
        <v>0</v>
      </c>
      <c r="J3090">
        <v>0</v>
      </c>
      <c r="K3090">
        <v>0</v>
      </c>
    </row>
    <row r="3091" spans="2:11" x14ac:dyDescent="0.25">
      <c r="B3091">
        <v>4242</v>
      </c>
      <c r="C3091" t="s">
        <v>136</v>
      </c>
      <c r="D3091">
        <v>62.083333000000003</v>
      </c>
      <c r="E3091">
        <v>59.666666999999997</v>
      </c>
      <c r="F3091">
        <v>61.739618</v>
      </c>
      <c r="G3091">
        <v>58.561050000000002</v>
      </c>
      <c r="H3091">
        <v>58.424067999999998</v>
      </c>
      <c r="I3091">
        <v>1.7222785498160101E-2</v>
      </c>
      <c r="J3091">
        <v>-1.1613588244735899E-2</v>
      </c>
      <c r="K3091">
        <v>-4.68264649431837E-4</v>
      </c>
    </row>
    <row r="3092" spans="2:11" x14ac:dyDescent="0.25">
      <c r="B3092">
        <v>4243</v>
      </c>
      <c r="C3092" t="s">
        <v>137</v>
      </c>
      <c r="D3092" t="s">
        <v>298</v>
      </c>
      <c r="E3092" t="s">
        <v>298</v>
      </c>
      <c r="F3092" t="s">
        <v>298</v>
      </c>
      <c r="G3092" t="s">
        <v>298</v>
      </c>
      <c r="H3092" t="s">
        <v>298</v>
      </c>
      <c r="I3092" t="s">
        <v>298</v>
      </c>
      <c r="J3092" t="s">
        <v>298</v>
      </c>
      <c r="K3092" t="s">
        <v>298</v>
      </c>
    </row>
    <row r="3093" spans="2:11" x14ac:dyDescent="0.25">
      <c r="B3093">
        <v>4244</v>
      </c>
      <c r="C3093" t="s">
        <v>138</v>
      </c>
      <c r="D3093">
        <v>2246.75</v>
      </c>
      <c r="E3093">
        <v>2268.666667</v>
      </c>
      <c r="F3093">
        <v>2285.3349039999998</v>
      </c>
      <c r="G3093">
        <v>2279.595202</v>
      </c>
      <c r="H3093">
        <v>2299.0779950000001</v>
      </c>
      <c r="I3093">
        <v>3.6668526901974998E-3</v>
      </c>
      <c r="J3093">
        <v>2.9068480461804601E-3</v>
      </c>
      <c r="K3093">
        <v>1.70350664255058E-3</v>
      </c>
    </row>
    <row r="3094" spans="2:11" x14ac:dyDescent="0.25">
      <c r="B3094">
        <v>4245</v>
      </c>
      <c r="C3094" t="s">
        <v>139</v>
      </c>
      <c r="D3094">
        <v>17.583333</v>
      </c>
      <c r="E3094">
        <v>16</v>
      </c>
      <c r="F3094">
        <v>16.235671</v>
      </c>
      <c r="G3094">
        <v>16.889862000000001</v>
      </c>
      <c r="H3094">
        <v>15.623908999999999</v>
      </c>
      <c r="I3094">
        <v>7.3377971167367601E-3</v>
      </c>
      <c r="J3094">
        <v>-8.0152858033050098E-3</v>
      </c>
      <c r="K3094">
        <v>-1.54614632717752E-2</v>
      </c>
    </row>
    <row r="3095" spans="2:11" x14ac:dyDescent="0.25">
      <c r="B3095">
        <v>4246</v>
      </c>
      <c r="C3095" t="s">
        <v>140</v>
      </c>
      <c r="D3095" t="s">
        <v>298</v>
      </c>
      <c r="E3095" t="s">
        <v>298</v>
      </c>
      <c r="F3095" t="s">
        <v>298</v>
      </c>
      <c r="G3095" t="s">
        <v>298</v>
      </c>
      <c r="H3095" t="s">
        <v>298</v>
      </c>
      <c r="I3095" t="s">
        <v>298</v>
      </c>
      <c r="J3095" t="s">
        <v>298</v>
      </c>
      <c r="K3095" t="s">
        <v>298</v>
      </c>
    </row>
    <row r="3096" spans="2:11" x14ac:dyDescent="0.25">
      <c r="B3096">
        <v>4247</v>
      </c>
      <c r="C3096" t="s">
        <v>141</v>
      </c>
      <c r="D3096">
        <v>64</v>
      </c>
      <c r="E3096">
        <v>61</v>
      </c>
      <c r="F3096">
        <v>60.266741000000003</v>
      </c>
      <c r="G3096">
        <v>60.548740000000002</v>
      </c>
      <c r="H3096">
        <v>61.352676000000002</v>
      </c>
      <c r="I3096">
        <v>-6.02849102414526E-3</v>
      </c>
      <c r="J3096">
        <v>-1.1025651563774099E-2</v>
      </c>
      <c r="K3096">
        <v>2.6415083021415998E-3</v>
      </c>
    </row>
    <row r="3097" spans="2:11" x14ac:dyDescent="0.25">
      <c r="B3097">
        <v>4248</v>
      </c>
      <c r="C3097" t="s">
        <v>142</v>
      </c>
      <c r="D3097">
        <v>440.58333299999998</v>
      </c>
      <c r="E3097">
        <v>399</v>
      </c>
      <c r="F3097">
        <v>410.40250200000003</v>
      </c>
      <c r="G3097">
        <v>424.635966</v>
      </c>
      <c r="H3097">
        <v>456.196393</v>
      </c>
      <c r="I3097">
        <v>1.4188197154808299E-2</v>
      </c>
      <c r="J3097">
        <v>-7.3463535349244102E-3</v>
      </c>
      <c r="K3097">
        <v>1.44415158609194E-2</v>
      </c>
    </row>
    <row r="3098" spans="2:11" x14ac:dyDescent="0.25">
      <c r="B3098">
        <v>4249</v>
      </c>
      <c r="C3098" t="s">
        <v>143</v>
      </c>
      <c r="D3098">
        <v>447.25</v>
      </c>
      <c r="E3098">
        <v>412.66666700000002</v>
      </c>
      <c r="F3098">
        <v>415.02227099999999</v>
      </c>
      <c r="G3098">
        <v>412.46277300000003</v>
      </c>
      <c r="H3098">
        <v>408.601179</v>
      </c>
      <c r="I3098">
        <v>2.8500629624337299E-3</v>
      </c>
      <c r="J3098">
        <v>-1.6063930038551701E-2</v>
      </c>
      <c r="K3098">
        <v>-1.87950882452259E-3</v>
      </c>
    </row>
    <row r="3099" spans="2:11" x14ac:dyDescent="0.25">
      <c r="B3099">
        <v>4251</v>
      </c>
      <c r="C3099" t="s">
        <v>144</v>
      </c>
      <c r="D3099">
        <v>656.66666699999996</v>
      </c>
      <c r="E3099">
        <v>611</v>
      </c>
      <c r="F3099">
        <v>618.85784699999999</v>
      </c>
      <c r="G3099">
        <v>624.53484200000003</v>
      </c>
      <c r="H3099">
        <v>645.21919500000001</v>
      </c>
      <c r="I3099">
        <v>6.4097740919890596E-3</v>
      </c>
      <c r="J3099">
        <v>-9.9837112893257293E-3</v>
      </c>
      <c r="K3099">
        <v>6.5378744907438301E-3</v>
      </c>
    </row>
    <row r="3100" spans="2:11" x14ac:dyDescent="0.25">
      <c r="B3100">
        <v>4411</v>
      </c>
      <c r="C3100" t="s">
        <v>145</v>
      </c>
      <c r="D3100">
        <v>2650.916667</v>
      </c>
      <c r="E3100">
        <v>2105</v>
      </c>
      <c r="F3100">
        <v>2059.4552950000002</v>
      </c>
      <c r="G3100">
        <v>2095.6973699999999</v>
      </c>
      <c r="H3100">
        <v>2204.3984180000002</v>
      </c>
      <c r="I3100">
        <v>-1.0877378395342001E-2</v>
      </c>
      <c r="J3100">
        <v>-4.5916250979304497E-2</v>
      </c>
      <c r="K3100">
        <v>1.0164970633262001E-2</v>
      </c>
    </row>
    <row r="3101" spans="2:11" x14ac:dyDescent="0.25">
      <c r="B3101">
        <v>4412</v>
      </c>
      <c r="C3101" t="s">
        <v>146</v>
      </c>
      <c r="D3101">
        <v>570.75</v>
      </c>
      <c r="E3101">
        <v>472.33333299999998</v>
      </c>
      <c r="F3101">
        <v>501.42165699999998</v>
      </c>
      <c r="G3101">
        <v>489.16818000000001</v>
      </c>
      <c r="H3101">
        <v>511.49565000000001</v>
      </c>
      <c r="I3101">
        <v>3.0332137410795799E-2</v>
      </c>
      <c r="J3101">
        <v>-3.0378011229423001E-2</v>
      </c>
      <c r="K3101">
        <v>8.9665052618719196E-3</v>
      </c>
    </row>
    <row r="3102" spans="2:11" x14ac:dyDescent="0.25">
      <c r="B3102">
        <v>4413</v>
      </c>
      <c r="C3102" t="s">
        <v>147</v>
      </c>
      <c r="D3102">
        <v>1456.25</v>
      </c>
      <c r="E3102">
        <v>1348.666667</v>
      </c>
      <c r="F3102">
        <v>1362.5799629999999</v>
      </c>
      <c r="G3102">
        <v>1368.3144950000001</v>
      </c>
      <c r="H3102">
        <v>1372.7166520000001</v>
      </c>
      <c r="I3102">
        <v>5.1449319151155503E-3</v>
      </c>
      <c r="J3102">
        <v>-1.23797231770839E-2</v>
      </c>
      <c r="K3102">
        <v>6.4261584000568895E-4</v>
      </c>
    </row>
    <row r="3103" spans="2:11" x14ac:dyDescent="0.25">
      <c r="B3103">
        <v>4421</v>
      </c>
      <c r="C3103" t="s">
        <v>148</v>
      </c>
      <c r="D3103">
        <v>469.5</v>
      </c>
      <c r="E3103">
        <v>333.66666700000002</v>
      </c>
      <c r="F3103">
        <v>380.54337800000002</v>
      </c>
      <c r="G3103">
        <v>367.485094</v>
      </c>
      <c r="H3103">
        <v>346.94283999999999</v>
      </c>
      <c r="I3103">
        <v>6.7937097031606206E-2</v>
      </c>
      <c r="J3103">
        <v>-4.7816116849107602E-2</v>
      </c>
      <c r="K3103">
        <v>-1.14386192183342E-2</v>
      </c>
    </row>
    <row r="3104" spans="2:11" x14ac:dyDescent="0.25">
      <c r="B3104">
        <v>4422</v>
      </c>
      <c r="C3104" t="s">
        <v>149</v>
      </c>
      <c r="D3104">
        <v>517.5</v>
      </c>
      <c r="E3104">
        <v>395.33333299999998</v>
      </c>
      <c r="F3104">
        <v>418.85062299999998</v>
      </c>
      <c r="G3104">
        <v>420.15992399999999</v>
      </c>
      <c r="H3104">
        <v>418.100076</v>
      </c>
      <c r="I3104">
        <v>2.9313967107806201E-2</v>
      </c>
      <c r="J3104">
        <v>-4.08183663103611E-2</v>
      </c>
      <c r="K3104">
        <v>-9.8243511306495002E-4</v>
      </c>
    </row>
    <row r="3105" spans="2:11" x14ac:dyDescent="0.25">
      <c r="B3105">
        <v>4431</v>
      </c>
      <c r="C3105" t="s">
        <v>150</v>
      </c>
      <c r="D3105">
        <v>763.33333300000004</v>
      </c>
      <c r="E3105">
        <v>700.33333300000004</v>
      </c>
      <c r="F3105">
        <v>709.90032099999996</v>
      </c>
      <c r="G3105">
        <v>740.36837400000002</v>
      </c>
      <c r="H3105">
        <v>758.31579599999998</v>
      </c>
      <c r="I3105">
        <v>6.8071417423158902E-3</v>
      </c>
      <c r="J3105">
        <v>-6.0907641143734797E-3</v>
      </c>
      <c r="K3105">
        <v>4.80190261038337E-3</v>
      </c>
    </row>
    <row r="3106" spans="2:11" x14ac:dyDescent="0.25">
      <c r="B3106">
        <v>4441</v>
      </c>
      <c r="C3106" t="s">
        <v>151</v>
      </c>
      <c r="D3106">
        <v>2472.75</v>
      </c>
      <c r="E3106">
        <v>2723.666667</v>
      </c>
      <c r="F3106">
        <v>2841.1375670000002</v>
      </c>
      <c r="G3106">
        <v>2793.8313269999999</v>
      </c>
      <c r="H3106">
        <v>2845.7317389999998</v>
      </c>
      <c r="I3106">
        <v>2.1337206980680701E-2</v>
      </c>
      <c r="J3106">
        <v>2.4717125654201099E-2</v>
      </c>
      <c r="K3106">
        <v>3.6880535891288201E-3</v>
      </c>
    </row>
    <row r="3107" spans="2:11" x14ac:dyDescent="0.25">
      <c r="B3107">
        <v>4442</v>
      </c>
      <c r="C3107" t="s">
        <v>152</v>
      </c>
      <c r="D3107">
        <v>322.16666700000002</v>
      </c>
      <c r="E3107">
        <v>332.33333299999998</v>
      </c>
      <c r="F3107">
        <v>347.87628599999999</v>
      </c>
      <c r="G3107">
        <v>309.532916</v>
      </c>
      <c r="H3107">
        <v>312.08977599999997</v>
      </c>
      <c r="I3107">
        <v>2.3117376719997001E-2</v>
      </c>
      <c r="J3107">
        <v>-7.9689923487952195E-3</v>
      </c>
      <c r="K3107">
        <v>1.6466445043157301E-3</v>
      </c>
    </row>
    <row r="3108" spans="2:11" x14ac:dyDescent="0.25">
      <c r="B3108">
        <v>4451</v>
      </c>
      <c r="C3108" t="s">
        <v>153</v>
      </c>
      <c r="D3108">
        <v>4193.6666670000004</v>
      </c>
      <c r="E3108">
        <v>4195.6666670000004</v>
      </c>
      <c r="F3108">
        <v>4280.0124589999996</v>
      </c>
      <c r="G3108">
        <v>4328.172012</v>
      </c>
      <c r="H3108">
        <v>4407.108475</v>
      </c>
      <c r="I3108">
        <v>1.0001521133731799E-2</v>
      </c>
      <c r="J3108">
        <v>6.3339419002539296E-3</v>
      </c>
      <c r="K3108">
        <v>3.6212439297094098E-3</v>
      </c>
    </row>
    <row r="3109" spans="2:11" x14ac:dyDescent="0.25">
      <c r="B3109">
        <v>4452</v>
      </c>
      <c r="C3109" t="s">
        <v>154</v>
      </c>
      <c r="D3109">
        <v>362.25</v>
      </c>
      <c r="E3109">
        <v>326.66666700000002</v>
      </c>
      <c r="F3109">
        <v>326.94004999999999</v>
      </c>
      <c r="G3109">
        <v>328.41776499999997</v>
      </c>
      <c r="H3109">
        <v>324.39338900000001</v>
      </c>
      <c r="I3109">
        <v>4.18355856108609E-4</v>
      </c>
      <c r="J3109">
        <v>-1.9418603893318901E-2</v>
      </c>
      <c r="K3109">
        <v>-2.4628679235295602E-3</v>
      </c>
    </row>
    <row r="3110" spans="2:11" x14ac:dyDescent="0.25">
      <c r="B3110">
        <v>4453</v>
      </c>
      <c r="C3110" t="s">
        <v>155</v>
      </c>
      <c r="D3110">
        <v>61.416666999999997</v>
      </c>
      <c r="E3110">
        <v>43.666666999999997</v>
      </c>
      <c r="F3110">
        <v>47.927796000000001</v>
      </c>
      <c r="G3110">
        <v>48.291159999999998</v>
      </c>
      <c r="H3110">
        <v>48.832503000000003</v>
      </c>
      <c r="I3110">
        <v>4.7656005626522203E-2</v>
      </c>
      <c r="J3110">
        <v>-4.6948698639830498E-2</v>
      </c>
      <c r="K3110">
        <v>2.2320102541519798E-3</v>
      </c>
    </row>
    <row r="3111" spans="2:11" x14ac:dyDescent="0.25">
      <c r="B3111">
        <v>4461</v>
      </c>
      <c r="C3111" t="s">
        <v>156</v>
      </c>
      <c r="D3111">
        <v>1288.25</v>
      </c>
      <c r="E3111">
        <v>1029</v>
      </c>
      <c r="F3111">
        <v>1046.633499</v>
      </c>
      <c r="G3111">
        <v>1084.154125</v>
      </c>
      <c r="H3111">
        <v>1094.484164</v>
      </c>
      <c r="I3111">
        <v>8.5318732487340496E-3</v>
      </c>
      <c r="J3111">
        <v>-3.3908691245358197E-2</v>
      </c>
      <c r="K3111">
        <v>1.8984186240547001E-3</v>
      </c>
    </row>
    <row r="3112" spans="2:11" x14ac:dyDescent="0.25">
      <c r="B3112">
        <v>4471</v>
      </c>
      <c r="C3112" t="s">
        <v>157</v>
      </c>
      <c r="D3112">
        <v>937.5</v>
      </c>
      <c r="E3112">
        <v>910</v>
      </c>
      <c r="F3112">
        <v>910.67291699999998</v>
      </c>
      <c r="G3112">
        <v>882.63820299999998</v>
      </c>
      <c r="H3112">
        <v>836.00420799999995</v>
      </c>
      <c r="I3112">
        <v>3.69666288801973E-4</v>
      </c>
      <c r="J3112">
        <v>-1.19878418265828E-2</v>
      </c>
      <c r="K3112">
        <v>-1.07976293344694E-2</v>
      </c>
    </row>
    <row r="3113" spans="2:11" x14ac:dyDescent="0.25">
      <c r="B3113">
        <v>4481</v>
      </c>
      <c r="C3113" t="s">
        <v>158</v>
      </c>
      <c r="D3113">
        <v>1346.666667</v>
      </c>
      <c r="E3113">
        <v>524.66666699999996</v>
      </c>
      <c r="F3113">
        <v>541.12148000000002</v>
      </c>
      <c r="G3113">
        <v>515.80050000000006</v>
      </c>
      <c r="H3113">
        <v>341.96657199999999</v>
      </c>
      <c r="I3113">
        <v>1.5560147689938001E-2</v>
      </c>
      <c r="J3113">
        <v>-0.174638266539104</v>
      </c>
      <c r="K3113">
        <v>-7.89135802813547E-2</v>
      </c>
    </row>
    <row r="3114" spans="2:11" x14ac:dyDescent="0.25">
      <c r="B3114">
        <v>4482</v>
      </c>
      <c r="C3114" t="s">
        <v>159</v>
      </c>
      <c r="D3114">
        <v>268.08333299999998</v>
      </c>
      <c r="E3114">
        <v>156.66666699999999</v>
      </c>
      <c r="F3114">
        <v>160.23082700000001</v>
      </c>
      <c r="G3114">
        <v>170.240129</v>
      </c>
      <c r="H3114">
        <v>170.13538</v>
      </c>
      <c r="I3114">
        <v>1.1311009234253599E-2</v>
      </c>
      <c r="J3114">
        <v>-8.6815723464311198E-2</v>
      </c>
      <c r="K3114">
        <v>-1.23090590946395E-4</v>
      </c>
    </row>
    <row r="3115" spans="2:11" x14ac:dyDescent="0.25">
      <c r="B3115">
        <v>4483</v>
      </c>
      <c r="C3115" t="s">
        <v>160</v>
      </c>
      <c r="D3115">
        <v>195.25</v>
      </c>
      <c r="E3115">
        <v>122</v>
      </c>
      <c r="F3115">
        <v>113.57232399999999</v>
      </c>
      <c r="G3115">
        <v>122.00456</v>
      </c>
      <c r="H3115">
        <v>122.004828</v>
      </c>
      <c r="I3115">
        <v>-3.51576872231451E-2</v>
      </c>
      <c r="J3115">
        <v>-8.9757720344185901E-2</v>
      </c>
      <c r="K3115">
        <v>4.3932745552588399E-7</v>
      </c>
    </row>
    <row r="3116" spans="2:11" x14ac:dyDescent="0.25">
      <c r="B3116">
        <v>4511</v>
      </c>
      <c r="C3116" t="s">
        <v>161</v>
      </c>
      <c r="D3116">
        <v>1255.916667</v>
      </c>
      <c r="E3116">
        <v>944.66666699999996</v>
      </c>
      <c r="F3116">
        <v>974.00896</v>
      </c>
      <c r="G3116">
        <v>924.11598000000004</v>
      </c>
      <c r="H3116">
        <v>775.902287</v>
      </c>
      <c r="I3116">
        <v>1.54117400115731E-2</v>
      </c>
      <c r="J3116">
        <v>-5.9512275786077901E-2</v>
      </c>
      <c r="K3116">
        <v>-3.4358081198888203E-2</v>
      </c>
    </row>
    <row r="3117" spans="2:11" x14ac:dyDescent="0.25">
      <c r="B3117">
        <v>4512</v>
      </c>
      <c r="C3117" t="s">
        <v>162</v>
      </c>
      <c r="D3117">
        <v>155.08333300000001</v>
      </c>
      <c r="E3117">
        <v>77.666667000000004</v>
      </c>
      <c r="F3117">
        <v>78.526331999999996</v>
      </c>
      <c r="G3117">
        <v>70.780562000000003</v>
      </c>
      <c r="H3117">
        <v>55.756118999999998</v>
      </c>
      <c r="I3117">
        <v>5.5190938123277303E-3</v>
      </c>
      <c r="J3117">
        <v>-0.14518964181913499</v>
      </c>
      <c r="K3117">
        <v>-4.6598774262408597E-2</v>
      </c>
    </row>
    <row r="3118" spans="2:11" x14ac:dyDescent="0.25">
      <c r="B3118">
        <v>4520</v>
      </c>
      <c r="C3118" t="s">
        <v>163</v>
      </c>
      <c r="D3118">
        <v>5353</v>
      </c>
      <c r="E3118">
        <v>4846</v>
      </c>
      <c r="F3118">
        <v>5114.2796369999996</v>
      </c>
      <c r="G3118">
        <v>5265.2561230000001</v>
      </c>
      <c r="H3118">
        <v>5261.5804589999998</v>
      </c>
      <c r="I3118">
        <v>2.7307669429261099E-2</v>
      </c>
      <c r="J3118">
        <v>-3.30001507430754E-3</v>
      </c>
      <c r="K3118">
        <v>-1.3965857437858701E-4</v>
      </c>
    </row>
    <row r="3119" spans="2:11" x14ac:dyDescent="0.25">
      <c r="B3119">
        <v>4531</v>
      </c>
      <c r="C3119" t="s">
        <v>164</v>
      </c>
      <c r="D3119">
        <v>82</v>
      </c>
      <c r="E3119">
        <v>63.333333000000003</v>
      </c>
      <c r="F3119">
        <v>62.816707999999998</v>
      </c>
      <c r="G3119">
        <v>49.761004</v>
      </c>
      <c r="H3119">
        <v>41.911709999999999</v>
      </c>
      <c r="I3119">
        <v>-4.0869701048379297E-3</v>
      </c>
      <c r="J3119">
        <v>-9.5069853489627196E-2</v>
      </c>
      <c r="K3119">
        <v>-3.3750573343813102E-2</v>
      </c>
    </row>
    <row r="3120" spans="2:11" x14ac:dyDescent="0.25">
      <c r="B3120">
        <v>4532</v>
      </c>
      <c r="C3120" t="s">
        <v>165</v>
      </c>
      <c r="D3120">
        <v>355.41666700000002</v>
      </c>
      <c r="E3120">
        <v>245</v>
      </c>
      <c r="F3120">
        <v>228.902185</v>
      </c>
      <c r="G3120">
        <v>230.50767999999999</v>
      </c>
      <c r="H3120">
        <v>209.11167699999999</v>
      </c>
      <c r="I3120">
        <v>-3.3410825296982097E-2</v>
      </c>
      <c r="J3120">
        <v>-8.2957376243028305E-2</v>
      </c>
      <c r="K3120">
        <v>-1.9294576491432999E-2</v>
      </c>
    </row>
    <row r="3121" spans="2:11" x14ac:dyDescent="0.25">
      <c r="B3121">
        <v>4533</v>
      </c>
      <c r="C3121" t="s">
        <v>166</v>
      </c>
      <c r="D3121">
        <v>498.16666700000002</v>
      </c>
      <c r="E3121">
        <v>260.66666700000002</v>
      </c>
      <c r="F3121">
        <v>260.66666700000002</v>
      </c>
      <c r="G3121">
        <v>295.42856699999999</v>
      </c>
      <c r="H3121">
        <v>290.74309399999999</v>
      </c>
      <c r="I3121">
        <v>0</v>
      </c>
      <c r="J3121">
        <v>-9.9226575758811997E-2</v>
      </c>
      <c r="K3121">
        <v>-3.19230030545303E-3</v>
      </c>
    </row>
    <row r="3122" spans="2:11" x14ac:dyDescent="0.25">
      <c r="B3122">
        <v>4539</v>
      </c>
      <c r="C3122" t="s">
        <v>167</v>
      </c>
      <c r="D3122">
        <v>1168.666667</v>
      </c>
      <c r="E3122">
        <v>1110</v>
      </c>
      <c r="F3122">
        <v>1162.478599</v>
      </c>
      <c r="G3122">
        <v>1215.062561</v>
      </c>
      <c r="H3122">
        <v>1334.302567</v>
      </c>
      <c r="I3122">
        <v>2.3366023042155199E-2</v>
      </c>
      <c r="J3122">
        <v>7.8168065281622994E-3</v>
      </c>
      <c r="K3122">
        <v>1.8899000994956498E-2</v>
      </c>
    </row>
    <row r="3123" spans="2:11" x14ac:dyDescent="0.25">
      <c r="B3123">
        <v>4541</v>
      </c>
      <c r="C3123" t="s">
        <v>168</v>
      </c>
      <c r="D3123">
        <v>400</v>
      </c>
      <c r="E3123">
        <v>380.66666700000002</v>
      </c>
      <c r="F3123">
        <v>452.35728899999998</v>
      </c>
      <c r="G3123">
        <v>539.40269599999999</v>
      </c>
      <c r="H3123">
        <v>809.77151000000003</v>
      </c>
      <c r="I3123">
        <v>9.01051001771737E-2</v>
      </c>
      <c r="J3123">
        <v>6.16237464638913E-2</v>
      </c>
      <c r="K3123">
        <v>8.4650638008450602E-2</v>
      </c>
    </row>
    <row r="3124" spans="2:11" x14ac:dyDescent="0.25">
      <c r="B3124">
        <v>4542</v>
      </c>
      <c r="C3124" t="s">
        <v>169</v>
      </c>
      <c r="D3124" t="s">
        <v>298</v>
      </c>
      <c r="E3124" t="s">
        <v>298</v>
      </c>
      <c r="F3124" t="s">
        <v>298</v>
      </c>
      <c r="G3124" t="s">
        <v>298</v>
      </c>
      <c r="H3124" t="s">
        <v>298</v>
      </c>
      <c r="I3124" t="s">
        <v>298</v>
      </c>
      <c r="J3124" t="s">
        <v>298</v>
      </c>
      <c r="K3124" t="s">
        <v>298</v>
      </c>
    </row>
    <row r="3125" spans="2:11" x14ac:dyDescent="0.25">
      <c r="B3125">
        <v>4543</v>
      </c>
      <c r="C3125" t="s">
        <v>170</v>
      </c>
      <c r="D3125">
        <v>128.41666699999999</v>
      </c>
      <c r="E3125">
        <v>120.333333</v>
      </c>
      <c r="F3125">
        <v>112.318749</v>
      </c>
      <c r="G3125">
        <v>107.379036</v>
      </c>
      <c r="H3125">
        <v>95.608487999999994</v>
      </c>
      <c r="I3125">
        <v>-3.3875365866406597E-2</v>
      </c>
      <c r="J3125">
        <v>-3.5150399435864801E-2</v>
      </c>
      <c r="K3125">
        <v>-2.2953147831766298E-2</v>
      </c>
    </row>
    <row r="3126" spans="2:11" x14ac:dyDescent="0.25">
      <c r="B3126">
        <v>4811</v>
      </c>
      <c r="C3126" t="s">
        <v>171</v>
      </c>
      <c r="D3126" t="s">
        <v>298</v>
      </c>
      <c r="E3126" t="s">
        <v>298</v>
      </c>
      <c r="F3126" t="s">
        <v>298</v>
      </c>
      <c r="G3126" t="s">
        <v>298</v>
      </c>
      <c r="H3126" t="s">
        <v>298</v>
      </c>
      <c r="I3126" t="s">
        <v>298</v>
      </c>
      <c r="J3126" t="s">
        <v>298</v>
      </c>
      <c r="K3126" t="s">
        <v>298</v>
      </c>
    </row>
    <row r="3127" spans="2:11" x14ac:dyDescent="0.25">
      <c r="B3127">
        <v>4812</v>
      </c>
      <c r="C3127" t="s">
        <v>172</v>
      </c>
      <c r="D3127">
        <v>59.416666999999997</v>
      </c>
      <c r="E3127">
        <v>68.666667000000004</v>
      </c>
      <c r="F3127">
        <v>69.174779999999998</v>
      </c>
      <c r="G3127">
        <v>68.308594999999997</v>
      </c>
      <c r="H3127">
        <v>66.837253000000004</v>
      </c>
      <c r="I3127">
        <v>3.6930326786044302E-3</v>
      </c>
      <c r="J3127">
        <v>2.8284793207297598E-2</v>
      </c>
      <c r="K3127">
        <v>-4.3455299014697399E-3</v>
      </c>
    </row>
    <row r="3128" spans="2:11" x14ac:dyDescent="0.25">
      <c r="B3128">
        <v>4821</v>
      </c>
      <c r="C3128" t="s">
        <v>173</v>
      </c>
      <c r="D3128">
        <v>666</v>
      </c>
      <c r="E3128">
        <v>555</v>
      </c>
      <c r="F3128">
        <v>555</v>
      </c>
      <c r="G3128">
        <v>555</v>
      </c>
      <c r="H3128">
        <v>555</v>
      </c>
      <c r="I3128">
        <v>0</v>
      </c>
      <c r="J3128">
        <v>-3.58074959973727E-2</v>
      </c>
      <c r="K3128">
        <v>0</v>
      </c>
    </row>
    <row r="3129" spans="2:11" x14ac:dyDescent="0.25">
      <c r="B3129">
        <v>4841</v>
      </c>
      <c r="C3129" t="s">
        <v>176</v>
      </c>
      <c r="D3129">
        <v>1828.333333</v>
      </c>
      <c r="E3129">
        <v>1663.333333</v>
      </c>
      <c r="F3129">
        <v>1700.893282</v>
      </c>
      <c r="G3129">
        <v>1725.213524</v>
      </c>
      <c r="H3129">
        <v>1801.7348500000001</v>
      </c>
      <c r="I3129">
        <v>1.12275370399343E-2</v>
      </c>
      <c r="J3129">
        <v>-1.1543650833904399E-2</v>
      </c>
      <c r="K3129">
        <v>8.7176152937582501E-3</v>
      </c>
    </row>
    <row r="3130" spans="2:11" x14ac:dyDescent="0.25">
      <c r="B3130">
        <v>4842</v>
      </c>
      <c r="C3130" t="s">
        <v>177</v>
      </c>
      <c r="D3130">
        <v>525.58333300000004</v>
      </c>
      <c r="E3130">
        <v>527.66666699999996</v>
      </c>
      <c r="F3130">
        <v>531.82341599999995</v>
      </c>
      <c r="G3130">
        <v>515.93247099999996</v>
      </c>
      <c r="H3130">
        <v>512.59740699999998</v>
      </c>
      <c r="I3130">
        <v>3.9310752793926202E-3</v>
      </c>
      <c r="J3130">
        <v>-3.6997130301948899E-3</v>
      </c>
      <c r="K3130">
        <v>-1.29618549901744E-3</v>
      </c>
    </row>
    <row r="3131" spans="2:11" x14ac:dyDescent="0.25">
      <c r="B3131">
        <v>4852</v>
      </c>
      <c r="C3131" t="s">
        <v>179</v>
      </c>
      <c r="D3131" t="s">
        <v>298</v>
      </c>
      <c r="E3131" t="s">
        <v>298</v>
      </c>
      <c r="F3131" t="s">
        <v>298</v>
      </c>
      <c r="G3131" t="s">
        <v>298</v>
      </c>
      <c r="H3131" t="s">
        <v>298</v>
      </c>
      <c r="I3131" t="s">
        <v>298</v>
      </c>
      <c r="J3131" t="s">
        <v>298</v>
      </c>
      <c r="K3131" t="s">
        <v>298</v>
      </c>
    </row>
    <row r="3132" spans="2:11" x14ac:dyDescent="0.25">
      <c r="B3132">
        <v>4853</v>
      </c>
      <c r="C3132" t="s">
        <v>180</v>
      </c>
      <c r="D3132">
        <v>16.666667</v>
      </c>
      <c r="E3132">
        <v>15.666667</v>
      </c>
      <c r="F3132">
        <v>15.666667</v>
      </c>
      <c r="G3132">
        <v>16.666667</v>
      </c>
      <c r="H3132">
        <v>16.666667</v>
      </c>
      <c r="I3132">
        <v>0</v>
      </c>
      <c r="J3132">
        <v>0</v>
      </c>
      <c r="K3132">
        <v>0</v>
      </c>
    </row>
    <row r="3133" spans="2:11" x14ac:dyDescent="0.25">
      <c r="B3133">
        <v>4854</v>
      </c>
      <c r="C3133" t="s">
        <v>181</v>
      </c>
      <c r="D3133" t="s">
        <v>298</v>
      </c>
      <c r="E3133" t="s">
        <v>298</v>
      </c>
      <c r="F3133" t="s">
        <v>298</v>
      </c>
      <c r="G3133" t="s">
        <v>298</v>
      </c>
      <c r="H3133" t="s">
        <v>298</v>
      </c>
      <c r="I3133" t="s">
        <v>298</v>
      </c>
      <c r="J3133" t="s">
        <v>298</v>
      </c>
      <c r="K3133" t="s">
        <v>298</v>
      </c>
    </row>
    <row r="3134" spans="2:11" x14ac:dyDescent="0.25">
      <c r="B3134">
        <v>4855</v>
      </c>
      <c r="C3134" t="s">
        <v>182</v>
      </c>
      <c r="D3134" t="s">
        <v>298</v>
      </c>
      <c r="E3134" t="s">
        <v>298</v>
      </c>
      <c r="F3134" t="s">
        <v>298</v>
      </c>
      <c r="G3134" t="s">
        <v>298</v>
      </c>
      <c r="H3134" t="s">
        <v>298</v>
      </c>
      <c r="I3134" t="s">
        <v>298</v>
      </c>
      <c r="J3134" t="s">
        <v>298</v>
      </c>
      <c r="K3134" t="s">
        <v>298</v>
      </c>
    </row>
    <row r="3135" spans="2:11" x14ac:dyDescent="0.25">
      <c r="B3135">
        <v>4859</v>
      </c>
      <c r="C3135" t="s">
        <v>183</v>
      </c>
      <c r="D3135">
        <v>31.833333</v>
      </c>
      <c r="E3135">
        <v>24.333333</v>
      </c>
      <c r="F3135">
        <v>26.003795</v>
      </c>
      <c r="G3135">
        <v>27.370003000000001</v>
      </c>
      <c r="H3135">
        <v>30.713148</v>
      </c>
      <c r="I3135">
        <v>3.3754866604298099E-2</v>
      </c>
      <c r="J3135">
        <v>-2.9761404643476898E-2</v>
      </c>
      <c r="K3135">
        <v>2.33163132330227E-2</v>
      </c>
    </row>
    <row r="3136" spans="2:11" x14ac:dyDescent="0.25">
      <c r="B3136">
        <v>4862</v>
      </c>
      <c r="C3136" t="s">
        <v>184</v>
      </c>
      <c r="D3136" t="s">
        <v>298</v>
      </c>
      <c r="E3136" t="s">
        <v>298</v>
      </c>
      <c r="F3136" t="s">
        <v>298</v>
      </c>
      <c r="G3136" t="s">
        <v>298</v>
      </c>
      <c r="H3136" t="s">
        <v>298</v>
      </c>
      <c r="I3136" t="s">
        <v>298</v>
      </c>
      <c r="J3136" t="s">
        <v>298</v>
      </c>
      <c r="K3136" t="s">
        <v>298</v>
      </c>
    </row>
    <row r="3137" spans="2:11" x14ac:dyDescent="0.25">
      <c r="B3137">
        <v>4869</v>
      </c>
      <c r="C3137" t="s">
        <v>185</v>
      </c>
      <c r="D3137" t="s">
        <v>298</v>
      </c>
      <c r="E3137" t="s">
        <v>298</v>
      </c>
      <c r="F3137" t="s">
        <v>298</v>
      </c>
      <c r="G3137" t="s">
        <v>298</v>
      </c>
      <c r="H3137" t="s">
        <v>298</v>
      </c>
      <c r="I3137" t="s">
        <v>298</v>
      </c>
      <c r="J3137" t="s">
        <v>298</v>
      </c>
      <c r="K3137" t="s">
        <v>298</v>
      </c>
    </row>
    <row r="3138" spans="2:11" x14ac:dyDescent="0.25">
      <c r="B3138">
        <v>4871</v>
      </c>
      <c r="C3138" t="s">
        <v>186</v>
      </c>
      <c r="D3138" t="s">
        <v>298</v>
      </c>
      <c r="E3138" t="s">
        <v>298</v>
      </c>
      <c r="F3138" t="s">
        <v>298</v>
      </c>
      <c r="G3138" t="s">
        <v>298</v>
      </c>
      <c r="H3138" t="s">
        <v>298</v>
      </c>
      <c r="I3138" t="s">
        <v>298</v>
      </c>
      <c r="J3138" t="s">
        <v>298</v>
      </c>
      <c r="K3138" t="s">
        <v>298</v>
      </c>
    </row>
    <row r="3139" spans="2:11" x14ac:dyDescent="0.25">
      <c r="B3139">
        <v>4881</v>
      </c>
      <c r="C3139" t="s">
        <v>189</v>
      </c>
      <c r="D3139">
        <v>389</v>
      </c>
      <c r="E3139">
        <v>262.66666700000002</v>
      </c>
      <c r="F3139">
        <v>267.06629500000003</v>
      </c>
      <c r="G3139">
        <v>280.64200599999998</v>
      </c>
      <c r="H3139">
        <v>318.161632</v>
      </c>
      <c r="I3139">
        <v>8.34014735634824E-3</v>
      </c>
      <c r="J3139">
        <v>-6.3213518492189202E-2</v>
      </c>
      <c r="K3139">
        <v>2.54134884951666E-2</v>
      </c>
    </row>
    <row r="3140" spans="2:11" x14ac:dyDescent="0.25">
      <c r="B3140">
        <v>4882</v>
      </c>
      <c r="C3140" t="s">
        <v>190</v>
      </c>
      <c r="D3140" t="s">
        <v>298</v>
      </c>
      <c r="E3140" t="s">
        <v>298</v>
      </c>
      <c r="F3140" t="s">
        <v>298</v>
      </c>
      <c r="G3140" t="s">
        <v>298</v>
      </c>
      <c r="H3140" t="s">
        <v>298</v>
      </c>
      <c r="I3140" t="s">
        <v>298</v>
      </c>
      <c r="J3140" t="s">
        <v>298</v>
      </c>
      <c r="K3140" t="s">
        <v>298</v>
      </c>
    </row>
    <row r="3141" spans="2:11" x14ac:dyDescent="0.25">
      <c r="B3141">
        <v>4883</v>
      </c>
      <c r="C3141" t="s">
        <v>191</v>
      </c>
      <c r="D3141" t="s">
        <v>298</v>
      </c>
      <c r="E3141" t="s">
        <v>298</v>
      </c>
      <c r="F3141" t="s">
        <v>298</v>
      </c>
      <c r="G3141" t="s">
        <v>298</v>
      </c>
      <c r="H3141" t="s">
        <v>298</v>
      </c>
      <c r="I3141" t="s">
        <v>298</v>
      </c>
      <c r="J3141" t="s">
        <v>298</v>
      </c>
      <c r="K3141" t="s">
        <v>298</v>
      </c>
    </row>
    <row r="3142" spans="2:11" x14ac:dyDescent="0.25">
      <c r="B3142">
        <v>4884</v>
      </c>
      <c r="C3142" t="s">
        <v>192</v>
      </c>
      <c r="D3142">
        <v>175.25</v>
      </c>
      <c r="E3142">
        <v>166.33333300000001</v>
      </c>
      <c r="F3142">
        <v>175.95366799999999</v>
      </c>
      <c r="G3142">
        <v>180.04942600000001</v>
      </c>
      <c r="H3142">
        <v>189.39662000000001</v>
      </c>
      <c r="I3142">
        <v>2.8512365257048401E-2</v>
      </c>
      <c r="J3142">
        <v>5.4182008787340098E-3</v>
      </c>
      <c r="K3142">
        <v>1.0173791189574E-2</v>
      </c>
    </row>
    <row r="3143" spans="2:11" x14ac:dyDescent="0.25">
      <c r="B3143">
        <v>4885</v>
      </c>
      <c r="C3143" t="s">
        <v>193</v>
      </c>
      <c r="D3143">
        <v>111.916667</v>
      </c>
      <c r="E3143">
        <v>105.666667</v>
      </c>
      <c r="F3143">
        <v>104.433634</v>
      </c>
      <c r="G3143">
        <v>107.771666</v>
      </c>
      <c r="H3143">
        <v>114.41243799999999</v>
      </c>
      <c r="I3143">
        <v>-5.8516619649341397E-3</v>
      </c>
      <c r="J3143">
        <v>-7.5195386138443496E-3</v>
      </c>
      <c r="K3143">
        <v>1.2030797075504401E-2</v>
      </c>
    </row>
    <row r="3144" spans="2:11" x14ac:dyDescent="0.25">
      <c r="B3144">
        <v>4911</v>
      </c>
      <c r="C3144" t="s">
        <v>195</v>
      </c>
      <c r="D3144">
        <v>1127.25</v>
      </c>
      <c r="E3144">
        <v>1135.3333333333301</v>
      </c>
      <c r="F3144">
        <v>1140.4918273348401</v>
      </c>
      <c r="G3144">
        <v>1137.8873739999999</v>
      </c>
      <c r="H3144">
        <v>1116.751307</v>
      </c>
      <c r="I3144">
        <v>2.26922243815486E-3</v>
      </c>
      <c r="J3144">
        <v>1.8802302446692099E-3</v>
      </c>
      <c r="K3144">
        <v>-3.7428800632272E-3</v>
      </c>
    </row>
    <row r="3145" spans="2:11" x14ac:dyDescent="0.25">
      <c r="B3145">
        <v>4921</v>
      </c>
      <c r="C3145" t="s">
        <v>196</v>
      </c>
      <c r="D3145">
        <v>1310.75</v>
      </c>
      <c r="E3145">
        <v>1309</v>
      </c>
      <c r="F3145">
        <v>1401.887874</v>
      </c>
      <c r="G3145">
        <v>1570.218711</v>
      </c>
      <c r="H3145">
        <v>1788.1205520000001</v>
      </c>
      <c r="I3145">
        <v>3.4872428226955202E-2</v>
      </c>
      <c r="J3145">
        <v>3.6783450829501199E-2</v>
      </c>
      <c r="K3145">
        <v>2.6330722323844199E-2</v>
      </c>
    </row>
    <row r="3146" spans="2:11" x14ac:dyDescent="0.25">
      <c r="B3146">
        <v>4922</v>
      </c>
      <c r="C3146" t="s">
        <v>197</v>
      </c>
      <c r="D3146">
        <v>309.83333299999998</v>
      </c>
      <c r="E3146">
        <v>422.66666700000002</v>
      </c>
      <c r="F3146">
        <v>458.765129</v>
      </c>
      <c r="G3146">
        <v>471.45835599999998</v>
      </c>
      <c r="H3146">
        <v>530.62579100000005</v>
      </c>
      <c r="I3146">
        <v>4.1828419543547803E-2</v>
      </c>
      <c r="J3146">
        <v>8.7584575657203706E-2</v>
      </c>
      <c r="K3146">
        <v>2.3927019842440101E-2</v>
      </c>
    </row>
    <row r="3147" spans="2:11" x14ac:dyDescent="0.25">
      <c r="B3147">
        <v>4931</v>
      </c>
      <c r="C3147" t="s">
        <v>198</v>
      </c>
      <c r="D3147">
        <v>479.75</v>
      </c>
      <c r="E3147">
        <v>467.66666700000002</v>
      </c>
      <c r="F3147">
        <v>494.18545699999999</v>
      </c>
      <c r="G3147">
        <v>514.34972700000003</v>
      </c>
      <c r="H3147">
        <v>566.28724699999998</v>
      </c>
      <c r="I3147">
        <v>2.79613168571053E-2</v>
      </c>
      <c r="J3147">
        <v>1.40251020991475E-2</v>
      </c>
      <c r="K3147">
        <v>1.9425877098423201E-2</v>
      </c>
    </row>
    <row r="3148" spans="2:11" x14ac:dyDescent="0.25">
      <c r="B3148">
        <v>5111</v>
      </c>
      <c r="C3148" t="s">
        <v>199</v>
      </c>
      <c r="D3148">
        <v>433.16666700000002</v>
      </c>
      <c r="E3148">
        <v>410</v>
      </c>
      <c r="F3148">
        <v>363.26139899999998</v>
      </c>
      <c r="G3148">
        <v>312.43649900000003</v>
      </c>
      <c r="H3148">
        <v>193.435889</v>
      </c>
      <c r="I3148">
        <v>-5.87224574042352E-2</v>
      </c>
      <c r="J3148">
        <v>-6.3255079852836502E-2</v>
      </c>
      <c r="K3148">
        <v>-9.14369760822063E-2</v>
      </c>
    </row>
    <row r="3149" spans="2:11" x14ac:dyDescent="0.25">
      <c r="B3149">
        <v>5112</v>
      </c>
      <c r="C3149" t="s">
        <v>200</v>
      </c>
      <c r="D3149">
        <v>316.91666700000002</v>
      </c>
      <c r="E3149">
        <v>341</v>
      </c>
      <c r="F3149">
        <v>361.70212199999997</v>
      </c>
      <c r="G3149">
        <v>379.00429300000002</v>
      </c>
      <c r="H3149">
        <v>424.63447600000001</v>
      </c>
      <c r="I3149">
        <v>2.99077799446976E-2</v>
      </c>
      <c r="J3149">
        <v>3.6429605079782101E-2</v>
      </c>
      <c r="K3149">
        <v>2.2996680442110801E-2</v>
      </c>
    </row>
    <row r="3150" spans="2:11" x14ac:dyDescent="0.25">
      <c r="B3150">
        <v>5121</v>
      </c>
      <c r="C3150" t="s">
        <v>201</v>
      </c>
      <c r="D3150">
        <v>344.58333299999998</v>
      </c>
      <c r="E3150">
        <v>148.33333300000001</v>
      </c>
      <c r="F3150">
        <v>155.79475600000001</v>
      </c>
      <c r="G3150">
        <v>145.83139</v>
      </c>
      <c r="H3150">
        <v>150.68129400000001</v>
      </c>
      <c r="I3150">
        <v>2.4842294308214701E-2</v>
      </c>
      <c r="J3150">
        <v>-0.15800143841716099</v>
      </c>
      <c r="K3150">
        <v>6.5646291797156701E-3</v>
      </c>
    </row>
    <row r="3151" spans="2:11" x14ac:dyDescent="0.25">
      <c r="B3151">
        <v>5122</v>
      </c>
      <c r="C3151" t="s">
        <v>202</v>
      </c>
      <c r="D3151" t="s">
        <v>298</v>
      </c>
      <c r="E3151" t="s">
        <v>298</v>
      </c>
      <c r="F3151" t="s">
        <v>298</v>
      </c>
      <c r="G3151" t="s">
        <v>298</v>
      </c>
      <c r="H3151" t="s">
        <v>298</v>
      </c>
      <c r="I3151" t="s">
        <v>298</v>
      </c>
      <c r="J3151" t="s">
        <v>298</v>
      </c>
      <c r="K3151" t="s">
        <v>298</v>
      </c>
    </row>
    <row r="3152" spans="2:11" x14ac:dyDescent="0.25">
      <c r="B3152">
        <v>5151</v>
      </c>
      <c r="C3152" t="s">
        <v>203</v>
      </c>
      <c r="D3152">
        <v>570.16666699999996</v>
      </c>
      <c r="E3152">
        <v>525.33333300000004</v>
      </c>
      <c r="F3152">
        <v>516.06014000000005</v>
      </c>
      <c r="G3152">
        <v>509.51151800000002</v>
      </c>
      <c r="H3152">
        <v>496.58830599999999</v>
      </c>
      <c r="I3152">
        <v>-8.8653053914318197E-3</v>
      </c>
      <c r="J3152">
        <v>-2.22441199341087E-2</v>
      </c>
      <c r="K3152">
        <v>-5.1250487357489202E-3</v>
      </c>
    </row>
    <row r="3153" spans="2:11" x14ac:dyDescent="0.25">
      <c r="B3153">
        <v>5152</v>
      </c>
      <c r="C3153" t="s">
        <v>204</v>
      </c>
      <c r="D3153" t="s">
        <v>298</v>
      </c>
      <c r="E3153" t="s">
        <v>298</v>
      </c>
      <c r="F3153" t="s">
        <v>298</v>
      </c>
      <c r="G3153" t="s">
        <v>298</v>
      </c>
      <c r="H3153" t="s">
        <v>298</v>
      </c>
      <c r="I3153" t="s">
        <v>298</v>
      </c>
      <c r="J3153" t="s">
        <v>298</v>
      </c>
      <c r="K3153" t="s">
        <v>298</v>
      </c>
    </row>
    <row r="3154" spans="2:11" x14ac:dyDescent="0.25">
      <c r="B3154">
        <v>5170</v>
      </c>
      <c r="C3154" t="s">
        <v>205</v>
      </c>
      <c r="D3154">
        <v>1009.083333</v>
      </c>
      <c r="E3154">
        <v>1038.666667</v>
      </c>
      <c r="F3154">
        <v>1032.366994</v>
      </c>
      <c r="G3154">
        <v>1029.5401750000001</v>
      </c>
      <c r="H3154">
        <v>1025.2441490000001</v>
      </c>
      <c r="I3154">
        <v>-3.0371891192605398E-3</v>
      </c>
      <c r="J3154">
        <v>4.0220554155996303E-3</v>
      </c>
      <c r="K3154">
        <v>-8.3594882978499298E-4</v>
      </c>
    </row>
    <row r="3155" spans="2:11" x14ac:dyDescent="0.25">
      <c r="B3155">
        <v>5182</v>
      </c>
      <c r="C3155" t="s">
        <v>206</v>
      </c>
      <c r="D3155">
        <v>193.08333300000001</v>
      </c>
      <c r="E3155">
        <v>294</v>
      </c>
      <c r="F3155">
        <v>297.84929</v>
      </c>
      <c r="G3155">
        <v>309.37772699999999</v>
      </c>
      <c r="H3155">
        <v>335.63527699999997</v>
      </c>
      <c r="I3155">
        <v>6.5251229498703902E-3</v>
      </c>
      <c r="J3155">
        <v>9.88764129268071E-2</v>
      </c>
      <c r="K3155">
        <v>1.6425872817636501E-2</v>
      </c>
    </row>
    <row r="3156" spans="2:11" x14ac:dyDescent="0.25">
      <c r="B3156">
        <v>5191</v>
      </c>
      <c r="C3156" t="s">
        <v>207</v>
      </c>
      <c r="D3156">
        <v>250.08333300000001</v>
      </c>
      <c r="E3156">
        <v>231.66666699999999</v>
      </c>
      <c r="F3156">
        <v>288.91955999999999</v>
      </c>
      <c r="G3156">
        <v>347.60870499999999</v>
      </c>
      <c r="H3156">
        <v>481.73871100000002</v>
      </c>
      <c r="I3156">
        <v>0.11675189257617399</v>
      </c>
      <c r="J3156">
        <v>6.8073596113297802E-2</v>
      </c>
      <c r="K3156">
        <v>6.7441738906654294E-2</v>
      </c>
    </row>
    <row r="3157" spans="2:11" x14ac:dyDescent="0.25">
      <c r="B3157">
        <v>5221</v>
      </c>
      <c r="C3157" t="s">
        <v>209</v>
      </c>
      <c r="D3157">
        <v>3853.583333</v>
      </c>
      <c r="E3157">
        <v>3848.666667</v>
      </c>
      <c r="F3157">
        <v>3853.838667</v>
      </c>
      <c r="G3157">
        <v>3853.8368409999998</v>
      </c>
      <c r="H3157">
        <v>3853.8369910000001</v>
      </c>
      <c r="I3157">
        <v>6.7169542417610997E-4</v>
      </c>
      <c r="J3157">
        <v>1.3156654861123901E-5</v>
      </c>
      <c r="K3157">
        <v>7.7844497514689692E-9</v>
      </c>
    </row>
    <row r="3158" spans="2:11" x14ac:dyDescent="0.25">
      <c r="B3158">
        <v>5222</v>
      </c>
      <c r="C3158" t="s">
        <v>210</v>
      </c>
      <c r="D3158">
        <v>457.75</v>
      </c>
      <c r="E3158">
        <v>451.66666700000002</v>
      </c>
      <c r="F3158">
        <v>464.68921499999999</v>
      </c>
      <c r="G3158">
        <v>465.02325100000002</v>
      </c>
      <c r="H3158">
        <v>468.70933500000001</v>
      </c>
      <c r="I3158">
        <v>1.4313664293652901E-2</v>
      </c>
      <c r="J3158">
        <v>3.1578200286930202E-3</v>
      </c>
      <c r="K3158">
        <v>1.5803304147956601E-3</v>
      </c>
    </row>
    <row r="3159" spans="2:11" x14ac:dyDescent="0.25">
      <c r="B3159">
        <v>5223</v>
      </c>
      <c r="C3159" t="s">
        <v>211</v>
      </c>
      <c r="D3159">
        <v>384.41666700000002</v>
      </c>
      <c r="E3159">
        <v>630.66666699999996</v>
      </c>
      <c r="F3159">
        <v>620.90873299999998</v>
      </c>
      <c r="G3159">
        <v>623.10611300000005</v>
      </c>
      <c r="H3159">
        <v>623.10611300000005</v>
      </c>
      <c r="I3159">
        <v>-7.7663638017989502E-3</v>
      </c>
      <c r="J3159">
        <v>0.1014174697211</v>
      </c>
      <c r="K3159">
        <v>0</v>
      </c>
    </row>
    <row r="3160" spans="2:11" x14ac:dyDescent="0.25">
      <c r="B3160">
        <v>5231</v>
      </c>
      <c r="C3160" t="s">
        <v>212</v>
      </c>
      <c r="D3160">
        <v>444.58333299999998</v>
      </c>
      <c r="E3160">
        <v>531</v>
      </c>
      <c r="F3160">
        <v>514.64635999999996</v>
      </c>
      <c r="G3160">
        <v>510.36761200000001</v>
      </c>
      <c r="H3160">
        <v>514.25898800000004</v>
      </c>
      <c r="I3160">
        <v>-1.55193325628792E-2</v>
      </c>
      <c r="J3160">
        <v>2.7983125629797101E-2</v>
      </c>
      <c r="K3160">
        <v>1.5203009588255999E-3</v>
      </c>
    </row>
    <row r="3161" spans="2:11" x14ac:dyDescent="0.25">
      <c r="B3161">
        <v>5239</v>
      </c>
      <c r="C3161" t="s">
        <v>214</v>
      </c>
      <c r="D3161">
        <v>342.16666700000002</v>
      </c>
      <c r="E3161">
        <v>298.33333299999998</v>
      </c>
      <c r="F3161">
        <v>323.87502699999999</v>
      </c>
      <c r="G3161">
        <v>347.39829900000001</v>
      </c>
      <c r="H3161">
        <v>400.91965399999998</v>
      </c>
      <c r="I3161">
        <v>4.1928316562821401E-2</v>
      </c>
      <c r="J3161">
        <v>3.0394114041218901E-3</v>
      </c>
      <c r="K3161">
        <v>2.9072403287535499E-2</v>
      </c>
    </row>
    <row r="3162" spans="2:11" x14ac:dyDescent="0.25">
      <c r="B3162">
        <v>5241</v>
      </c>
      <c r="C3162" t="s">
        <v>215</v>
      </c>
      <c r="D3162">
        <v>2712.416667</v>
      </c>
      <c r="E3162">
        <v>2787.333333</v>
      </c>
      <c r="F3162">
        <v>2802.0818960000001</v>
      </c>
      <c r="G3162">
        <v>2831.2810260000001</v>
      </c>
      <c r="H3162">
        <v>2897.7412439999998</v>
      </c>
      <c r="I3162">
        <v>2.64214985961608E-3</v>
      </c>
      <c r="J3162">
        <v>8.6147496212876096E-3</v>
      </c>
      <c r="K3162">
        <v>4.6512402985629999E-3</v>
      </c>
    </row>
    <row r="3163" spans="2:11" x14ac:dyDescent="0.25">
      <c r="B3163">
        <v>5242</v>
      </c>
      <c r="C3163" t="s">
        <v>216</v>
      </c>
      <c r="D3163">
        <v>2047</v>
      </c>
      <c r="E3163">
        <v>2014</v>
      </c>
      <c r="F3163">
        <v>2053.3007859999998</v>
      </c>
      <c r="G3163">
        <v>2082.3432939999998</v>
      </c>
      <c r="H3163">
        <v>2176.540528</v>
      </c>
      <c r="I3163">
        <v>9.70975850737665E-3</v>
      </c>
      <c r="J3163">
        <v>3.4295748940207302E-3</v>
      </c>
      <c r="K3163">
        <v>8.8878361997104492E-3</v>
      </c>
    </row>
    <row r="3164" spans="2:11" x14ac:dyDescent="0.25">
      <c r="B3164">
        <v>5259</v>
      </c>
      <c r="C3164" t="s">
        <v>218</v>
      </c>
      <c r="D3164" t="s">
        <v>298</v>
      </c>
      <c r="E3164" t="s">
        <v>298</v>
      </c>
      <c r="F3164" t="s">
        <v>298</v>
      </c>
      <c r="G3164" t="s">
        <v>298</v>
      </c>
      <c r="H3164" t="s">
        <v>298</v>
      </c>
      <c r="I3164" t="s">
        <v>298</v>
      </c>
      <c r="J3164" t="s">
        <v>298</v>
      </c>
      <c r="K3164" t="s">
        <v>298</v>
      </c>
    </row>
    <row r="3165" spans="2:11" x14ac:dyDescent="0.25">
      <c r="B3165">
        <v>5311</v>
      </c>
      <c r="C3165" t="s">
        <v>219</v>
      </c>
      <c r="D3165">
        <v>1180</v>
      </c>
      <c r="E3165">
        <v>1012.666667</v>
      </c>
      <c r="F3165">
        <v>1024.9948569999999</v>
      </c>
      <c r="G3165">
        <v>1071.4440520000001</v>
      </c>
      <c r="H3165">
        <v>1128.504381</v>
      </c>
      <c r="I3165">
        <v>6.06857925844583E-3</v>
      </c>
      <c r="J3165">
        <v>-1.9116343914363499E-2</v>
      </c>
      <c r="K3165">
        <v>1.04312055190063E-2</v>
      </c>
    </row>
    <row r="3166" spans="2:11" x14ac:dyDescent="0.25">
      <c r="B3166">
        <v>5312</v>
      </c>
      <c r="C3166" t="s">
        <v>220</v>
      </c>
      <c r="D3166">
        <v>654.09050999999999</v>
      </c>
      <c r="E3166">
        <v>684.88192900000001</v>
      </c>
      <c r="F3166">
        <v>707.79546900000003</v>
      </c>
      <c r="G3166">
        <v>664.43580099999997</v>
      </c>
      <c r="H3166">
        <v>661.88244399999996</v>
      </c>
      <c r="I3166">
        <v>1.65904731412191E-2</v>
      </c>
      <c r="J3166">
        <v>3.14343518680204E-3</v>
      </c>
      <c r="K3166">
        <v>-7.6976315348953296E-4</v>
      </c>
    </row>
    <row r="3167" spans="2:11" x14ac:dyDescent="0.25">
      <c r="B3167">
        <v>5313</v>
      </c>
      <c r="C3167" t="s">
        <v>221</v>
      </c>
      <c r="D3167">
        <v>1252.75</v>
      </c>
      <c r="E3167">
        <v>1193.666667</v>
      </c>
      <c r="F3167">
        <v>1293.967744</v>
      </c>
      <c r="G3167">
        <v>1392.7642080000001</v>
      </c>
      <c r="H3167">
        <v>1634.7441329999999</v>
      </c>
      <c r="I3167">
        <v>4.1166514248619203E-2</v>
      </c>
      <c r="J3167">
        <v>2.1415954444109899E-2</v>
      </c>
      <c r="K3167">
        <v>3.2557957502105501E-2</v>
      </c>
    </row>
    <row r="3168" spans="2:11" x14ac:dyDescent="0.25">
      <c r="B3168">
        <v>5321</v>
      </c>
      <c r="C3168" t="s">
        <v>222</v>
      </c>
      <c r="D3168">
        <v>417.16666700000002</v>
      </c>
      <c r="E3168">
        <v>314.33333299999998</v>
      </c>
      <c r="F3168">
        <v>290.20734499999998</v>
      </c>
      <c r="G3168">
        <v>294.09290399999998</v>
      </c>
      <c r="H3168">
        <v>299.53894500000001</v>
      </c>
      <c r="I3168">
        <v>-3.9142506991891403E-2</v>
      </c>
      <c r="J3168">
        <v>-6.7529740356359502E-2</v>
      </c>
      <c r="K3168">
        <v>3.6764867724920999E-3</v>
      </c>
    </row>
    <row r="3169" spans="2:11" x14ac:dyDescent="0.25">
      <c r="B3169">
        <v>5322</v>
      </c>
      <c r="C3169" t="s">
        <v>223</v>
      </c>
      <c r="D3169">
        <v>408.5</v>
      </c>
      <c r="E3169">
        <v>259.66666700000002</v>
      </c>
      <c r="F3169">
        <v>263.84216700000002</v>
      </c>
      <c r="G3169">
        <v>252.08893699999999</v>
      </c>
      <c r="H3169">
        <v>245.39909299999999</v>
      </c>
      <c r="I3169">
        <v>8.0080510813524894E-3</v>
      </c>
      <c r="J3169">
        <v>-9.2028231559180204E-2</v>
      </c>
      <c r="K3169">
        <v>-5.3647806064385196E-3</v>
      </c>
    </row>
    <row r="3170" spans="2:11" x14ac:dyDescent="0.25">
      <c r="B3170">
        <v>5323</v>
      </c>
      <c r="C3170" t="s">
        <v>224</v>
      </c>
      <c r="D3170">
        <v>55.5</v>
      </c>
      <c r="E3170">
        <v>51.666666999999997</v>
      </c>
      <c r="F3170">
        <v>51.317926</v>
      </c>
      <c r="G3170">
        <v>49.634729</v>
      </c>
      <c r="H3170">
        <v>48.774746999999998</v>
      </c>
      <c r="I3170">
        <v>-3.3806272015901502E-3</v>
      </c>
      <c r="J3170">
        <v>-2.20907944486743E-2</v>
      </c>
      <c r="K3170">
        <v>-3.48951160516841E-3</v>
      </c>
    </row>
    <row r="3171" spans="2:11" x14ac:dyDescent="0.25">
      <c r="B3171">
        <v>5324</v>
      </c>
      <c r="C3171" t="s">
        <v>225</v>
      </c>
      <c r="D3171">
        <v>108.083333</v>
      </c>
      <c r="E3171">
        <v>72.333332999999996</v>
      </c>
      <c r="F3171">
        <v>70.981413000000003</v>
      </c>
      <c r="G3171">
        <v>71.319840999999997</v>
      </c>
      <c r="H3171">
        <v>71.319840999999997</v>
      </c>
      <c r="I3171">
        <v>-9.3891472101557093E-3</v>
      </c>
      <c r="J3171">
        <v>-7.9782840233233607E-2</v>
      </c>
      <c r="K3171">
        <v>0</v>
      </c>
    </row>
    <row r="3172" spans="2:11" x14ac:dyDescent="0.25">
      <c r="B3172">
        <v>5331</v>
      </c>
      <c r="C3172" t="s">
        <v>226</v>
      </c>
      <c r="D3172" t="s">
        <v>298</v>
      </c>
      <c r="E3172" t="s">
        <v>298</v>
      </c>
      <c r="F3172" t="s">
        <v>298</v>
      </c>
      <c r="G3172" t="s">
        <v>298</v>
      </c>
      <c r="H3172" t="s">
        <v>298</v>
      </c>
      <c r="I3172" t="s">
        <v>298</v>
      </c>
      <c r="J3172" t="s">
        <v>298</v>
      </c>
      <c r="K3172" t="s">
        <v>298</v>
      </c>
    </row>
    <row r="3173" spans="2:11" x14ac:dyDescent="0.25">
      <c r="B3173">
        <v>5411</v>
      </c>
      <c r="C3173" t="s">
        <v>227</v>
      </c>
      <c r="D3173">
        <v>1534</v>
      </c>
      <c r="E3173">
        <v>1465.333333</v>
      </c>
      <c r="F3173">
        <v>1466.033077</v>
      </c>
      <c r="G3173">
        <v>1452.47578</v>
      </c>
      <c r="H3173">
        <v>1447.48269</v>
      </c>
      <c r="I3173">
        <v>2.38737653267095E-4</v>
      </c>
      <c r="J3173">
        <v>-1.08624069293117E-2</v>
      </c>
      <c r="K3173">
        <v>-6.8847550426964701E-4</v>
      </c>
    </row>
    <row r="3174" spans="2:11" x14ac:dyDescent="0.25">
      <c r="B3174">
        <v>5412</v>
      </c>
      <c r="C3174" t="s">
        <v>228</v>
      </c>
      <c r="D3174">
        <v>2404.166667</v>
      </c>
      <c r="E3174">
        <v>2427.333333</v>
      </c>
      <c r="F3174">
        <v>2523.400322</v>
      </c>
      <c r="G3174">
        <v>2561.4076749999999</v>
      </c>
      <c r="H3174">
        <v>2683.0767080000001</v>
      </c>
      <c r="I3174">
        <v>1.9596573196255899E-2</v>
      </c>
      <c r="J3174">
        <v>1.2751341207079801E-2</v>
      </c>
      <c r="K3174">
        <v>9.32464229809459E-3</v>
      </c>
    </row>
    <row r="3175" spans="2:11" x14ac:dyDescent="0.25">
      <c r="B3175">
        <v>5413</v>
      </c>
      <c r="C3175" t="s">
        <v>229</v>
      </c>
      <c r="D3175">
        <v>1666.416667</v>
      </c>
      <c r="E3175">
        <v>1716.666667</v>
      </c>
      <c r="F3175">
        <v>1742.041669</v>
      </c>
      <c r="G3175">
        <v>1756.2716539999999</v>
      </c>
      <c r="H3175">
        <v>1822.8579119999999</v>
      </c>
      <c r="I3175">
        <v>7.3636654953546099E-3</v>
      </c>
      <c r="J3175">
        <v>1.05588697424883E-2</v>
      </c>
      <c r="K3175">
        <v>7.47023746051467E-3</v>
      </c>
    </row>
    <row r="3176" spans="2:11" x14ac:dyDescent="0.25">
      <c r="B3176">
        <v>5414</v>
      </c>
      <c r="C3176" t="s">
        <v>230</v>
      </c>
      <c r="D3176">
        <v>156.75</v>
      </c>
      <c r="E3176">
        <v>148.33333300000001</v>
      </c>
      <c r="F3176">
        <v>152.68043700000001</v>
      </c>
      <c r="G3176">
        <v>154.84379799999999</v>
      </c>
      <c r="H3176">
        <v>170.359801</v>
      </c>
      <c r="I3176">
        <v>1.45473469321086E-2</v>
      </c>
      <c r="J3176">
        <v>-2.4440734886606E-3</v>
      </c>
      <c r="K3176">
        <v>1.9282720366257101E-2</v>
      </c>
    </row>
    <row r="3177" spans="2:11" x14ac:dyDescent="0.25">
      <c r="B3177">
        <v>5415</v>
      </c>
      <c r="C3177" t="s">
        <v>231</v>
      </c>
      <c r="D3177">
        <v>2116</v>
      </c>
      <c r="E3177">
        <v>2080.666667</v>
      </c>
      <c r="F3177">
        <v>2222.2432800000001</v>
      </c>
      <c r="G3177">
        <v>2373.2111420000001</v>
      </c>
      <c r="H3177">
        <v>2708.5182289999998</v>
      </c>
      <c r="I3177">
        <v>3.34620797993525E-2</v>
      </c>
      <c r="J3177">
        <v>2.32085089480558E-2</v>
      </c>
      <c r="K3177">
        <v>2.6783962740259001E-2</v>
      </c>
    </row>
    <row r="3178" spans="2:11" x14ac:dyDescent="0.25">
      <c r="B3178">
        <v>5416</v>
      </c>
      <c r="C3178" t="s">
        <v>232</v>
      </c>
      <c r="D3178">
        <v>1448.333333</v>
      </c>
      <c r="E3178">
        <v>1366.333333</v>
      </c>
      <c r="F3178">
        <v>1538.820966</v>
      </c>
      <c r="G3178">
        <v>1730.694387</v>
      </c>
      <c r="H3178">
        <v>2223.7273709999999</v>
      </c>
      <c r="I3178">
        <v>6.1245143099000199E-2</v>
      </c>
      <c r="J3178">
        <v>3.6263906690846497E-2</v>
      </c>
      <c r="K3178">
        <v>5.1410309895784503E-2</v>
      </c>
    </row>
    <row r="3179" spans="2:11" x14ac:dyDescent="0.25">
      <c r="B3179">
        <v>5417</v>
      </c>
      <c r="C3179" t="s">
        <v>233</v>
      </c>
      <c r="D3179">
        <v>67</v>
      </c>
      <c r="E3179">
        <v>90.666667000000004</v>
      </c>
      <c r="F3179">
        <v>94.998790999999997</v>
      </c>
      <c r="G3179">
        <v>94.609274999999997</v>
      </c>
      <c r="H3179">
        <v>95.457113000000007</v>
      </c>
      <c r="I3179">
        <v>2.3611634965185299E-2</v>
      </c>
      <c r="J3179">
        <v>7.1449687098827902E-2</v>
      </c>
      <c r="K3179">
        <v>1.7859033166705001E-3</v>
      </c>
    </row>
    <row r="3180" spans="2:11" x14ac:dyDescent="0.25">
      <c r="B3180">
        <v>5418</v>
      </c>
      <c r="C3180" t="s">
        <v>234</v>
      </c>
      <c r="D3180">
        <v>564.5</v>
      </c>
      <c r="E3180">
        <v>430.33333299999998</v>
      </c>
      <c r="F3180">
        <v>413.05990100000002</v>
      </c>
      <c r="G3180">
        <v>420.443782</v>
      </c>
      <c r="H3180">
        <v>436.47355700000003</v>
      </c>
      <c r="I3180">
        <v>-2.0275373439888101E-2</v>
      </c>
      <c r="J3180">
        <v>-5.7223393733500202E-2</v>
      </c>
      <c r="K3180">
        <v>7.5114739564532398E-3</v>
      </c>
    </row>
    <row r="3181" spans="2:11" x14ac:dyDescent="0.25">
      <c r="B3181">
        <v>5419</v>
      </c>
      <c r="C3181" t="s">
        <v>235</v>
      </c>
      <c r="D3181">
        <v>1214.416667</v>
      </c>
      <c r="E3181">
        <v>1080</v>
      </c>
      <c r="F3181">
        <v>1125.0088310000001</v>
      </c>
      <c r="G3181">
        <v>1201.0206410000001</v>
      </c>
      <c r="H3181">
        <v>1292.5917609999999</v>
      </c>
      <c r="I3181">
        <v>2.0624731974744299E-2</v>
      </c>
      <c r="J3181">
        <v>-2.21596563028236E-3</v>
      </c>
      <c r="K3181">
        <v>1.4804028089164501E-2</v>
      </c>
    </row>
    <row r="3182" spans="2:11" x14ac:dyDescent="0.25">
      <c r="B3182">
        <v>5511</v>
      </c>
      <c r="C3182" t="s">
        <v>236</v>
      </c>
      <c r="D3182">
        <v>3348.166667</v>
      </c>
      <c r="E3182">
        <v>3282.666667</v>
      </c>
      <c r="F3182">
        <v>3361.0424269999999</v>
      </c>
      <c r="G3182">
        <v>3418.9872820000001</v>
      </c>
      <c r="H3182">
        <v>3576.937856</v>
      </c>
      <c r="I3182">
        <v>1.18674012391684E-2</v>
      </c>
      <c r="J3182">
        <v>4.1950664388314901E-3</v>
      </c>
      <c r="K3182">
        <v>9.0734556945766195E-3</v>
      </c>
    </row>
    <row r="3183" spans="2:11" x14ac:dyDescent="0.25">
      <c r="B3183">
        <v>5611</v>
      </c>
      <c r="C3183" t="s">
        <v>237</v>
      </c>
      <c r="D3183">
        <v>795.66666699999996</v>
      </c>
      <c r="E3183">
        <v>827.33333300000004</v>
      </c>
      <c r="F3183">
        <v>847.83308699999998</v>
      </c>
      <c r="G3183">
        <v>864.84249599999998</v>
      </c>
      <c r="H3183">
        <v>914.89818100000002</v>
      </c>
      <c r="I3183">
        <v>1.23132455824228E-2</v>
      </c>
      <c r="J3183">
        <v>1.6813190472302699E-2</v>
      </c>
      <c r="K3183">
        <v>1.1316629358262199E-2</v>
      </c>
    </row>
    <row r="3184" spans="2:11" x14ac:dyDescent="0.25">
      <c r="B3184">
        <v>5612</v>
      </c>
      <c r="C3184" t="s">
        <v>238</v>
      </c>
      <c r="D3184">
        <v>94.75</v>
      </c>
      <c r="E3184">
        <v>124.666667</v>
      </c>
      <c r="F3184">
        <v>121.883066</v>
      </c>
      <c r="G3184">
        <v>115.583034</v>
      </c>
      <c r="H3184">
        <v>109.417153</v>
      </c>
      <c r="I3184">
        <v>-1.12272001150508E-2</v>
      </c>
      <c r="J3184">
        <v>4.0550049782504399E-2</v>
      </c>
      <c r="K3184">
        <v>-1.0904413412084099E-2</v>
      </c>
    </row>
    <row r="3185" spans="2:11" x14ac:dyDescent="0.25">
      <c r="B3185">
        <v>5613</v>
      </c>
      <c r="C3185" t="s">
        <v>239</v>
      </c>
      <c r="D3185">
        <v>2103.333333</v>
      </c>
      <c r="E3185">
        <v>1690.333333</v>
      </c>
      <c r="F3185">
        <v>1722.669637</v>
      </c>
      <c r="G3185">
        <v>1795.0405459999999</v>
      </c>
      <c r="H3185">
        <v>1873.09473</v>
      </c>
      <c r="I3185">
        <v>9.5197543852281099E-3</v>
      </c>
      <c r="J3185">
        <v>-3.1202004256074101E-2</v>
      </c>
      <c r="K3185">
        <v>8.5492153455941598E-3</v>
      </c>
    </row>
    <row r="3186" spans="2:11" x14ac:dyDescent="0.25">
      <c r="B3186">
        <v>5614</v>
      </c>
      <c r="C3186" t="s">
        <v>240</v>
      </c>
      <c r="D3186">
        <v>1391.416667</v>
      </c>
      <c r="E3186">
        <v>1146.666667</v>
      </c>
      <c r="F3186">
        <v>1077.7515189999999</v>
      </c>
      <c r="G3186">
        <v>1068.3488199999999</v>
      </c>
      <c r="H3186">
        <v>1009.926695</v>
      </c>
      <c r="I3186">
        <v>-3.05158174317493E-2</v>
      </c>
      <c r="J3186">
        <v>-5.1469774102131098E-2</v>
      </c>
      <c r="K3186">
        <v>-1.11842952186442E-2</v>
      </c>
    </row>
    <row r="3187" spans="2:11" x14ac:dyDescent="0.25">
      <c r="B3187">
        <v>5615</v>
      </c>
      <c r="C3187" t="s">
        <v>241</v>
      </c>
      <c r="D3187">
        <v>110</v>
      </c>
      <c r="E3187">
        <v>65</v>
      </c>
      <c r="F3187">
        <v>51.677934</v>
      </c>
      <c r="G3187">
        <v>51.015396000000003</v>
      </c>
      <c r="H3187">
        <v>51.015396000000003</v>
      </c>
      <c r="I3187">
        <v>-0.108346962960626</v>
      </c>
      <c r="J3187">
        <v>-0.142445529280435</v>
      </c>
      <c r="K3187">
        <v>0</v>
      </c>
    </row>
    <row r="3188" spans="2:11" x14ac:dyDescent="0.25">
      <c r="B3188">
        <v>5616</v>
      </c>
      <c r="C3188" t="s">
        <v>242</v>
      </c>
      <c r="D3188">
        <v>1809.333333</v>
      </c>
      <c r="E3188">
        <v>1517.666667</v>
      </c>
      <c r="F3188">
        <v>1624.761816</v>
      </c>
      <c r="G3188">
        <v>1773.042326</v>
      </c>
      <c r="H3188">
        <v>2082.4863730000002</v>
      </c>
      <c r="I3188">
        <v>3.4681428909394997E-2</v>
      </c>
      <c r="J3188">
        <v>-4.0441112243357804E-3</v>
      </c>
      <c r="K3188">
        <v>3.2696280974002102E-2</v>
      </c>
    </row>
    <row r="3189" spans="2:11" x14ac:dyDescent="0.25">
      <c r="B3189">
        <v>5617</v>
      </c>
      <c r="C3189" t="s">
        <v>243</v>
      </c>
      <c r="D3189">
        <v>4070.583333</v>
      </c>
      <c r="E3189">
        <v>3924.333333</v>
      </c>
      <c r="F3189">
        <v>4177.1677579999996</v>
      </c>
      <c r="G3189">
        <v>4065.9041480000001</v>
      </c>
      <c r="H3189">
        <v>4469.9098089999998</v>
      </c>
      <c r="I3189">
        <v>3.1710888327599801E-2</v>
      </c>
      <c r="J3189">
        <v>-2.3000821327801E-4</v>
      </c>
      <c r="K3189">
        <v>1.9127040404431001E-2</v>
      </c>
    </row>
    <row r="3190" spans="2:11" x14ac:dyDescent="0.25">
      <c r="B3190">
        <v>5619</v>
      </c>
      <c r="C3190" t="s">
        <v>244</v>
      </c>
      <c r="D3190">
        <v>857.25</v>
      </c>
      <c r="E3190">
        <v>766.33333300000004</v>
      </c>
      <c r="F3190">
        <v>779.36414300000001</v>
      </c>
      <c r="G3190">
        <v>769.02592800000002</v>
      </c>
      <c r="H3190">
        <v>795.56212800000003</v>
      </c>
      <c r="I3190">
        <v>8.4662125181884599E-3</v>
      </c>
      <c r="J3190">
        <v>-2.1486779428655199E-2</v>
      </c>
      <c r="K3190">
        <v>6.8079209676430398E-3</v>
      </c>
    </row>
    <row r="3191" spans="2:11" x14ac:dyDescent="0.25">
      <c r="B3191">
        <v>5621</v>
      </c>
      <c r="C3191" t="s">
        <v>245</v>
      </c>
      <c r="D3191">
        <v>112.083333</v>
      </c>
      <c r="E3191">
        <v>102.666667</v>
      </c>
      <c r="F3191">
        <v>111.244551</v>
      </c>
      <c r="G3191">
        <v>117.43214999999999</v>
      </c>
      <c r="H3191">
        <v>138.220485</v>
      </c>
      <c r="I3191">
        <v>4.0937470701554401E-2</v>
      </c>
      <c r="J3191">
        <v>9.36721645084603E-3</v>
      </c>
      <c r="K3191">
        <v>3.3135013013601201E-2</v>
      </c>
    </row>
    <row r="3192" spans="2:11" x14ac:dyDescent="0.25">
      <c r="B3192">
        <v>5622</v>
      </c>
      <c r="C3192" t="s">
        <v>246</v>
      </c>
      <c r="D3192" t="s">
        <v>298</v>
      </c>
      <c r="E3192" t="s">
        <v>298</v>
      </c>
      <c r="F3192" t="s">
        <v>298</v>
      </c>
      <c r="G3192" t="s">
        <v>298</v>
      </c>
      <c r="H3192" t="s">
        <v>298</v>
      </c>
      <c r="I3192" t="s">
        <v>298</v>
      </c>
      <c r="J3192" t="s">
        <v>298</v>
      </c>
      <c r="K3192" t="s">
        <v>298</v>
      </c>
    </row>
    <row r="3193" spans="2:11" x14ac:dyDescent="0.25">
      <c r="B3193">
        <v>5629</v>
      </c>
      <c r="C3193" t="s">
        <v>247</v>
      </c>
      <c r="D3193">
        <v>302.08333299999998</v>
      </c>
      <c r="E3193">
        <v>302.66666700000002</v>
      </c>
      <c r="F3193">
        <v>309.91877399999998</v>
      </c>
      <c r="G3193">
        <v>311.29495700000001</v>
      </c>
      <c r="H3193">
        <v>316.65036600000002</v>
      </c>
      <c r="I3193">
        <v>1.1909435631839599E-2</v>
      </c>
      <c r="J3193">
        <v>6.02567399567877E-3</v>
      </c>
      <c r="K3193">
        <v>3.41729394126999E-3</v>
      </c>
    </row>
    <row r="3194" spans="2:11" x14ac:dyDescent="0.25">
      <c r="B3194">
        <v>6100</v>
      </c>
      <c r="C3194" t="s">
        <v>248</v>
      </c>
      <c r="D3194">
        <v>25014.915085011799</v>
      </c>
      <c r="E3194">
        <v>22060.5451369453</v>
      </c>
      <c r="F3194">
        <v>22892.8514408882</v>
      </c>
      <c r="G3194">
        <v>24399.4529259433</v>
      </c>
      <c r="H3194">
        <v>25639.4195888063</v>
      </c>
      <c r="I3194">
        <v>1.8689488786110799E-2</v>
      </c>
      <c r="J3194">
        <v>-4.9699167697588803E-3</v>
      </c>
      <c r="K3194">
        <v>9.9633638453868693E-3</v>
      </c>
    </row>
    <row r="3195" spans="2:11" x14ac:dyDescent="0.25">
      <c r="B3195">
        <v>6211</v>
      </c>
      <c r="C3195" t="s">
        <v>249</v>
      </c>
      <c r="D3195">
        <v>5844.25</v>
      </c>
      <c r="E3195">
        <v>5800.3333333333303</v>
      </c>
      <c r="F3195">
        <v>6057.5318690000004</v>
      </c>
      <c r="G3195">
        <v>6190.237991</v>
      </c>
      <c r="H3195">
        <v>6487.0611959999997</v>
      </c>
      <c r="I3195">
        <v>2.19305390889354E-2</v>
      </c>
      <c r="J3195">
        <v>1.15694668634687E-2</v>
      </c>
      <c r="K3195">
        <v>9.4112245072082105E-3</v>
      </c>
    </row>
    <row r="3196" spans="2:11" x14ac:dyDescent="0.25">
      <c r="B3196">
        <v>6212</v>
      </c>
      <c r="C3196" t="s">
        <v>250</v>
      </c>
      <c r="D3196">
        <v>2305.166667</v>
      </c>
      <c r="E3196">
        <v>1801.666667</v>
      </c>
      <c r="F3196">
        <v>1859.639897</v>
      </c>
      <c r="G3196">
        <v>1882.3537449999999</v>
      </c>
      <c r="H3196">
        <v>2016.275879</v>
      </c>
      <c r="I3196">
        <v>1.5961394916531299E-2</v>
      </c>
      <c r="J3196">
        <v>-3.9715802200600399E-2</v>
      </c>
      <c r="K3196">
        <v>1.38407483877189E-2</v>
      </c>
    </row>
    <row r="3197" spans="2:11" x14ac:dyDescent="0.25">
      <c r="B3197">
        <v>6213</v>
      </c>
      <c r="C3197" t="s">
        <v>251</v>
      </c>
      <c r="D3197">
        <v>2033.3333333333301</v>
      </c>
      <c r="E3197">
        <v>1863</v>
      </c>
      <c r="F3197">
        <v>2011.6711170000001</v>
      </c>
      <c r="G3197">
        <v>2075.2406639999999</v>
      </c>
      <c r="H3197">
        <v>2243.690865</v>
      </c>
      <c r="I3197">
        <v>3.9135215055808803E-2</v>
      </c>
      <c r="J3197">
        <v>4.0884644795533501E-3</v>
      </c>
      <c r="K3197">
        <v>1.5731474603338499E-2</v>
      </c>
    </row>
    <row r="3198" spans="2:11" x14ac:dyDescent="0.25">
      <c r="B3198">
        <v>6214</v>
      </c>
      <c r="C3198" t="s">
        <v>252</v>
      </c>
      <c r="D3198">
        <v>1854.4166666666599</v>
      </c>
      <c r="E3198">
        <v>1821.3333333333301</v>
      </c>
      <c r="F3198">
        <v>1908.1432159999999</v>
      </c>
      <c r="G3198">
        <v>1983.13903</v>
      </c>
      <c r="H3198">
        <v>2225.50860348366</v>
      </c>
      <c r="I3198">
        <v>2.35540141644465E-2</v>
      </c>
      <c r="J3198">
        <v>1.3512636858419899E-2</v>
      </c>
      <c r="K3198">
        <v>2.3328861919579901E-2</v>
      </c>
    </row>
    <row r="3199" spans="2:11" x14ac:dyDescent="0.25">
      <c r="B3199">
        <v>6215</v>
      </c>
      <c r="C3199" t="s">
        <v>253</v>
      </c>
      <c r="D3199">
        <v>1426.75</v>
      </c>
      <c r="E3199">
        <v>1427</v>
      </c>
      <c r="F3199">
        <v>1416.7582629999999</v>
      </c>
      <c r="G3199">
        <v>1272.51237267339</v>
      </c>
      <c r="H3199">
        <v>1303.20218534677</v>
      </c>
      <c r="I3199">
        <v>-3.5950174360799198E-3</v>
      </c>
      <c r="J3199">
        <v>-2.26213984113714E-2</v>
      </c>
      <c r="K3199">
        <v>4.7776291880563503E-3</v>
      </c>
    </row>
    <row r="3200" spans="2:11" x14ac:dyDescent="0.25">
      <c r="B3200">
        <v>6216</v>
      </c>
      <c r="C3200" t="s">
        <v>254</v>
      </c>
      <c r="D3200">
        <v>1545.1666666666599</v>
      </c>
      <c r="E3200">
        <v>1421.3333333333301</v>
      </c>
      <c r="F3200">
        <v>1478.008922</v>
      </c>
      <c r="G3200">
        <v>1512.2699909999999</v>
      </c>
      <c r="H3200">
        <v>1606.368475</v>
      </c>
      <c r="I3200">
        <v>1.97425876768859E-2</v>
      </c>
      <c r="J3200">
        <v>-4.2947415278705697E-3</v>
      </c>
      <c r="K3200">
        <v>1.2146010573364299E-2</v>
      </c>
    </row>
    <row r="3201" spans="2:11" x14ac:dyDescent="0.25">
      <c r="B3201">
        <v>6219</v>
      </c>
      <c r="C3201" t="s">
        <v>255</v>
      </c>
      <c r="D3201">
        <v>484.5</v>
      </c>
      <c r="E3201">
        <v>740.33333333333303</v>
      </c>
      <c r="F3201">
        <v>706.18936399999996</v>
      </c>
      <c r="G3201">
        <v>681.68281999999999</v>
      </c>
      <c r="H3201">
        <v>647.33583499999997</v>
      </c>
      <c r="I3201">
        <v>-2.3332054610394601E-2</v>
      </c>
      <c r="J3201">
        <v>7.0675126666267699E-2</v>
      </c>
      <c r="K3201">
        <v>-1.02865778358636E-2</v>
      </c>
    </row>
    <row r="3202" spans="2:11" x14ac:dyDescent="0.25">
      <c r="B3202">
        <v>6221</v>
      </c>
      <c r="C3202" t="s">
        <v>256</v>
      </c>
      <c r="D3202">
        <v>9606.5833333333303</v>
      </c>
      <c r="E3202">
        <v>9520</v>
      </c>
      <c r="F3202">
        <v>9759.3292529999999</v>
      </c>
      <c r="G3202">
        <v>10021.573619999999</v>
      </c>
      <c r="H3202">
        <v>10583.34743</v>
      </c>
      <c r="I3202">
        <v>1.2491791283250901E-2</v>
      </c>
      <c r="J3202">
        <v>8.4941732740455508E-3</v>
      </c>
      <c r="K3202">
        <v>1.09680402103153E-2</v>
      </c>
    </row>
    <row r="3203" spans="2:11" x14ac:dyDescent="0.25">
      <c r="B3203">
        <v>6222</v>
      </c>
      <c r="C3203" t="s">
        <v>257</v>
      </c>
      <c r="D3203">
        <v>935.66666666666595</v>
      </c>
      <c r="E3203">
        <v>982</v>
      </c>
      <c r="F3203">
        <v>1059.5484980000001</v>
      </c>
      <c r="G3203">
        <v>1129.5888729999999</v>
      </c>
      <c r="H3203">
        <v>1287.302363</v>
      </c>
      <c r="I3203">
        <v>3.8734786762310403E-2</v>
      </c>
      <c r="J3203">
        <v>3.8388451762105098E-2</v>
      </c>
      <c r="K3203">
        <v>2.6483640307896902E-2</v>
      </c>
    </row>
    <row r="3204" spans="2:11" x14ac:dyDescent="0.25">
      <c r="B3204">
        <v>6223</v>
      </c>
      <c r="C3204" t="s">
        <v>258</v>
      </c>
      <c r="D3204" t="s">
        <v>298</v>
      </c>
      <c r="E3204" t="s">
        <v>298</v>
      </c>
      <c r="F3204" t="s">
        <v>298</v>
      </c>
      <c r="G3204" t="s">
        <v>298</v>
      </c>
      <c r="H3204" t="s">
        <v>298</v>
      </c>
      <c r="I3204" t="s">
        <v>298</v>
      </c>
      <c r="J3204" t="s">
        <v>298</v>
      </c>
      <c r="K3204" t="s">
        <v>298</v>
      </c>
    </row>
    <row r="3205" spans="2:11" x14ac:dyDescent="0.25">
      <c r="B3205">
        <v>6231</v>
      </c>
      <c r="C3205" t="s">
        <v>259</v>
      </c>
      <c r="D3205">
        <v>2292.333333</v>
      </c>
      <c r="E3205">
        <v>2109</v>
      </c>
      <c r="F3205">
        <v>2072.0212670000001</v>
      </c>
      <c r="G3205">
        <v>2041.3407689999999</v>
      </c>
      <c r="H3205">
        <v>1980.997666</v>
      </c>
      <c r="I3205">
        <v>-8.8056576650022908E-3</v>
      </c>
      <c r="J3205">
        <v>-2.2925795039002699E-2</v>
      </c>
      <c r="K3205">
        <v>-5.98327690747335E-3</v>
      </c>
    </row>
    <row r="3206" spans="2:11" x14ac:dyDescent="0.25">
      <c r="B3206">
        <v>6232</v>
      </c>
      <c r="C3206" t="s">
        <v>260</v>
      </c>
      <c r="D3206">
        <v>2355.833333</v>
      </c>
      <c r="E3206">
        <v>2311.333333</v>
      </c>
      <c r="F3206">
        <v>2429.75191</v>
      </c>
      <c r="G3206">
        <v>2568.7587159999998</v>
      </c>
      <c r="H3206">
        <v>2920.6381329999999</v>
      </c>
      <c r="I3206">
        <v>2.52969721151254E-2</v>
      </c>
      <c r="J3206">
        <v>1.7456264495637499E-2</v>
      </c>
      <c r="K3206">
        <v>2.60083321825317E-2</v>
      </c>
    </row>
    <row r="3207" spans="2:11" x14ac:dyDescent="0.25">
      <c r="B3207">
        <v>6233</v>
      </c>
      <c r="C3207" t="s">
        <v>261</v>
      </c>
      <c r="D3207">
        <v>2815.333333</v>
      </c>
      <c r="E3207">
        <v>2819</v>
      </c>
      <c r="F3207">
        <v>2931.1507620000002</v>
      </c>
      <c r="G3207">
        <v>3015.860036</v>
      </c>
      <c r="H3207">
        <v>3252.4038289999999</v>
      </c>
      <c r="I3207">
        <v>1.96979364097336E-2</v>
      </c>
      <c r="J3207">
        <v>1.38559914697471E-2</v>
      </c>
      <c r="K3207">
        <v>1.52164735075257E-2</v>
      </c>
    </row>
    <row r="3208" spans="2:11" x14ac:dyDescent="0.25">
      <c r="B3208">
        <v>6239</v>
      </c>
      <c r="C3208" t="s">
        <v>262</v>
      </c>
      <c r="D3208">
        <v>493.41666700000002</v>
      </c>
      <c r="E3208">
        <v>493.33333299999998</v>
      </c>
      <c r="F3208">
        <v>507.20671499999997</v>
      </c>
      <c r="G3208">
        <v>520.26112599999999</v>
      </c>
      <c r="H3208">
        <v>552.76630699999998</v>
      </c>
      <c r="I3208">
        <v>1.3963372262169701E-2</v>
      </c>
      <c r="J3208">
        <v>1.06517032384718E-2</v>
      </c>
      <c r="K3208">
        <v>1.21946497231164E-2</v>
      </c>
    </row>
    <row r="3209" spans="2:11" x14ac:dyDescent="0.25">
      <c r="B3209">
        <v>6241</v>
      </c>
      <c r="C3209" t="s">
        <v>263</v>
      </c>
      <c r="D3209">
        <v>6563.4166670000004</v>
      </c>
      <c r="E3209">
        <v>7730.6666670000004</v>
      </c>
      <c r="F3209">
        <v>8212.5481080000009</v>
      </c>
      <c r="G3209">
        <v>8675.0541240000002</v>
      </c>
      <c r="H3209">
        <v>9918.7592179999992</v>
      </c>
      <c r="I3209">
        <v>3.0695760006552001E-2</v>
      </c>
      <c r="J3209">
        <v>5.7373552650768801E-2</v>
      </c>
      <c r="K3209">
        <v>2.7157474797002899E-2</v>
      </c>
    </row>
    <row r="3210" spans="2:11" x14ac:dyDescent="0.25">
      <c r="B3210">
        <v>6242</v>
      </c>
      <c r="C3210" t="s">
        <v>264</v>
      </c>
      <c r="D3210">
        <v>789.75</v>
      </c>
      <c r="E3210">
        <v>779.66666699999996</v>
      </c>
      <c r="F3210">
        <v>829.77712899999995</v>
      </c>
      <c r="G3210">
        <v>886.70837900000004</v>
      </c>
      <c r="H3210">
        <v>1012.974999</v>
      </c>
      <c r="I3210">
        <v>3.1635424236821003E-2</v>
      </c>
      <c r="J3210">
        <v>2.3430217223415001E-2</v>
      </c>
      <c r="K3210">
        <v>2.6983776212315701E-2</v>
      </c>
    </row>
    <row r="3211" spans="2:11" x14ac:dyDescent="0.25">
      <c r="B3211">
        <v>6243</v>
      </c>
      <c r="C3211" t="s">
        <v>265</v>
      </c>
      <c r="D3211">
        <v>729.5</v>
      </c>
      <c r="E3211">
        <v>636.33333300000004</v>
      </c>
      <c r="F3211">
        <v>682.60459800000001</v>
      </c>
      <c r="G3211">
        <v>661.01750400000003</v>
      </c>
      <c r="H3211">
        <v>627.15946599999995</v>
      </c>
      <c r="I3211">
        <v>3.5719774135713499E-2</v>
      </c>
      <c r="J3211">
        <v>-1.9522723930928201E-2</v>
      </c>
      <c r="K3211">
        <v>-1.04607973822856E-2</v>
      </c>
    </row>
    <row r="3212" spans="2:11" x14ac:dyDescent="0.25">
      <c r="B3212">
        <v>6244</v>
      </c>
      <c r="C3212" t="s">
        <v>266</v>
      </c>
      <c r="D3212">
        <v>1428.833333</v>
      </c>
      <c r="E3212">
        <v>1163.333333</v>
      </c>
      <c r="F3212">
        <v>1215.6995549999999</v>
      </c>
      <c r="G3212">
        <v>1197.4675589999999</v>
      </c>
      <c r="H3212">
        <v>1211.9756</v>
      </c>
      <c r="I3212">
        <v>2.22592354317496E-2</v>
      </c>
      <c r="J3212">
        <v>-3.4713045992866398E-2</v>
      </c>
      <c r="K3212">
        <v>2.4114621290443001E-3</v>
      </c>
    </row>
    <row r="3213" spans="2:11" x14ac:dyDescent="0.25">
      <c r="B3213">
        <v>7111</v>
      </c>
      <c r="C3213" t="s">
        <v>267</v>
      </c>
      <c r="D3213">
        <v>218.58333300000001</v>
      </c>
      <c r="E3213">
        <v>62</v>
      </c>
      <c r="F3213">
        <v>78.495746999999994</v>
      </c>
      <c r="G3213">
        <v>88.585474000000005</v>
      </c>
      <c r="H3213">
        <v>95.735388</v>
      </c>
      <c r="I3213">
        <v>0.125193510238959</v>
      </c>
      <c r="J3213">
        <v>-0.16526409612574799</v>
      </c>
      <c r="K3213">
        <v>1.5645146982377001E-2</v>
      </c>
    </row>
    <row r="3214" spans="2:11" x14ac:dyDescent="0.25">
      <c r="B3214">
        <v>7112</v>
      </c>
      <c r="C3214" t="s">
        <v>268</v>
      </c>
      <c r="D3214">
        <v>218.91666699999999</v>
      </c>
      <c r="E3214">
        <v>66.333332999999996</v>
      </c>
      <c r="F3214">
        <v>84.308296999999996</v>
      </c>
      <c r="G3214">
        <v>110.55742100000001</v>
      </c>
      <c r="H3214">
        <v>120.05423999999999</v>
      </c>
      <c r="I3214">
        <v>0.127377203133727</v>
      </c>
      <c r="J3214">
        <v>-0.12770815084800299</v>
      </c>
      <c r="K3214">
        <v>1.66182943819046E-2</v>
      </c>
    </row>
    <row r="3215" spans="2:11" x14ac:dyDescent="0.25">
      <c r="B3215">
        <v>7113</v>
      </c>
      <c r="C3215" t="s">
        <v>269</v>
      </c>
      <c r="D3215">
        <v>405.83333299999998</v>
      </c>
      <c r="E3215">
        <v>125</v>
      </c>
      <c r="F3215">
        <v>177.511404</v>
      </c>
      <c r="G3215">
        <v>192.562949</v>
      </c>
      <c r="H3215">
        <v>228.92618899999999</v>
      </c>
      <c r="I3215">
        <v>0.19167580826330399</v>
      </c>
      <c r="J3215">
        <v>-0.138520390142477</v>
      </c>
      <c r="K3215">
        <v>3.52006834255882E-2</v>
      </c>
    </row>
    <row r="3216" spans="2:11" x14ac:dyDescent="0.25">
      <c r="B3216">
        <v>7114</v>
      </c>
      <c r="C3216" t="s">
        <v>270</v>
      </c>
      <c r="D3216" t="s">
        <v>298</v>
      </c>
      <c r="E3216" t="s">
        <v>298</v>
      </c>
      <c r="F3216" t="s">
        <v>298</v>
      </c>
      <c r="G3216" t="s">
        <v>298</v>
      </c>
      <c r="H3216" t="s">
        <v>298</v>
      </c>
      <c r="I3216" t="s">
        <v>298</v>
      </c>
      <c r="J3216" t="s">
        <v>298</v>
      </c>
      <c r="K3216" t="s">
        <v>298</v>
      </c>
    </row>
    <row r="3217" spans="2:11" x14ac:dyDescent="0.25">
      <c r="B3217">
        <v>7115</v>
      </c>
      <c r="C3217" t="s">
        <v>271</v>
      </c>
      <c r="D3217">
        <v>42.5</v>
      </c>
      <c r="E3217">
        <v>23.333333</v>
      </c>
      <c r="F3217">
        <v>25.154315</v>
      </c>
      <c r="G3217">
        <v>25.292670999999999</v>
      </c>
      <c r="H3217">
        <v>25.725631</v>
      </c>
      <c r="I3217">
        <v>3.8288055805888899E-2</v>
      </c>
      <c r="J3217">
        <v>-9.8592529585873806E-2</v>
      </c>
      <c r="K3217">
        <v>3.4003962979793898E-3</v>
      </c>
    </row>
    <row r="3218" spans="2:11" x14ac:dyDescent="0.25">
      <c r="B3218">
        <v>7121</v>
      </c>
      <c r="C3218" t="s">
        <v>272</v>
      </c>
      <c r="D3218">
        <v>48</v>
      </c>
      <c r="E3218">
        <v>28</v>
      </c>
      <c r="F3218">
        <v>30.227746</v>
      </c>
      <c r="G3218">
        <v>30.923959</v>
      </c>
      <c r="H3218">
        <v>33.553604</v>
      </c>
      <c r="I3218">
        <v>3.9019902188046102E-2</v>
      </c>
      <c r="J3218">
        <v>-8.4178636240574894E-2</v>
      </c>
      <c r="K3218">
        <v>1.6456546234740101E-2</v>
      </c>
    </row>
    <row r="3219" spans="2:11" x14ac:dyDescent="0.25">
      <c r="B3219">
        <v>7131</v>
      </c>
      <c r="C3219" t="s">
        <v>273</v>
      </c>
      <c r="D3219">
        <v>57</v>
      </c>
      <c r="E3219">
        <v>11</v>
      </c>
      <c r="F3219">
        <v>16.956807999999999</v>
      </c>
      <c r="G3219">
        <v>14.592178000000001</v>
      </c>
      <c r="H3219">
        <v>15.688041</v>
      </c>
      <c r="I3219">
        <v>0.241582860706444</v>
      </c>
      <c r="J3219">
        <v>-0.23853656679025101</v>
      </c>
      <c r="K3219">
        <v>1.45879952991447E-2</v>
      </c>
    </row>
    <row r="3220" spans="2:11" x14ac:dyDescent="0.25">
      <c r="B3220">
        <v>7132</v>
      </c>
      <c r="C3220" t="s">
        <v>274</v>
      </c>
      <c r="D3220">
        <v>1909.1666666666599</v>
      </c>
      <c r="E3220">
        <v>1271.6666666666599</v>
      </c>
      <c r="F3220">
        <v>1329.9312519985999</v>
      </c>
      <c r="G3220">
        <v>2125.1307702039599</v>
      </c>
      <c r="H3220">
        <v>2278.4191234128898</v>
      </c>
      <c r="I3220">
        <v>2.2652188329495601E-2</v>
      </c>
      <c r="J3220">
        <v>2.1664641546491802E-2</v>
      </c>
      <c r="K3220">
        <v>1.40271695417939E-2</v>
      </c>
    </row>
    <row r="3221" spans="2:11" x14ac:dyDescent="0.25">
      <c r="B3221">
        <v>7139</v>
      </c>
      <c r="C3221" t="s">
        <v>275</v>
      </c>
      <c r="D3221">
        <v>1735.583333</v>
      </c>
      <c r="E3221">
        <v>885</v>
      </c>
      <c r="F3221">
        <v>1061.419768</v>
      </c>
      <c r="G3221">
        <v>1185.712411</v>
      </c>
      <c r="H3221">
        <v>1254.8406419999999</v>
      </c>
      <c r="I3221">
        <v>9.5145821624439603E-2</v>
      </c>
      <c r="J3221">
        <v>-7.3369098712241995E-2</v>
      </c>
      <c r="K3221">
        <v>1.1397421551224E-2</v>
      </c>
    </row>
    <row r="3222" spans="2:11" x14ac:dyDescent="0.25">
      <c r="B3222">
        <v>7211</v>
      </c>
      <c r="C3222" t="s">
        <v>276</v>
      </c>
      <c r="D3222">
        <v>2926.916667</v>
      </c>
      <c r="E3222">
        <v>1392</v>
      </c>
      <c r="F3222">
        <v>1787.397399</v>
      </c>
      <c r="G3222">
        <v>2067.3763389999999</v>
      </c>
      <c r="H3222">
        <v>2128.2429149999998</v>
      </c>
      <c r="I3222">
        <v>0.133159236649222</v>
      </c>
      <c r="J3222">
        <v>-6.7171434549582604E-2</v>
      </c>
      <c r="K3222">
        <v>5.8201481248478697E-3</v>
      </c>
    </row>
    <row r="3223" spans="2:11" x14ac:dyDescent="0.25">
      <c r="B3223">
        <v>7212</v>
      </c>
      <c r="C3223" t="s">
        <v>277</v>
      </c>
      <c r="D3223">
        <v>66.916667000000004</v>
      </c>
      <c r="E3223">
        <v>85.333332999999996</v>
      </c>
      <c r="F3223">
        <v>99.520985999999994</v>
      </c>
      <c r="G3223">
        <v>79.132954999999995</v>
      </c>
      <c r="H3223">
        <v>84.130602999999994</v>
      </c>
      <c r="I3223">
        <v>7.9935905155120501E-2</v>
      </c>
      <c r="J3223">
        <v>3.41049486666948E-2</v>
      </c>
      <c r="K3223">
        <v>1.2323511622313E-2</v>
      </c>
    </row>
    <row r="3224" spans="2:11" x14ac:dyDescent="0.25">
      <c r="B3224">
        <v>7213</v>
      </c>
      <c r="C3224" t="s">
        <v>278</v>
      </c>
      <c r="D3224" t="s">
        <v>298</v>
      </c>
      <c r="E3224" t="s">
        <v>298</v>
      </c>
      <c r="F3224" t="s">
        <v>298</v>
      </c>
      <c r="G3224" t="s">
        <v>298</v>
      </c>
      <c r="H3224" t="s">
        <v>298</v>
      </c>
      <c r="I3224" t="s">
        <v>298</v>
      </c>
      <c r="J3224" t="s">
        <v>298</v>
      </c>
      <c r="K3224" t="s">
        <v>298</v>
      </c>
    </row>
    <row r="3225" spans="2:11" x14ac:dyDescent="0.25">
      <c r="B3225">
        <v>7220</v>
      </c>
      <c r="C3225" t="s">
        <v>279</v>
      </c>
      <c r="D3225">
        <v>17250.166669999999</v>
      </c>
      <c r="E3225">
        <v>12472.333329999999</v>
      </c>
      <c r="F3225">
        <v>13218.90057</v>
      </c>
      <c r="G3225">
        <v>13306.86371</v>
      </c>
      <c r="H3225">
        <v>14463.206840000001</v>
      </c>
      <c r="I3225">
        <v>2.9493984743472899E-2</v>
      </c>
      <c r="J3225">
        <v>-5.0584139305772297E-2</v>
      </c>
      <c r="K3225">
        <v>1.6805244731609999E-2</v>
      </c>
    </row>
    <row r="3226" spans="2:11" x14ac:dyDescent="0.25">
      <c r="B3226">
        <v>8111</v>
      </c>
      <c r="C3226" t="s">
        <v>280</v>
      </c>
      <c r="D3226">
        <v>1582.583333</v>
      </c>
      <c r="E3226">
        <v>1417.666667</v>
      </c>
      <c r="F3226">
        <v>1460.05477</v>
      </c>
      <c r="G3226">
        <v>1423.070336</v>
      </c>
      <c r="H3226">
        <v>1437.2276179999999</v>
      </c>
      <c r="I3226">
        <v>1.48398435506289E-2</v>
      </c>
      <c r="J3226">
        <v>-2.1024201485467998E-2</v>
      </c>
      <c r="K3226">
        <v>1.9818105456941202E-3</v>
      </c>
    </row>
    <row r="3227" spans="2:11" x14ac:dyDescent="0.25">
      <c r="B3227">
        <v>8112</v>
      </c>
      <c r="C3227" t="s">
        <v>281</v>
      </c>
      <c r="D3227">
        <v>73.333332999999996</v>
      </c>
      <c r="E3227">
        <v>68.666667000000004</v>
      </c>
      <c r="F3227">
        <v>69.009894000000003</v>
      </c>
      <c r="G3227">
        <v>68.878405000000001</v>
      </c>
      <c r="H3227">
        <v>68.878405000000001</v>
      </c>
      <c r="I3227">
        <v>2.4961104323777401E-3</v>
      </c>
      <c r="J3227">
        <v>-1.24562801294173E-2</v>
      </c>
      <c r="K3227">
        <v>0</v>
      </c>
    </row>
    <row r="3228" spans="2:11" x14ac:dyDescent="0.25">
      <c r="B3228">
        <v>8113</v>
      </c>
      <c r="C3228" t="s">
        <v>282</v>
      </c>
      <c r="D3228">
        <v>356.25</v>
      </c>
      <c r="E3228">
        <v>305</v>
      </c>
      <c r="F3228">
        <v>312.02092900000002</v>
      </c>
      <c r="G3228">
        <v>310.22225800000001</v>
      </c>
      <c r="H3228">
        <v>324.37066600000003</v>
      </c>
      <c r="I3228">
        <v>1.14442344213854E-2</v>
      </c>
      <c r="J3228">
        <v>-2.7289472250159999E-2</v>
      </c>
      <c r="K3228">
        <v>8.9594761488205298E-3</v>
      </c>
    </row>
    <row r="3229" spans="2:11" x14ac:dyDescent="0.25">
      <c r="B3229">
        <v>8114</v>
      </c>
      <c r="C3229" t="s">
        <v>283</v>
      </c>
      <c r="D3229">
        <v>171.25</v>
      </c>
      <c r="E3229">
        <v>157.33333300000001</v>
      </c>
      <c r="F3229">
        <v>158.66220899999999</v>
      </c>
      <c r="G3229">
        <v>155.20511400000001</v>
      </c>
      <c r="H3229">
        <v>151.04566500000001</v>
      </c>
      <c r="I3229">
        <v>4.2142429684046603E-3</v>
      </c>
      <c r="J3229">
        <v>-1.9483086655934401E-2</v>
      </c>
      <c r="K3229">
        <v>-5.4183375526400896E-3</v>
      </c>
    </row>
    <row r="3230" spans="2:11" x14ac:dyDescent="0.25">
      <c r="B3230">
        <v>8121</v>
      </c>
      <c r="C3230" t="s">
        <v>284</v>
      </c>
      <c r="D3230">
        <v>1147.583333</v>
      </c>
      <c r="E3230">
        <v>969</v>
      </c>
      <c r="F3230">
        <v>1109.815779</v>
      </c>
      <c r="G3230">
        <v>1113.9127470000001</v>
      </c>
      <c r="H3230">
        <v>1160.476615</v>
      </c>
      <c r="I3230">
        <v>7.0196580709464398E-2</v>
      </c>
      <c r="J3230">
        <v>-5.9381922833737699E-3</v>
      </c>
      <c r="K3230">
        <v>8.2240293259314701E-3</v>
      </c>
    </row>
    <row r="3231" spans="2:11" x14ac:dyDescent="0.25">
      <c r="B3231">
        <v>8122</v>
      </c>
      <c r="C3231" t="s">
        <v>285</v>
      </c>
      <c r="D3231">
        <v>178.91666699999999</v>
      </c>
      <c r="E3231">
        <v>171</v>
      </c>
      <c r="F3231">
        <v>169.87896799999999</v>
      </c>
      <c r="G3231">
        <v>160.69136</v>
      </c>
      <c r="H3231">
        <v>160.111312</v>
      </c>
      <c r="I3231">
        <v>-3.2832612472381002E-3</v>
      </c>
      <c r="J3231">
        <v>-2.1257729167867299E-2</v>
      </c>
      <c r="K3231">
        <v>-7.2298515464186397E-4</v>
      </c>
    </row>
    <row r="3232" spans="2:11" x14ac:dyDescent="0.25">
      <c r="B3232">
        <v>8123</v>
      </c>
      <c r="C3232" t="s">
        <v>286</v>
      </c>
      <c r="D3232">
        <v>374.66666700000002</v>
      </c>
      <c r="E3232">
        <v>309.33333299999998</v>
      </c>
      <c r="F3232">
        <v>320.281476</v>
      </c>
      <c r="G3232">
        <v>320.55398300000002</v>
      </c>
      <c r="H3232">
        <v>320.55398300000002</v>
      </c>
      <c r="I3232">
        <v>1.7542482504751201E-2</v>
      </c>
      <c r="J3232">
        <v>-3.0715597730416402E-2</v>
      </c>
      <c r="K3232">
        <v>0</v>
      </c>
    </row>
    <row r="3233" spans="1:11" x14ac:dyDescent="0.25">
      <c r="B3233">
        <v>8129</v>
      </c>
      <c r="C3233" t="s">
        <v>287</v>
      </c>
      <c r="D3233">
        <v>419.25</v>
      </c>
      <c r="E3233">
        <v>254.33333300000001</v>
      </c>
      <c r="F3233">
        <v>275.58286299999997</v>
      </c>
      <c r="G3233">
        <v>268.645309</v>
      </c>
      <c r="H3233">
        <v>297.06134300000002</v>
      </c>
      <c r="I3233">
        <v>4.0937040109795701E-2</v>
      </c>
      <c r="J3233">
        <v>-8.5168230437592099E-2</v>
      </c>
      <c r="K3233">
        <v>2.0312895740195899E-2</v>
      </c>
    </row>
    <row r="3234" spans="1:11" x14ac:dyDescent="0.25">
      <c r="B3234">
        <v>8131</v>
      </c>
      <c r="C3234" t="s">
        <v>288</v>
      </c>
      <c r="D3234">
        <v>3586.6431910000001</v>
      </c>
      <c r="E3234">
        <v>4023.3940720000001</v>
      </c>
      <c r="F3234">
        <v>4490.7048619999996</v>
      </c>
      <c r="G3234">
        <v>4580.7519389999998</v>
      </c>
      <c r="H3234">
        <v>5999.8424340000001</v>
      </c>
      <c r="I3234">
        <v>5.6479248013539401E-2</v>
      </c>
      <c r="J3234">
        <v>5.0146090748585503E-2</v>
      </c>
      <c r="K3234">
        <v>5.5457169287176297E-2</v>
      </c>
    </row>
    <row r="3235" spans="1:11" x14ac:dyDescent="0.25">
      <c r="B3235">
        <v>8132</v>
      </c>
      <c r="C3235" t="s">
        <v>289</v>
      </c>
      <c r="D3235">
        <v>110.166667</v>
      </c>
      <c r="E3235">
        <v>103.666667</v>
      </c>
      <c r="F3235">
        <v>109.139796</v>
      </c>
      <c r="G3235">
        <v>118.47372900000001</v>
      </c>
      <c r="H3235">
        <v>130.011708</v>
      </c>
      <c r="I3235">
        <v>2.6058212979107501E-2</v>
      </c>
      <c r="J3235">
        <v>1.4645584037879101E-2</v>
      </c>
      <c r="K3235">
        <v>1.8760460635684099E-2</v>
      </c>
    </row>
    <row r="3236" spans="1:11" x14ac:dyDescent="0.25">
      <c r="B3236">
        <v>8133</v>
      </c>
      <c r="C3236" t="s">
        <v>290</v>
      </c>
      <c r="D3236">
        <v>278.25</v>
      </c>
      <c r="E3236">
        <v>289</v>
      </c>
      <c r="F3236">
        <v>313.54108400000001</v>
      </c>
      <c r="G3236">
        <v>338.31684999999999</v>
      </c>
      <c r="H3236">
        <v>409.523867</v>
      </c>
      <c r="I3236">
        <v>4.1593608695224403E-2</v>
      </c>
      <c r="J3236">
        <v>3.9866748446567998E-2</v>
      </c>
      <c r="K3236">
        <v>3.8941556204882703E-2</v>
      </c>
    </row>
    <row r="3237" spans="1:11" x14ac:dyDescent="0.25">
      <c r="B3237">
        <v>8134</v>
      </c>
      <c r="C3237" t="s">
        <v>291</v>
      </c>
      <c r="D3237">
        <v>1034.166667</v>
      </c>
      <c r="E3237">
        <v>511</v>
      </c>
      <c r="F3237">
        <v>508.901926</v>
      </c>
      <c r="G3237">
        <v>521.19522700000005</v>
      </c>
      <c r="H3237">
        <v>539.09119699999997</v>
      </c>
      <c r="I3237">
        <v>-2.0550215371896098E-3</v>
      </c>
      <c r="J3237">
        <v>-0.12806928041565999</v>
      </c>
      <c r="K3237">
        <v>6.7748593835208403E-3</v>
      </c>
    </row>
    <row r="3238" spans="1:11" x14ac:dyDescent="0.25">
      <c r="B3238">
        <v>8139</v>
      </c>
      <c r="C3238" t="s">
        <v>292</v>
      </c>
      <c r="D3238">
        <v>430</v>
      </c>
      <c r="E3238">
        <v>398.33333299999998</v>
      </c>
      <c r="F3238">
        <v>399.57758699999999</v>
      </c>
      <c r="G3238">
        <v>394.70254199999999</v>
      </c>
      <c r="H3238">
        <v>396.217266</v>
      </c>
      <c r="I3238">
        <v>1.5606073582461401E-3</v>
      </c>
      <c r="J3238">
        <v>-1.6984663415211401E-2</v>
      </c>
      <c r="K3238">
        <v>7.66351363852946E-4</v>
      </c>
    </row>
    <row r="3239" spans="1:11" x14ac:dyDescent="0.25">
      <c r="B3239">
        <v>8141</v>
      </c>
      <c r="C3239" t="s">
        <v>293</v>
      </c>
      <c r="D3239">
        <v>241.41666699999999</v>
      </c>
      <c r="E3239">
        <v>220.66666699999999</v>
      </c>
      <c r="F3239">
        <v>225.108531</v>
      </c>
      <c r="G3239">
        <v>224.64104499999999</v>
      </c>
      <c r="H3239">
        <v>221.06562600000001</v>
      </c>
      <c r="I3239">
        <v>1.0014501391417E-2</v>
      </c>
      <c r="J3239">
        <v>-1.43008723627001E-2</v>
      </c>
      <c r="K3239">
        <v>-3.2036902078419402E-3</v>
      </c>
    </row>
    <row r="3240" spans="1:11" x14ac:dyDescent="0.25">
      <c r="B3240">
        <v>9991</v>
      </c>
      <c r="C3240" t="s">
        <v>294</v>
      </c>
      <c r="D3240">
        <v>3708.333333</v>
      </c>
      <c r="E3240">
        <v>3758</v>
      </c>
      <c r="F3240">
        <v>3773.405401</v>
      </c>
      <c r="G3240">
        <v>3778.356358</v>
      </c>
      <c r="H3240">
        <v>3819.2912660000002</v>
      </c>
      <c r="I3240">
        <v>2.0475845130938299E-3</v>
      </c>
      <c r="J3240">
        <v>3.7483174058270301E-3</v>
      </c>
      <c r="K3240">
        <v>2.15748078019584E-3</v>
      </c>
    </row>
    <row r="3241" spans="1:11" x14ac:dyDescent="0.25">
      <c r="B3241">
        <v>9992</v>
      </c>
      <c r="C3241" t="s">
        <v>295</v>
      </c>
      <c r="D3241">
        <v>4646.6666670000004</v>
      </c>
      <c r="E3241">
        <v>4756</v>
      </c>
      <c r="F3241">
        <v>4846.0843500000001</v>
      </c>
      <c r="G3241">
        <v>4917.1624149999998</v>
      </c>
      <c r="H3241">
        <v>5094.747969</v>
      </c>
      <c r="I3241">
        <v>9.4261739170080593E-3</v>
      </c>
      <c r="J3241">
        <v>1.13805720319506E-2</v>
      </c>
      <c r="K3241">
        <v>7.12095022383141E-3</v>
      </c>
    </row>
    <row r="3242" spans="1:11" x14ac:dyDescent="0.25">
      <c r="B3242">
        <v>9993</v>
      </c>
      <c r="C3242" t="s">
        <v>296</v>
      </c>
      <c r="D3242">
        <v>8059.6666666666697</v>
      </c>
      <c r="E3242">
        <v>7547.3333333333303</v>
      </c>
      <c r="F3242">
        <v>7620.3461475928898</v>
      </c>
      <c r="G3242">
        <v>7713.8113055669</v>
      </c>
      <c r="H3242">
        <v>8011.4801102617303</v>
      </c>
      <c r="I3242">
        <v>4.8253521315593196E-3</v>
      </c>
      <c r="J3242">
        <v>-8.7335988031036395E-3</v>
      </c>
      <c r="K3242">
        <v>7.6013705669157796E-3</v>
      </c>
    </row>
    <row r="3243" spans="1:11" x14ac:dyDescent="0.25">
      <c r="A3243">
        <v>13</v>
      </c>
      <c r="B3243">
        <v>1100</v>
      </c>
      <c r="C3243" t="s">
        <v>3</v>
      </c>
      <c r="D3243">
        <v>93.416667000000004</v>
      </c>
      <c r="E3243">
        <v>105.333333</v>
      </c>
      <c r="F3243">
        <v>107.601276</v>
      </c>
      <c r="G3243">
        <v>92.746415999999996</v>
      </c>
      <c r="H3243">
        <v>92.962829999999997</v>
      </c>
      <c r="I3243">
        <v>1.0708219269298399E-2</v>
      </c>
      <c r="J3243">
        <v>-1.43910701512739E-3</v>
      </c>
      <c r="K3243">
        <v>4.6624397996875E-4</v>
      </c>
    </row>
    <row r="3244" spans="1:11" x14ac:dyDescent="0.25">
      <c r="B3244">
        <v>1133</v>
      </c>
      <c r="C3244" t="s">
        <v>16</v>
      </c>
      <c r="D3244">
        <v>26</v>
      </c>
      <c r="E3244">
        <v>22</v>
      </c>
      <c r="F3244">
        <v>21.891161</v>
      </c>
      <c r="G3244">
        <v>24.142288000000001</v>
      </c>
      <c r="H3244">
        <v>22.978228000000001</v>
      </c>
      <c r="I3244">
        <v>-2.476680609785E-3</v>
      </c>
      <c r="J3244">
        <v>-1.47169407335778E-2</v>
      </c>
      <c r="K3244">
        <v>-9.8348846136787592E-3</v>
      </c>
    </row>
    <row r="3245" spans="1:11" x14ac:dyDescent="0.25">
      <c r="B3245">
        <v>1140</v>
      </c>
      <c r="C3245" t="s">
        <v>18</v>
      </c>
      <c r="D3245" t="s">
        <v>298</v>
      </c>
      <c r="E3245" t="s">
        <v>298</v>
      </c>
      <c r="F3245" t="s">
        <v>298</v>
      </c>
      <c r="G3245" t="s">
        <v>298</v>
      </c>
      <c r="H3245" t="s">
        <v>298</v>
      </c>
      <c r="I3245" t="s">
        <v>298</v>
      </c>
      <c r="J3245" t="s">
        <v>298</v>
      </c>
      <c r="K3245" t="s">
        <v>298</v>
      </c>
    </row>
    <row r="3246" spans="1:11" x14ac:dyDescent="0.25">
      <c r="B3246">
        <v>1151</v>
      </c>
      <c r="C3246" t="s">
        <v>19</v>
      </c>
      <c r="D3246">
        <v>94.5</v>
      </c>
      <c r="E3246">
        <v>32</v>
      </c>
      <c r="F3246">
        <v>32.883758</v>
      </c>
      <c r="G3246">
        <v>97.278947000000002</v>
      </c>
      <c r="H3246">
        <v>103.131248</v>
      </c>
      <c r="I3246">
        <v>1.3714672627362199E-2</v>
      </c>
      <c r="J3246">
        <v>5.8133843615022496E-3</v>
      </c>
      <c r="K3246">
        <v>1.1752491312408899E-2</v>
      </c>
    </row>
    <row r="3247" spans="1:11" x14ac:dyDescent="0.25">
      <c r="B3247">
        <v>1152</v>
      </c>
      <c r="C3247" t="s">
        <v>20</v>
      </c>
      <c r="D3247" t="s">
        <v>298</v>
      </c>
      <c r="E3247" t="s">
        <v>298</v>
      </c>
      <c r="F3247" t="s">
        <v>298</v>
      </c>
      <c r="G3247" t="s">
        <v>298</v>
      </c>
      <c r="H3247" t="s">
        <v>298</v>
      </c>
      <c r="I3247" t="s">
        <v>298</v>
      </c>
      <c r="J3247" t="s">
        <v>298</v>
      </c>
      <c r="K3247" t="s">
        <v>298</v>
      </c>
    </row>
    <row r="3248" spans="1:11" x14ac:dyDescent="0.25">
      <c r="B3248">
        <v>1153</v>
      </c>
      <c r="C3248" t="s">
        <v>21</v>
      </c>
      <c r="D3248">
        <v>23</v>
      </c>
      <c r="E3248">
        <v>23</v>
      </c>
      <c r="F3248">
        <v>23.000001000000001</v>
      </c>
      <c r="G3248">
        <v>27.312501000000001</v>
      </c>
      <c r="H3248">
        <v>27.312503</v>
      </c>
      <c r="I3248">
        <v>2.1739130273701298E-8</v>
      </c>
      <c r="J3248">
        <v>3.4967534619516599E-2</v>
      </c>
      <c r="K3248">
        <v>1.46453078553321E-8</v>
      </c>
    </row>
    <row r="3249" spans="2:11" x14ac:dyDescent="0.25">
      <c r="B3249">
        <v>2123</v>
      </c>
      <c r="C3249" t="s">
        <v>25</v>
      </c>
      <c r="D3249" t="s">
        <v>298</v>
      </c>
      <c r="E3249" t="s">
        <v>298</v>
      </c>
      <c r="F3249" t="s">
        <v>298</v>
      </c>
      <c r="G3249" t="s">
        <v>298</v>
      </c>
      <c r="H3249" t="s">
        <v>298</v>
      </c>
      <c r="I3249" t="s">
        <v>298</v>
      </c>
      <c r="J3249" t="s">
        <v>298</v>
      </c>
      <c r="K3249" t="s">
        <v>298</v>
      </c>
    </row>
    <row r="3250" spans="2:11" x14ac:dyDescent="0.25">
      <c r="B3250">
        <v>2131</v>
      </c>
      <c r="C3250" t="s">
        <v>26</v>
      </c>
      <c r="D3250" t="s">
        <v>298</v>
      </c>
      <c r="E3250" t="s">
        <v>298</v>
      </c>
      <c r="F3250" t="s">
        <v>298</v>
      </c>
      <c r="G3250" t="s">
        <v>298</v>
      </c>
      <c r="H3250" t="s">
        <v>298</v>
      </c>
      <c r="I3250" t="s">
        <v>298</v>
      </c>
      <c r="J3250" t="s">
        <v>298</v>
      </c>
      <c r="K3250" t="s">
        <v>298</v>
      </c>
    </row>
    <row r="3251" spans="2:11" x14ac:dyDescent="0.25">
      <c r="B3251">
        <v>2211</v>
      </c>
      <c r="C3251" t="s">
        <v>27</v>
      </c>
      <c r="D3251">
        <v>17</v>
      </c>
      <c r="E3251">
        <v>18</v>
      </c>
      <c r="F3251">
        <v>18.152542</v>
      </c>
      <c r="G3251">
        <v>17.17342</v>
      </c>
      <c r="H3251">
        <v>17.17342</v>
      </c>
      <c r="I3251">
        <v>4.2283383551549002E-3</v>
      </c>
      <c r="J3251">
        <v>2.0319607685517199E-3</v>
      </c>
      <c r="K3251">
        <v>0</v>
      </c>
    </row>
    <row r="3252" spans="2:11" x14ac:dyDescent="0.25">
      <c r="B3252">
        <v>2212</v>
      </c>
      <c r="C3252" t="s">
        <v>28</v>
      </c>
      <c r="D3252" t="s">
        <v>298</v>
      </c>
      <c r="E3252" t="s">
        <v>298</v>
      </c>
      <c r="F3252" t="s">
        <v>298</v>
      </c>
      <c r="G3252" t="s">
        <v>298</v>
      </c>
      <c r="H3252" t="s">
        <v>298</v>
      </c>
      <c r="I3252" t="s">
        <v>298</v>
      </c>
      <c r="J3252" t="s">
        <v>298</v>
      </c>
      <c r="K3252" t="s">
        <v>298</v>
      </c>
    </row>
    <row r="3253" spans="2:11" x14ac:dyDescent="0.25">
      <c r="B3253">
        <v>2213</v>
      </c>
      <c r="C3253" t="s">
        <v>29</v>
      </c>
      <c r="D3253" t="s">
        <v>298</v>
      </c>
      <c r="E3253" t="s">
        <v>298</v>
      </c>
      <c r="F3253" t="s">
        <v>298</v>
      </c>
      <c r="G3253" t="s">
        <v>298</v>
      </c>
      <c r="H3253" t="s">
        <v>298</v>
      </c>
      <c r="I3253" t="s">
        <v>298</v>
      </c>
      <c r="J3253" t="s">
        <v>298</v>
      </c>
      <c r="K3253" t="s">
        <v>298</v>
      </c>
    </row>
    <row r="3254" spans="2:11" x14ac:dyDescent="0.25">
      <c r="B3254">
        <v>2361</v>
      </c>
      <c r="C3254" t="s">
        <v>30</v>
      </c>
      <c r="D3254">
        <v>439</v>
      </c>
      <c r="E3254">
        <v>489.33333299999998</v>
      </c>
      <c r="F3254">
        <v>486.99646100000001</v>
      </c>
      <c r="G3254">
        <v>652.51705700000002</v>
      </c>
      <c r="H3254">
        <v>449.94238899999999</v>
      </c>
      <c r="I3254">
        <v>-2.3906696413944399E-3</v>
      </c>
      <c r="J3254">
        <v>8.2493929855756501E-2</v>
      </c>
      <c r="K3254">
        <v>-7.1647292757373401E-2</v>
      </c>
    </row>
    <row r="3255" spans="2:11" x14ac:dyDescent="0.25">
      <c r="B3255">
        <v>2362</v>
      </c>
      <c r="C3255" t="s">
        <v>31</v>
      </c>
      <c r="D3255">
        <v>367.75</v>
      </c>
      <c r="E3255">
        <v>383.66666700000002</v>
      </c>
      <c r="F3255">
        <v>422.07564600000001</v>
      </c>
      <c r="G3255">
        <v>396.09122300000001</v>
      </c>
      <c r="H3255">
        <v>403.67729100000003</v>
      </c>
      <c r="I3255">
        <v>4.8861422693105401E-2</v>
      </c>
      <c r="J3255">
        <v>1.4959019976201899E-2</v>
      </c>
      <c r="K3255">
        <v>3.8014529170726698E-3</v>
      </c>
    </row>
    <row r="3256" spans="2:11" x14ac:dyDescent="0.25">
      <c r="B3256">
        <v>2371</v>
      </c>
      <c r="C3256" t="s">
        <v>32</v>
      </c>
      <c r="D3256">
        <v>154.5</v>
      </c>
      <c r="E3256">
        <v>106</v>
      </c>
      <c r="F3256">
        <v>125.220496</v>
      </c>
      <c r="G3256">
        <v>97.207192000000006</v>
      </c>
      <c r="H3256">
        <v>89.481030000000004</v>
      </c>
      <c r="I3256">
        <v>8.6887958329773696E-2</v>
      </c>
      <c r="J3256">
        <v>-8.8505646090977205E-2</v>
      </c>
      <c r="K3256">
        <v>-1.6427188254185699E-2</v>
      </c>
    </row>
    <row r="3257" spans="2:11" x14ac:dyDescent="0.25">
      <c r="B3257">
        <v>2372</v>
      </c>
      <c r="C3257" t="s">
        <v>33</v>
      </c>
      <c r="D3257" t="s">
        <v>298</v>
      </c>
      <c r="E3257" t="s">
        <v>298</v>
      </c>
      <c r="F3257" t="s">
        <v>298</v>
      </c>
      <c r="G3257" t="s">
        <v>298</v>
      </c>
      <c r="H3257" t="s">
        <v>298</v>
      </c>
      <c r="I3257" t="s">
        <v>298</v>
      </c>
      <c r="J3257" t="s">
        <v>298</v>
      </c>
      <c r="K3257" t="s">
        <v>298</v>
      </c>
    </row>
    <row r="3258" spans="2:11" x14ac:dyDescent="0.25">
      <c r="B3258">
        <v>2373</v>
      </c>
      <c r="C3258" t="s">
        <v>34</v>
      </c>
      <c r="D3258">
        <v>24</v>
      </c>
      <c r="E3258">
        <v>23</v>
      </c>
      <c r="F3258">
        <v>30.854776000000001</v>
      </c>
      <c r="G3258">
        <v>40.874567999999996</v>
      </c>
      <c r="H3258">
        <v>65.683415999999994</v>
      </c>
      <c r="I3258">
        <v>0.15823659068430301</v>
      </c>
      <c r="J3258">
        <v>0.112367743786149</v>
      </c>
      <c r="K3258">
        <v>9.9513360791392905E-2</v>
      </c>
    </row>
    <row r="3259" spans="2:11" x14ac:dyDescent="0.25">
      <c r="B3259">
        <v>2379</v>
      </c>
      <c r="C3259" t="s">
        <v>35</v>
      </c>
      <c r="D3259">
        <v>32.25</v>
      </c>
      <c r="E3259">
        <v>22</v>
      </c>
      <c r="F3259">
        <v>24.989623999999999</v>
      </c>
      <c r="G3259">
        <v>19.788958000000001</v>
      </c>
      <c r="H3259">
        <v>19.788958000000001</v>
      </c>
      <c r="I3259">
        <v>6.5782341756514401E-2</v>
      </c>
      <c r="J3259">
        <v>-9.3059822574043993E-2</v>
      </c>
      <c r="K3259">
        <v>0</v>
      </c>
    </row>
    <row r="3260" spans="2:11" x14ac:dyDescent="0.25">
      <c r="B3260">
        <v>2381</v>
      </c>
      <c r="C3260" t="s">
        <v>36</v>
      </c>
      <c r="D3260">
        <v>301.08333299999998</v>
      </c>
      <c r="E3260">
        <v>311.33333299999998</v>
      </c>
      <c r="F3260">
        <v>323.38086600000003</v>
      </c>
      <c r="G3260">
        <v>332.18853300000001</v>
      </c>
      <c r="H3260">
        <v>332.06119899999999</v>
      </c>
      <c r="I3260">
        <v>1.9164644621549799E-2</v>
      </c>
      <c r="J3260">
        <v>1.9857712068825001E-2</v>
      </c>
      <c r="K3260">
        <v>-7.6675451215035801E-5</v>
      </c>
    </row>
    <row r="3261" spans="2:11" x14ac:dyDescent="0.25">
      <c r="B3261">
        <v>2382</v>
      </c>
      <c r="C3261" t="s">
        <v>37</v>
      </c>
      <c r="D3261">
        <v>381.75</v>
      </c>
      <c r="E3261">
        <v>461</v>
      </c>
      <c r="F3261">
        <v>490.65619099999998</v>
      </c>
      <c r="G3261">
        <v>520.72717</v>
      </c>
      <c r="H3261">
        <v>527.00843799999996</v>
      </c>
      <c r="I3261">
        <v>3.1663769026053001E-2</v>
      </c>
      <c r="J3261">
        <v>6.4060296432662395E-2</v>
      </c>
      <c r="K3261">
        <v>2.4009419024384401E-3</v>
      </c>
    </row>
    <row r="3262" spans="2:11" x14ac:dyDescent="0.25">
      <c r="B3262">
        <v>2383</v>
      </c>
      <c r="C3262" t="s">
        <v>38</v>
      </c>
      <c r="D3262">
        <v>391</v>
      </c>
      <c r="E3262">
        <v>366.33333299999998</v>
      </c>
      <c r="F3262">
        <v>417.29640499999999</v>
      </c>
      <c r="G3262">
        <v>259.19789300000002</v>
      </c>
      <c r="H3262">
        <v>267.63049799999999</v>
      </c>
      <c r="I3262">
        <v>6.7294086082481497E-2</v>
      </c>
      <c r="J3262">
        <v>-7.8933595488975702E-2</v>
      </c>
      <c r="K3262">
        <v>6.42363456762007E-3</v>
      </c>
    </row>
    <row r="3263" spans="2:11" x14ac:dyDescent="0.25">
      <c r="B3263">
        <v>2389</v>
      </c>
      <c r="C3263" t="s">
        <v>39</v>
      </c>
      <c r="D3263">
        <v>122.166667</v>
      </c>
      <c r="E3263">
        <v>139.66666699999999</v>
      </c>
      <c r="F3263">
        <v>148.18052499999999</v>
      </c>
      <c r="G3263">
        <v>119.71754799999999</v>
      </c>
      <c r="H3263">
        <v>124.821882</v>
      </c>
      <c r="I3263">
        <v>3.0028354151334799E-2</v>
      </c>
      <c r="J3263">
        <v>-4.0420157218274896E-3</v>
      </c>
      <c r="K3263">
        <v>8.3854778929137695E-3</v>
      </c>
    </row>
    <row r="3264" spans="2:11" x14ac:dyDescent="0.25">
      <c r="B3264">
        <v>3111</v>
      </c>
      <c r="C3264" t="s">
        <v>40</v>
      </c>
      <c r="D3264" t="s">
        <v>298</v>
      </c>
      <c r="E3264" t="s">
        <v>298</v>
      </c>
      <c r="F3264" t="s">
        <v>298</v>
      </c>
      <c r="G3264" t="s">
        <v>298</v>
      </c>
      <c r="H3264" t="s">
        <v>298</v>
      </c>
      <c r="I3264" t="s">
        <v>298</v>
      </c>
      <c r="J3264" t="s">
        <v>298</v>
      </c>
      <c r="K3264" t="s">
        <v>298</v>
      </c>
    </row>
    <row r="3265" spans="2:11" x14ac:dyDescent="0.25">
      <c r="B3265">
        <v>3112</v>
      </c>
      <c r="C3265" t="s">
        <v>41</v>
      </c>
      <c r="D3265" t="s">
        <v>298</v>
      </c>
      <c r="E3265" t="s">
        <v>298</v>
      </c>
      <c r="F3265" t="s">
        <v>298</v>
      </c>
      <c r="G3265" t="s">
        <v>298</v>
      </c>
      <c r="H3265" t="s">
        <v>298</v>
      </c>
      <c r="I3265" t="s">
        <v>298</v>
      </c>
      <c r="J3265" t="s">
        <v>298</v>
      </c>
      <c r="K3265" t="s">
        <v>298</v>
      </c>
    </row>
    <row r="3266" spans="2:11" x14ac:dyDescent="0.25">
      <c r="B3266">
        <v>3113</v>
      </c>
      <c r="C3266" t="s">
        <v>42</v>
      </c>
      <c r="D3266" t="s">
        <v>298</v>
      </c>
      <c r="E3266" t="s">
        <v>298</v>
      </c>
      <c r="F3266" t="s">
        <v>298</v>
      </c>
      <c r="G3266" t="s">
        <v>298</v>
      </c>
      <c r="H3266" t="s">
        <v>298</v>
      </c>
      <c r="I3266" t="s">
        <v>298</v>
      </c>
      <c r="J3266" t="s">
        <v>298</v>
      </c>
      <c r="K3266" t="s">
        <v>298</v>
      </c>
    </row>
    <row r="3267" spans="2:11" x14ac:dyDescent="0.25">
      <c r="B3267">
        <v>3114</v>
      </c>
      <c r="C3267" t="s">
        <v>43</v>
      </c>
      <c r="D3267" t="s">
        <v>298</v>
      </c>
      <c r="E3267" t="s">
        <v>298</v>
      </c>
      <c r="F3267" t="s">
        <v>298</v>
      </c>
      <c r="G3267" t="s">
        <v>298</v>
      </c>
      <c r="H3267" t="s">
        <v>298</v>
      </c>
      <c r="I3267" t="s">
        <v>298</v>
      </c>
      <c r="J3267" t="s">
        <v>298</v>
      </c>
      <c r="K3267" t="s">
        <v>298</v>
      </c>
    </row>
    <row r="3268" spans="2:11" x14ac:dyDescent="0.25">
      <c r="B3268">
        <v>3117</v>
      </c>
      <c r="C3268" t="s">
        <v>46</v>
      </c>
      <c r="D3268" t="s">
        <v>298</v>
      </c>
      <c r="E3268" t="s">
        <v>298</v>
      </c>
      <c r="F3268" t="s">
        <v>298</v>
      </c>
      <c r="G3268" t="s">
        <v>298</v>
      </c>
      <c r="H3268" t="s">
        <v>298</v>
      </c>
      <c r="I3268" t="s">
        <v>298</v>
      </c>
      <c r="J3268" t="s">
        <v>298</v>
      </c>
      <c r="K3268" t="s">
        <v>298</v>
      </c>
    </row>
    <row r="3269" spans="2:11" x14ac:dyDescent="0.25">
      <c r="B3269">
        <v>3118</v>
      </c>
      <c r="C3269" t="s">
        <v>47</v>
      </c>
      <c r="D3269" t="s">
        <v>298</v>
      </c>
      <c r="E3269" t="s">
        <v>298</v>
      </c>
      <c r="F3269" t="s">
        <v>298</v>
      </c>
      <c r="G3269" t="s">
        <v>298</v>
      </c>
      <c r="H3269" t="s">
        <v>298</v>
      </c>
      <c r="I3269" t="s">
        <v>298</v>
      </c>
      <c r="J3269" t="s">
        <v>298</v>
      </c>
      <c r="K3269" t="s">
        <v>298</v>
      </c>
    </row>
    <row r="3270" spans="2:11" x14ac:dyDescent="0.25">
      <c r="B3270">
        <v>3119</v>
      </c>
      <c r="C3270" t="s">
        <v>48</v>
      </c>
      <c r="D3270" t="s">
        <v>298</v>
      </c>
      <c r="E3270" t="s">
        <v>298</v>
      </c>
      <c r="F3270" t="s">
        <v>298</v>
      </c>
      <c r="G3270" t="s">
        <v>298</v>
      </c>
      <c r="H3270" t="s">
        <v>298</v>
      </c>
      <c r="I3270" t="s">
        <v>298</v>
      </c>
      <c r="J3270" t="s">
        <v>298</v>
      </c>
      <c r="K3270" t="s">
        <v>298</v>
      </c>
    </row>
    <row r="3271" spans="2:11" x14ac:dyDescent="0.25">
      <c r="B3271">
        <v>3121</v>
      </c>
      <c r="C3271" t="s">
        <v>49</v>
      </c>
      <c r="D3271">
        <v>32</v>
      </c>
      <c r="E3271">
        <v>33.666666999999997</v>
      </c>
      <c r="F3271">
        <v>34.998412000000002</v>
      </c>
      <c r="G3271">
        <v>30.337233000000001</v>
      </c>
      <c r="H3271">
        <v>32.303353999999999</v>
      </c>
      <c r="I3271">
        <v>1.9586573953662201E-2</v>
      </c>
      <c r="J3271">
        <v>-1.0615282516879499E-2</v>
      </c>
      <c r="K3271">
        <v>1.2638254938757299E-2</v>
      </c>
    </row>
    <row r="3272" spans="2:11" x14ac:dyDescent="0.25">
      <c r="B3272">
        <v>3122</v>
      </c>
      <c r="C3272" t="s">
        <v>50</v>
      </c>
      <c r="D3272" t="s">
        <v>298</v>
      </c>
      <c r="E3272" t="s">
        <v>298</v>
      </c>
      <c r="F3272" t="s">
        <v>298</v>
      </c>
      <c r="G3272" t="s">
        <v>298</v>
      </c>
      <c r="H3272" t="s">
        <v>298</v>
      </c>
      <c r="I3272" t="s">
        <v>298</v>
      </c>
      <c r="J3272" t="s">
        <v>298</v>
      </c>
      <c r="K3272" t="s">
        <v>298</v>
      </c>
    </row>
    <row r="3273" spans="2:11" x14ac:dyDescent="0.25">
      <c r="B3273">
        <v>3141</v>
      </c>
      <c r="C3273" t="s">
        <v>54</v>
      </c>
      <c r="D3273" t="s">
        <v>298</v>
      </c>
      <c r="E3273" t="s">
        <v>298</v>
      </c>
      <c r="F3273" t="s">
        <v>298</v>
      </c>
      <c r="G3273" t="s">
        <v>298</v>
      </c>
      <c r="H3273" t="s">
        <v>298</v>
      </c>
      <c r="I3273" t="s">
        <v>298</v>
      </c>
      <c r="J3273" t="s">
        <v>298</v>
      </c>
      <c r="K3273" t="s">
        <v>298</v>
      </c>
    </row>
    <row r="3274" spans="2:11" x14ac:dyDescent="0.25">
      <c r="B3274">
        <v>3149</v>
      </c>
      <c r="C3274" t="s">
        <v>55</v>
      </c>
      <c r="D3274" t="s">
        <v>298</v>
      </c>
      <c r="E3274" t="s">
        <v>298</v>
      </c>
      <c r="F3274" t="s">
        <v>298</v>
      </c>
      <c r="G3274" t="s">
        <v>298</v>
      </c>
      <c r="H3274" t="s">
        <v>298</v>
      </c>
      <c r="I3274" t="s">
        <v>298</v>
      </c>
      <c r="J3274" t="s">
        <v>298</v>
      </c>
      <c r="K3274" t="s">
        <v>298</v>
      </c>
    </row>
    <row r="3275" spans="2:11" x14ac:dyDescent="0.25">
      <c r="B3275">
        <v>3152</v>
      </c>
      <c r="C3275" t="s">
        <v>57</v>
      </c>
      <c r="D3275" t="s">
        <v>298</v>
      </c>
      <c r="E3275" t="s">
        <v>298</v>
      </c>
      <c r="F3275" t="s">
        <v>298</v>
      </c>
      <c r="G3275" t="s">
        <v>298</v>
      </c>
      <c r="H3275" t="s">
        <v>298</v>
      </c>
      <c r="I3275" t="s">
        <v>298</v>
      </c>
      <c r="J3275" t="s">
        <v>298</v>
      </c>
      <c r="K3275" t="s">
        <v>298</v>
      </c>
    </row>
    <row r="3276" spans="2:11" x14ac:dyDescent="0.25">
      <c r="B3276">
        <v>3162</v>
      </c>
      <c r="C3276" t="s">
        <v>60</v>
      </c>
      <c r="D3276" t="s">
        <v>298</v>
      </c>
      <c r="E3276" t="s">
        <v>298</v>
      </c>
      <c r="F3276" t="s">
        <v>298</v>
      </c>
      <c r="G3276" t="s">
        <v>298</v>
      </c>
      <c r="H3276" t="s">
        <v>298</v>
      </c>
      <c r="I3276" t="s">
        <v>298</v>
      </c>
      <c r="J3276" t="s">
        <v>298</v>
      </c>
      <c r="K3276" t="s">
        <v>298</v>
      </c>
    </row>
    <row r="3277" spans="2:11" x14ac:dyDescent="0.25">
      <c r="B3277">
        <v>3169</v>
      </c>
      <c r="C3277" t="s">
        <v>61</v>
      </c>
      <c r="D3277" t="s">
        <v>298</v>
      </c>
      <c r="E3277" t="s">
        <v>298</v>
      </c>
      <c r="F3277" t="s">
        <v>298</v>
      </c>
      <c r="G3277" t="s">
        <v>298</v>
      </c>
      <c r="H3277" t="s">
        <v>298</v>
      </c>
      <c r="I3277" t="s">
        <v>298</v>
      </c>
      <c r="J3277" t="s">
        <v>298</v>
      </c>
      <c r="K3277" t="s">
        <v>298</v>
      </c>
    </row>
    <row r="3278" spans="2:11" x14ac:dyDescent="0.25">
      <c r="B3278">
        <v>3211</v>
      </c>
      <c r="C3278" t="s">
        <v>62</v>
      </c>
      <c r="D3278">
        <v>37.25</v>
      </c>
      <c r="E3278">
        <v>27</v>
      </c>
      <c r="F3278">
        <v>30.065097000000002</v>
      </c>
      <c r="G3278">
        <v>28.548072000000001</v>
      </c>
      <c r="H3278">
        <v>25.905653999999998</v>
      </c>
      <c r="I3278">
        <v>5.5235571382575802E-2</v>
      </c>
      <c r="J3278">
        <v>-5.18215047579028E-2</v>
      </c>
      <c r="K3278">
        <v>-1.9238169665471799E-2</v>
      </c>
    </row>
    <row r="3279" spans="2:11" x14ac:dyDescent="0.25">
      <c r="B3279">
        <v>3212</v>
      </c>
      <c r="C3279" t="s">
        <v>63</v>
      </c>
      <c r="D3279" t="s">
        <v>298</v>
      </c>
      <c r="E3279" t="s">
        <v>298</v>
      </c>
      <c r="F3279" t="s">
        <v>298</v>
      </c>
      <c r="G3279" t="s">
        <v>298</v>
      </c>
      <c r="H3279" t="s">
        <v>298</v>
      </c>
      <c r="I3279" t="s">
        <v>298</v>
      </c>
      <c r="J3279" t="s">
        <v>298</v>
      </c>
      <c r="K3279" t="s">
        <v>298</v>
      </c>
    </row>
    <row r="3280" spans="2:11" x14ac:dyDescent="0.25">
      <c r="B3280">
        <v>3219</v>
      </c>
      <c r="C3280" t="s">
        <v>64</v>
      </c>
      <c r="D3280" t="s">
        <v>298</v>
      </c>
      <c r="E3280" t="s">
        <v>298</v>
      </c>
      <c r="F3280" t="s">
        <v>298</v>
      </c>
      <c r="G3280" t="s">
        <v>298</v>
      </c>
      <c r="H3280" t="s">
        <v>298</v>
      </c>
      <c r="I3280" t="s">
        <v>298</v>
      </c>
      <c r="J3280" t="s">
        <v>298</v>
      </c>
      <c r="K3280" t="s">
        <v>298</v>
      </c>
    </row>
    <row r="3281" spans="2:11" x14ac:dyDescent="0.25">
      <c r="B3281">
        <v>3222</v>
      </c>
      <c r="C3281" t="s">
        <v>66</v>
      </c>
      <c r="D3281" t="s">
        <v>298</v>
      </c>
      <c r="E3281" t="s">
        <v>298</v>
      </c>
      <c r="F3281" t="s">
        <v>298</v>
      </c>
      <c r="G3281" t="s">
        <v>298</v>
      </c>
      <c r="H3281" t="s">
        <v>298</v>
      </c>
      <c r="I3281" t="s">
        <v>298</v>
      </c>
      <c r="J3281" t="s">
        <v>298</v>
      </c>
      <c r="K3281" t="s">
        <v>298</v>
      </c>
    </row>
    <row r="3282" spans="2:11" x14ac:dyDescent="0.25">
      <c r="B3282">
        <v>3231</v>
      </c>
      <c r="C3282" t="s">
        <v>67</v>
      </c>
      <c r="D3282">
        <v>22.166667</v>
      </c>
      <c r="E3282">
        <v>25</v>
      </c>
      <c r="F3282">
        <v>25.77966</v>
      </c>
      <c r="G3282">
        <v>18.625173</v>
      </c>
      <c r="H3282">
        <v>18.191237999999998</v>
      </c>
      <c r="I3282">
        <v>1.54734856213627E-2</v>
      </c>
      <c r="J3282">
        <v>-3.4216050208005701E-2</v>
      </c>
      <c r="K3282">
        <v>-4.7037034198320598E-3</v>
      </c>
    </row>
    <row r="3283" spans="2:11" x14ac:dyDescent="0.25">
      <c r="B3283">
        <v>3254</v>
      </c>
      <c r="C3283" t="s">
        <v>72</v>
      </c>
      <c r="D3283">
        <v>37.416666999999997</v>
      </c>
      <c r="E3283">
        <v>39</v>
      </c>
      <c r="F3283">
        <v>40.364488999999999</v>
      </c>
      <c r="G3283">
        <v>41.096364999999999</v>
      </c>
      <c r="H3283">
        <v>42.190398999999999</v>
      </c>
      <c r="I3283">
        <v>1.7343057889469899E-2</v>
      </c>
      <c r="J3283">
        <v>1.89377729360766E-2</v>
      </c>
      <c r="K3283">
        <v>5.2684313400881396E-3</v>
      </c>
    </row>
    <row r="3284" spans="2:11" x14ac:dyDescent="0.25">
      <c r="B3284">
        <v>3255</v>
      </c>
      <c r="C3284" t="s">
        <v>73</v>
      </c>
      <c r="D3284" t="s">
        <v>298</v>
      </c>
      <c r="E3284" t="s">
        <v>298</v>
      </c>
      <c r="F3284" t="s">
        <v>298</v>
      </c>
      <c r="G3284" t="s">
        <v>298</v>
      </c>
      <c r="H3284" t="s">
        <v>298</v>
      </c>
      <c r="I3284" t="s">
        <v>298</v>
      </c>
      <c r="J3284" t="s">
        <v>298</v>
      </c>
      <c r="K3284" t="s">
        <v>298</v>
      </c>
    </row>
    <row r="3285" spans="2:11" x14ac:dyDescent="0.25">
      <c r="B3285">
        <v>3256</v>
      </c>
      <c r="C3285" t="s">
        <v>74</v>
      </c>
      <c r="D3285" t="s">
        <v>298</v>
      </c>
      <c r="E3285" t="s">
        <v>298</v>
      </c>
      <c r="F3285" t="s">
        <v>298</v>
      </c>
      <c r="G3285" t="s">
        <v>298</v>
      </c>
      <c r="H3285" t="s">
        <v>298</v>
      </c>
      <c r="I3285" t="s">
        <v>298</v>
      </c>
      <c r="J3285" t="s">
        <v>298</v>
      </c>
      <c r="K3285" t="s">
        <v>298</v>
      </c>
    </row>
    <row r="3286" spans="2:11" x14ac:dyDescent="0.25">
      <c r="B3286">
        <v>3261</v>
      </c>
      <c r="C3286" t="s">
        <v>76</v>
      </c>
      <c r="D3286">
        <v>22.5</v>
      </c>
      <c r="E3286">
        <v>18</v>
      </c>
      <c r="F3286">
        <v>18.618677999999999</v>
      </c>
      <c r="G3286">
        <v>17.575538999999999</v>
      </c>
      <c r="H3286">
        <v>18.27936</v>
      </c>
      <c r="I3286">
        <v>1.70403138519141E-2</v>
      </c>
      <c r="J3286">
        <v>-4.8201037831680803E-2</v>
      </c>
      <c r="K3286">
        <v>7.8838045456370801E-3</v>
      </c>
    </row>
    <row r="3287" spans="2:11" x14ac:dyDescent="0.25">
      <c r="B3287">
        <v>3271</v>
      </c>
      <c r="C3287" t="s">
        <v>78</v>
      </c>
      <c r="D3287" t="s">
        <v>298</v>
      </c>
      <c r="E3287" t="s">
        <v>298</v>
      </c>
      <c r="F3287" t="s">
        <v>298</v>
      </c>
      <c r="G3287" t="s">
        <v>298</v>
      </c>
      <c r="H3287" t="s">
        <v>298</v>
      </c>
      <c r="I3287" t="s">
        <v>298</v>
      </c>
      <c r="J3287" t="s">
        <v>298</v>
      </c>
      <c r="K3287" t="s">
        <v>298</v>
      </c>
    </row>
    <row r="3288" spans="2:11" x14ac:dyDescent="0.25">
      <c r="B3288">
        <v>3272</v>
      </c>
      <c r="C3288" t="s">
        <v>79</v>
      </c>
      <c r="D3288" t="s">
        <v>298</v>
      </c>
      <c r="E3288" t="s">
        <v>298</v>
      </c>
      <c r="F3288" t="s">
        <v>298</v>
      </c>
      <c r="G3288" t="s">
        <v>298</v>
      </c>
      <c r="H3288" t="s">
        <v>298</v>
      </c>
      <c r="I3288" t="s">
        <v>298</v>
      </c>
      <c r="J3288" t="s">
        <v>298</v>
      </c>
      <c r="K3288" t="s">
        <v>298</v>
      </c>
    </row>
    <row r="3289" spans="2:11" x14ac:dyDescent="0.25">
      <c r="B3289">
        <v>3273</v>
      </c>
      <c r="C3289" t="s">
        <v>80</v>
      </c>
      <c r="D3289">
        <v>12</v>
      </c>
      <c r="E3289">
        <v>10</v>
      </c>
      <c r="F3289">
        <v>10.324814999999999</v>
      </c>
      <c r="G3289">
        <v>10.973939</v>
      </c>
      <c r="H3289">
        <v>10.935171</v>
      </c>
      <c r="I3289">
        <v>1.61109683494218E-2</v>
      </c>
      <c r="J3289">
        <v>-1.7717834133715801E-2</v>
      </c>
      <c r="K3289">
        <v>-7.07547202694391E-4</v>
      </c>
    </row>
    <row r="3290" spans="2:11" x14ac:dyDescent="0.25">
      <c r="B3290">
        <v>3279</v>
      </c>
      <c r="C3290" t="s">
        <v>82</v>
      </c>
      <c r="D3290" t="s">
        <v>298</v>
      </c>
      <c r="E3290" t="s">
        <v>298</v>
      </c>
      <c r="F3290" t="s">
        <v>298</v>
      </c>
      <c r="G3290" t="s">
        <v>298</v>
      </c>
      <c r="H3290" t="s">
        <v>298</v>
      </c>
      <c r="I3290" t="s">
        <v>298</v>
      </c>
      <c r="J3290" t="s">
        <v>298</v>
      </c>
      <c r="K3290" t="s">
        <v>298</v>
      </c>
    </row>
    <row r="3291" spans="2:11" x14ac:dyDescent="0.25">
      <c r="B3291">
        <v>3311</v>
      </c>
      <c r="C3291" t="s">
        <v>83</v>
      </c>
      <c r="D3291" t="s">
        <v>298</v>
      </c>
      <c r="E3291" t="s">
        <v>298</v>
      </c>
      <c r="F3291" t="s">
        <v>298</v>
      </c>
      <c r="G3291" t="s">
        <v>298</v>
      </c>
      <c r="H3291" t="s">
        <v>298</v>
      </c>
      <c r="I3291" t="s">
        <v>298</v>
      </c>
      <c r="J3291" t="s">
        <v>298</v>
      </c>
      <c r="K3291" t="s">
        <v>298</v>
      </c>
    </row>
    <row r="3292" spans="2:11" x14ac:dyDescent="0.25">
      <c r="B3292">
        <v>3315</v>
      </c>
      <c r="C3292" t="s">
        <v>87</v>
      </c>
      <c r="D3292" t="s">
        <v>298</v>
      </c>
      <c r="E3292" t="s">
        <v>298</v>
      </c>
      <c r="F3292" t="s">
        <v>298</v>
      </c>
      <c r="G3292" t="s">
        <v>298</v>
      </c>
      <c r="H3292" t="s">
        <v>298</v>
      </c>
      <c r="I3292" t="s">
        <v>298</v>
      </c>
      <c r="J3292" t="s">
        <v>298</v>
      </c>
      <c r="K3292" t="s">
        <v>298</v>
      </c>
    </row>
    <row r="3293" spans="2:11" x14ac:dyDescent="0.25">
      <c r="B3293">
        <v>3321</v>
      </c>
      <c r="C3293" t="s">
        <v>88</v>
      </c>
      <c r="D3293" t="s">
        <v>298</v>
      </c>
      <c r="E3293" t="s">
        <v>298</v>
      </c>
      <c r="F3293" t="s">
        <v>298</v>
      </c>
      <c r="G3293" t="s">
        <v>298</v>
      </c>
      <c r="H3293" t="s">
        <v>298</v>
      </c>
      <c r="I3293" t="s">
        <v>298</v>
      </c>
      <c r="J3293" t="s">
        <v>298</v>
      </c>
      <c r="K3293" t="s">
        <v>298</v>
      </c>
    </row>
    <row r="3294" spans="2:11" x14ac:dyDescent="0.25">
      <c r="B3294">
        <v>3323</v>
      </c>
      <c r="C3294" t="s">
        <v>90</v>
      </c>
      <c r="D3294">
        <v>27</v>
      </c>
      <c r="E3294">
        <v>30.333333</v>
      </c>
      <c r="F3294">
        <v>30.333333</v>
      </c>
      <c r="G3294">
        <v>47.924757</v>
      </c>
      <c r="H3294">
        <v>48.699562999999998</v>
      </c>
      <c r="I3294">
        <v>0</v>
      </c>
      <c r="J3294">
        <v>0.121603177721856</v>
      </c>
      <c r="K3294">
        <v>3.2127173988989398E-3</v>
      </c>
    </row>
    <row r="3295" spans="2:11" x14ac:dyDescent="0.25">
      <c r="B3295">
        <v>3324</v>
      </c>
      <c r="C3295" t="s">
        <v>91</v>
      </c>
      <c r="D3295" t="s">
        <v>298</v>
      </c>
      <c r="E3295" t="s">
        <v>298</v>
      </c>
      <c r="F3295" t="s">
        <v>298</v>
      </c>
      <c r="G3295" t="s">
        <v>298</v>
      </c>
      <c r="H3295" t="s">
        <v>298</v>
      </c>
      <c r="I3295" t="s">
        <v>298</v>
      </c>
      <c r="J3295" t="s">
        <v>298</v>
      </c>
      <c r="K3295" t="s">
        <v>298</v>
      </c>
    </row>
    <row r="3296" spans="2:11" x14ac:dyDescent="0.25">
      <c r="B3296">
        <v>3326</v>
      </c>
      <c r="C3296" t="s">
        <v>93</v>
      </c>
      <c r="D3296" t="s">
        <v>298</v>
      </c>
      <c r="E3296" t="s">
        <v>298</v>
      </c>
      <c r="F3296" t="s">
        <v>298</v>
      </c>
      <c r="G3296" t="s">
        <v>298</v>
      </c>
      <c r="H3296" t="s">
        <v>298</v>
      </c>
      <c r="I3296" t="s">
        <v>298</v>
      </c>
      <c r="J3296" t="s">
        <v>298</v>
      </c>
      <c r="K3296" t="s">
        <v>298</v>
      </c>
    </row>
    <row r="3297" spans="2:11" x14ac:dyDescent="0.25">
      <c r="B3297">
        <v>3327</v>
      </c>
      <c r="C3297" t="s">
        <v>94</v>
      </c>
      <c r="D3297">
        <v>18</v>
      </c>
      <c r="E3297">
        <v>24</v>
      </c>
      <c r="F3297">
        <v>24.187175</v>
      </c>
      <c r="G3297">
        <v>16.062735</v>
      </c>
      <c r="H3297">
        <v>17.00263</v>
      </c>
      <c r="I3297">
        <v>3.8919057016712998E-3</v>
      </c>
      <c r="J3297">
        <v>-2.2516584003983001E-2</v>
      </c>
      <c r="K3297">
        <v>1.1438129842435E-2</v>
      </c>
    </row>
    <row r="3298" spans="2:11" x14ac:dyDescent="0.25">
      <c r="B3298">
        <v>3328</v>
      </c>
      <c r="C3298" t="s">
        <v>95</v>
      </c>
      <c r="D3298" t="s">
        <v>298</v>
      </c>
      <c r="E3298" t="s">
        <v>298</v>
      </c>
      <c r="F3298" t="s">
        <v>298</v>
      </c>
      <c r="G3298" t="s">
        <v>298</v>
      </c>
      <c r="H3298" t="s">
        <v>298</v>
      </c>
      <c r="I3298" t="s">
        <v>298</v>
      </c>
      <c r="J3298" t="s">
        <v>298</v>
      </c>
      <c r="K3298" t="s">
        <v>298</v>
      </c>
    </row>
    <row r="3299" spans="2:11" x14ac:dyDescent="0.25">
      <c r="B3299">
        <v>3329</v>
      </c>
      <c r="C3299" t="s">
        <v>96</v>
      </c>
      <c r="D3299" t="s">
        <v>298</v>
      </c>
      <c r="E3299" t="s">
        <v>298</v>
      </c>
      <c r="F3299" t="s">
        <v>298</v>
      </c>
      <c r="G3299" t="s">
        <v>298</v>
      </c>
      <c r="H3299" t="s">
        <v>298</v>
      </c>
      <c r="I3299" t="s">
        <v>298</v>
      </c>
      <c r="J3299" t="s">
        <v>298</v>
      </c>
      <c r="K3299" t="s">
        <v>298</v>
      </c>
    </row>
    <row r="3300" spans="2:11" x14ac:dyDescent="0.25">
      <c r="B3300">
        <v>3331</v>
      </c>
      <c r="C3300" t="s">
        <v>97</v>
      </c>
      <c r="D3300" t="s">
        <v>298</v>
      </c>
      <c r="E3300" t="s">
        <v>298</v>
      </c>
      <c r="F3300" t="s">
        <v>298</v>
      </c>
      <c r="G3300" t="s">
        <v>298</v>
      </c>
      <c r="H3300" t="s">
        <v>298</v>
      </c>
      <c r="I3300" t="s">
        <v>298</v>
      </c>
      <c r="J3300" t="s">
        <v>298</v>
      </c>
      <c r="K3300" t="s">
        <v>298</v>
      </c>
    </row>
    <row r="3301" spans="2:11" x14ac:dyDescent="0.25">
      <c r="B3301">
        <v>3332</v>
      </c>
      <c r="C3301" t="s">
        <v>98</v>
      </c>
      <c r="D3301" t="s">
        <v>298</v>
      </c>
      <c r="E3301" t="s">
        <v>298</v>
      </c>
      <c r="F3301" t="s">
        <v>298</v>
      </c>
      <c r="G3301" t="s">
        <v>298</v>
      </c>
      <c r="H3301" t="s">
        <v>298</v>
      </c>
      <c r="I3301" t="s">
        <v>298</v>
      </c>
      <c r="J3301" t="s">
        <v>298</v>
      </c>
      <c r="K3301" t="s">
        <v>298</v>
      </c>
    </row>
    <row r="3302" spans="2:11" x14ac:dyDescent="0.25">
      <c r="B3302">
        <v>3333</v>
      </c>
      <c r="C3302" t="s">
        <v>99</v>
      </c>
      <c r="D3302" t="s">
        <v>298</v>
      </c>
      <c r="E3302" t="s">
        <v>298</v>
      </c>
      <c r="F3302" t="s">
        <v>298</v>
      </c>
      <c r="G3302" t="s">
        <v>298</v>
      </c>
      <c r="H3302" t="s">
        <v>298</v>
      </c>
      <c r="I3302" t="s">
        <v>298</v>
      </c>
      <c r="J3302" t="s">
        <v>298</v>
      </c>
      <c r="K3302" t="s">
        <v>298</v>
      </c>
    </row>
    <row r="3303" spans="2:11" x14ac:dyDescent="0.25">
      <c r="B3303">
        <v>3334</v>
      </c>
      <c r="C3303" t="s">
        <v>100</v>
      </c>
      <c r="D3303" t="s">
        <v>298</v>
      </c>
      <c r="E3303" t="s">
        <v>298</v>
      </c>
      <c r="F3303" t="s">
        <v>298</v>
      </c>
      <c r="G3303" t="s">
        <v>298</v>
      </c>
      <c r="H3303" t="s">
        <v>298</v>
      </c>
      <c r="I3303" t="s">
        <v>298</v>
      </c>
      <c r="J3303" t="s">
        <v>298</v>
      </c>
      <c r="K3303" t="s">
        <v>298</v>
      </c>
    </row>
    <row r="3304" spans="2:11" x14ac:dyDescent="0.25">
      <c r="B3304">
        <v>3335</v>
      </c>
      <c r="C3304" t="s">
        <v>101</v>
      </c>
      <c r="D3304" t="s">
        <v>298</v>
      </c>
      <c r="E3304" t="s">
        <v>298</v>
      </c>
      <c r="F3304" t="s">
        <v>298</v>
      </c>
      <c r="G3304" t="s">
        <v>298</v>
      </c>
      <c r="H3304" t="s">
        <v>298</v>
      </c>
      <c r="I3304" t="s">
        <v>298</v>
      </c>
      <c r="J3304" t="s">
        <v>298</v>
      </c>
      <c r="K3304" t="s">
        <v>298</v>
      </c>
    </row>
    <row r="3305" spans="2:11" x14ac:dyDescent="0.25">
      <c r="B3305">
        <v>3336</v>
      </c>
      <c r="C3305" t="s">
        <v>102</v>
      </c>
      <c r="D3305" t="s">
        <v>298</v>
      </c>
      <c r="E3305" t="s">
        <v>298</v>
      </c>
      <c r="F3305" t="s">
        <v>298</v>
      </c>
      <c r="G3305" t="s">
        <v>298</v>
      </c>
      <c r="H3305" t="s">
        <v>298</v>
      </c>
      <c r="I3305" t="s">
        <v>298</v>
      </c>
      <c r="J3305" t="s">
        <v>298</v>
      </c>
      <c r="K3305" t="s">
        <v>298</v>
      </c>
    </row>
    <row r="3306" spans="2:11" x14ac:dyDescent="0.25">
      <c r="B3306">
        <v>3339</v>
      </c>
      <c r="C3306" t="s">
        <v>103</v>
      </c>
      <c r="D3306" t="s">
        <v>298</v>
      </c>
      <c r="E3306" t="s">
        <v>298</v>
      </c>
      <c r="F3306" t="s">
        <v>298</v>
      </c>
      <c r="G3306" t="s">
        <v>298</v>
      </c>
      <c r="H3306" t="s">
        <v>298</v>
      </c>
      <c r="I3306" t="s">
        <v>298</v>
      </c>
      <c r="J3306" t="s">
        <v>298</v>
      </c>
      <c r="K3306" t="s">
        <v>298</v>
      </c>
    </row>
    <row r="3307" spans="2:11" x14ac:dyDescent="0.25">
      <c r="B3307">
        <v>3341</v>
      </c>
      <c r="C3307" t="s">
        <v>104</v>
      </c>
      <c r="D3307" t="s">
        <v>298</v>
      </c>
      <c r="E3307" t="s">
        <v>298</v>
      </c>
      <c r="F3307" t="s">
        <v>298</v>
      </c>
      <c r="G3307" t="s">
        <v>298</v>
      </c>
      <c r="H3307" t="s">
        <v>298</v>
      </c>
      <c r="I3307" t="s">
        <v>298</v>
      </c>
      <c r="J3307" t="s">
        <v>298</v>
      </c>
      <c r="K3307" t="s">
        <v>298</v>
      </c>
    </row>
    <row r="3308" spans="2:11" x14ac:dyDescent="0.25">
      <c r="B3308">
        <v>3342</v>
      </c>
      <c r="C3308" t="s">
        <v>105</v>
      </c>
      <c r="D3308" t="s">
        <v>298</v>
      </c>
      <c r="E3308" t="s">
        <v>298</v>
      </c>
      <c r="F3308" t="s">
        <v>298</v>
      </c>
      <c r="G3308" t="s">
        <v>298</v>
      </c>
      <c r="H3308" t="s">
        <v>298</v>
      </c>
      <c r="I3308" t="s">
        <v>298</v>
      </c>
      <c r="J3308" t="s">
        <v>298</v>
      </c>
      <c r="K3308" t="s">
        <v>298</v>
      </c>
    </row>
    <row r="3309" spans="2:11" x14ac:dyDescent="0.25">
      <c r="B3309">
        <v>3344</v>
      </c>
      <c r="C3309" t="s">
        <v>107</v>
      </c>
      <c r="D3309" t="s">
        <v>298</v>
      </c>
      <c r="E3309" t="s">
        <v>298</v>
      </c>
      <c r="F3309" t="s">
        <v>298</v>
      </c>
      <c r="G3309" t="s">
        <v>298</v>
      </c>
      <c r="H3309" t="s">
        <v>298</v>
      </c>
      <c r="I3309" t="s">
        <v>298</v>
      </c>
      <c r="J3309" t="s">
        <v>298</v>
      </c>
      <c r="K3309" t="s">
        <v>298</v>
      </c>
    </row>
    <row r="3310" spans="2:11" x14ac:dyDescent="0.25">
      <c r="B3310">
        <v>3345</v>
      </c>
      <c r="C3310" t="s">
        <v>108</v>
      </c>
      <c r="D3310" t="s">
        <v>298</v>
      </c>
      <c r="E3310" t="s">
        <v>298</v>
      </c>
      <c r="F3310" t="s">
        <v>298</v>
      </c>
      <c r="G3310" t="s">
        <v>298</v>
      </c>
      <c r="H3310" t="s">
        <v>298</v>
      </c>
      <c r="I3310" t="s">
        <v>298</v>
      </c>
      <c r="J3310" t="s">
        <v>298</v>
      </c>
      <c r="K3310" t="s">
        <v>298</v>
      </c>
    </row>
    <row r="3311" spans="2:11" x14ac:dyDescent="0.25">
      <c r="B3311">
        <v>3346</v>
      </c>
      <c r="C3311" t="s">
        <v>109</v>
      </c>
      <c r="D3311" t="s">
        <v>298</v>
      </c>
      <c r="E3311" t="s">
        <v>298</v>
      </c>
      <c r="F3311" t="s">
        <v>298</v>
      </c>
      <c r="G3311" t="s">
        <v>298</v>
      </c>
      <c r="H3311" t="s">
        <v>298</v>
      </c>
      <c r="I3311" t="s">
        <v>298</v>
      </c>
      <c r="J3311" t="s">
        <v>298</v>
      </c>
      <c r="K3311" t="s">
        <v>298</v>
      </c>
    </row>
    <row r="3312" spans="2:11" x14ac:dyDescent="0.25">
      <c r="B3312">
        <v>3351</v>
      </c>
      <c r="C3312" t="s">
        <v>110</v>
      </c>
      <c r="D3312" t="s">
        <v>298</v>
      </c>
      <c r="E3312" t="s">
        <v>298</v>
      </c>
      <c r="F3312" t="s">
        <v>298</v>
      </c>
      <c r="G3312" t="s">
        <v>298</v>
      </c>
      <c r="H3312" t="s">
        <v>298</v>
      </c>
      <c r="I3312" t="s">
        <v>298</v>
      </c>
      <c r="J3312" t="s">
        <v>298</v>
      </c>
      <c r="K3312" t="s">
        <v>298</v>
      </c>
    </row>
    <row r="3313" spans="2:11" x14ac:dyDescent="0.25">
      <c r="B3313">
        <v>3352</v>
      </c>
      <c r="C3313" t="s">
        <v>111</v>
      </c>
      <c r="D3313" t="s">
        <v>298</v>
      </c>
      <c r="E3313" t="s">
        <v>298</v>
      </c>
      <c r="F3313" t="s">
        <v>298</v>
      </c>
      <c r="G3313" t="s">
        <v>298</v>
      </c>
      <c r="H3313" t="s">
        <v>298</v>
      </c>
      <c r="I3313" t="s">
        <v>298</v>
      </c>
      <c r="J3313" t="s">
        <v>298</v>
      </c>
      <c r="K3313" t="s">
        <v>298</v>
      </c>
    </row>
    <row r="3314" spans="2:11" x14ac:dyDescent="0.25">
      <c r="B3314">
        <v>3353</v>
      </c>
      <c r="C3314" t="s">
        <v>112</v>
      </c>
      <c r="D3314">
        <v>31.25</v>
      </c>
      <c r="E3314">
        <v>34.666666999999997</v>
      </c>
      <c r="F3314">
        <v>35.567045</v>
      </c>
      <c r="G3314">
        <v>38.331578</v>
      </c>
      <c r="H3314">
        <v>42.896673</v>
      </c>
      <c r="I3314">
        <v>1.29029776133335E-2</v>
      </c>
      <c r="J3314">
        <v>4.1696812635924903E-2</v>
      </c>
      <c r="K3314">
        <v>2.2759170835791698E-2</v>
      </c>
    </row>
    <row r="3315" spans="2:11" x14ac:dyDescent="0.25">
      <c r="B3315">
        <v>3359</v>
      </c>
      <c r="C3315" t="s">
        <v>113</v>
      </c>
      <c r="D3315" t="s">
        <v>298</v>
      </c>
      <c r="E3315" t="s">
        <v>298</v>
      </c>
      <c r="F3315" t="s">
        <v>298</v>
      </c>
      <c r="G3315" t="s">
        <v>298</v>
      </c>
      <c r="H3315" t="s">
        <v>298</v>
      </c>
      <c r="I3315" t="s">
        <v>298</v>
      </c>
      <c r="J3315" t="s">
        <v>298</v>
      </c>
      <c r="K3315" t="s">
        <v>298</v>
      </c>
    </row>
    <row r="3316" spans="2:11" x14ac:dyDescent="0.25">
      <c r="B3316">
        <v>3361</v>
      </c>
      <c r="C3316" t="s">
        <v>114</v>
      </c>
      <c r="D3316" t="s">
        <v>298</v>
      </c>
      <c r="E3316" t="s">
        <v>298</v>
      </c>
      <c r="F3316" t="s">
        <v>298</v>
      </c>
      <c r="G3316" t="s">
        <v>298</v>
      </c>
      <c r="H3316" t="s">
        <v>298</v>
      </c>
      <c r="I3316" t="s">
        <v>298</v>
      </c>
      <c r="J3316" t="s">
        <v>298</v>
      </c>
      <c r="K3316" t="s">
        <v>298</v>
      </c>
    </row>
    <row r="3317" spans="2:11" x14ac:dyDescent="0.25">
      <c r="B3317">
        <v>3362</v>
      </c>
      <c r="C3317" t="s">
        <v>115</v>
      </c>
      <c r="D3317" t="s">
        <v>298</v>
      </c>
      <c r="E3317" t="s">
        <v>298</v>
      </c>
      <c r="F3317" t="s">
        <v>298</v>
      </c>
      <c r="G3317" t="s">
        <v>298</v>
      </c>
      <c r="H3317" t="s">
        <v>298</v>
      </c>
      <c r="I3317" t="s">
        <v>298</v>
      </c>
      <c r="J3317" t="s">
        <v>298</v>
      </c>
      <c r="K3317" t="s">
        <v>298</v>
      </c>
    </row>
    <row r="3318" spans="2:11" x14ac:dyDescent="0.25">
      <c r="B3318">
        <v>3363</v>
      </c>
      <c r="C3318" t="s">
        <v>116</v>
      </c>
      <c r="D3318" t="s">
        <v>298</v>
      </c>
      <c r="E3318" t="s">
        <v>298</v>
      </c>
      <c r="F3318" t="s">
        <v>298</v>
      </c>
      <c r="G3318" t="s">
        <v>298</v>
      </c>
      <c r="H3318" t="s">
        <v>298</v>
      </c>
      <c r="I3318" t="s">
        <v>298</v>
      </c>
      <c r="J3318" t="s">
        <v>298</v>
      </c>
      <c r="K3318" t="s">
        <v>298</v>
      </c>
    </row>
    <row r="3319" spans="2:11" x14ac:dyDescent="0.25">
      <c r="B3319">
        <v>3364</v>
      </c>
      <c r="C3319" t="s">
        <v>117</v>
      </c>
      <c r="D3319" t="s">
        <v>298</v>
      </c>
      <c r="E3319" t="s">
        <v>298</v>
      </c>
      <c r="F3319" t="s">
        <v>298</v>
      </c>
      <c r="G3319" t="s">
        <v>298</v>
      </c>
      <c r="H3319" t="s">
        <v>298</v>
      </c>
      <c r="I3319" t="s">
        <v>298</v>
      </c>
      <c r="J3319" t="s">
        <v>298</v>
      </c>
      <c r="K3319" t="s">
        <v>298</v>
      </c>
    </row>
    <row r="3320" spans="2:11" x14ac:dyDescent="0.25">
      <c r="B3320">
        <v>3365</v>
      </c>
      <c r="C3320" t="s">
        <v>118</v>
      </c>
      <c r="D3320">
        <v>14.916667</v>
      </c>
      <c r="E3320">
        <v>14.333333</v>
      </c>
      <c r="F3320">
        <v>13.852262</v>
      </c>
      <c r="G3320">
        <v>13.655222</v>
      </c>
      <c r="H3320">
        <v>13.334894</v>
      </c>
      <c r="I3320">
        <v>-1.6924770835818798E-2</v>
      </c>
      <c r="J3320">
        <v>-1.7516209078777999E-2</v>
      </c>
      <c r="K3320">
        <v>-4.7363089422810499E-3</v>
      </c>
    </row>
    <row r="3321" spans="2:11" x14ac:dyDescent="0.25">
      <c r="B3321">
        <v>3366</v>
      </c>
      <c r="C3321" t="s">
        <v>119</v>
      </c>
      <c r="D3321">
        <v>14</v>
      </c>
      <c r="E3321">
        <v>11</v>
      </c>
      <c r="F3321">
        <v>11.165527000000001</v>
      </c>
      <c r="G3321">
        <v>12.813864000000001</v>
      </c>
      <c r="H3321">
        <v>11.792469000000001</v>
      </c>
      <c r="I3321">
        <v>7.4958605825183799E-3</v>
      </c>
      <c r="J3321">
        <v>-1.7550095150610501E-2</v>
      </c>
      <c r="K3321">
        <v>-1.6476080324371999E-2</v>
      </c>
    </row>
    <row r="3322" spans="2:11" x14ac:dyDescent="0.25">
      <c r="B3322">
        <v>3369</v>
      </c>
      <c r="C3322" t="s">
        <v>120</v>
      </c>
      <c r="D3322" t="s">
        <v>298</v>
      </c>
      <c r="E3322" t="s">
        <v>298</v>
      </c>
      <c r="F3322" t="s">
        <v>298</v>
      </c>
      <c r="G3322" t="s">
        <v>298</v>
      </c>
      <c r="H3322" t="s">
        <v>298</v>
      </c>
      <c r="I3322" t="s">
        <v>298</v>
      </c>
      <c r="J3322" t="s">
        <v>298</v>
      </c>
      <c r="K3322" t="s">
        <v>298</v>
      </c>
    </row>
    <row r="3323" spans="2:11" x14ac:dyDescent="0.25">
      <c r="B3323">
        <v>3371</v>
      </c>
      <c r="C3323" t="s">
        <v>121</v>
      </c>
      <c r="D3323">
        <v>17</v>
      </c>
      <c r="E3323">
        <v>18</v>
      </c>
      <c r="F3323">
        <v>18.436364000000001</v>
      </c>
      <c r="G3323">
        <v>15.119417</v>
      </c>
      <c r="H3323">
        <v>14.777134999999999</v>
      </c>
      <c r="I3323">
        <v>1.20486373907355E-2</v>
      </c>
      <c r="J3323">
        <v>-2.3173968191213899E-2</v>
      </c>
      <c r="K3323">
        <v>-4.5692805502093297E-3</v>
      </c>
    </row>
    <row r="3324" spans="2:11" x14ac:dyDescent="0.25">
      <c r="B3324">
        <v>3372</v>
      </c>
      <c r="C3324" t="s">
        <v>122</v>
      </c>
      <c r="D3324" t="s">
        <v>298</v>
      </c>
      <c r="E3324" t="s">
        <v>298</v>
      </c>
      <c r="F3324" t="s">
        <v>298</v>
      </c>
      <c r="G3324" t="s">
        <v>298</v>
      </c>
      <c r="H3324" t="s">
        <v>298</v>
      </c>
      <c r="I3324" t="s">
        <v>298</v>
      </c>
      <c r="J3324" t="s">
        <v>298</v>
      </c>
      <c r="K3324" t="s">
        <v>298</v>
      </c>
    </row>
    <row r="3325" spans="2:11" x14ac:dyDescent="0.25">
      <c r="B3325">
        <v>3391</v>
      </c>
      <c r="C3325" t="s">
        <v>124</v>
      </c>
      <c r="D3325">
        <v>31.583333</v>
      </c>
      <c r="E3325">
        <v>26.666667</v>
      </c>
      <c r="F3325">
        <v>27.863675000000001</v>
      </c>
      <c r="G3325">
        <v>25.083974000000001</v>
      </c>
      <c r="H3325">
        <v>26.22653</v>
      </c>
      <c r="I3325">
        <v>2.2197534451586499E-2</v>
      </c>
      <c r="J3325">
        <v>-4.5034512325812098E-2</v>
      </c>
      <c r="K3325">
        <v>8.9482660293560504E-3</v>
      </c>
    </row>
    <row r="3326" spans="2:11" x14ac:dyDescent="0.25">
      <c r="B3326">
        <v>3399</v>
      </c>
      <c r="C3326" t="s">
        <v>125</v>
      </c>
      <c r="D3326">
        <v>23.916667</v>
      </c>
      <c r="E3326">
        <v>24</v>
      </c>
      <c r="F3326">
        <v>22.604783999999999</v>
      </c>
      <c r="G3326">
        <v>26.740729999999999</v>
      </c>
      <c r="H3326">
        <v>24.696937999999999</v>
      </c>
      <c r="I3326">
        <v>-2.9502189595463298E-2</v>
      </c>
      <c r="J3326">
        <v>2.25734685778704E-2</v>
      </c>
      <c r="K3326">
        <v>-1.5775955727286399E-2</v>
      </c>
    </row>
    <row r="3327" spans="2:11" x14ac:dyDescent="0.25">
      <c r="B3327">
        <v>4231</v>
      </c>
      <c r="C3327" t="s">
        <v>126</v>
      </c>
      <c r="D3327">
        <v>59.5</v>
      </c>
      <c r="E3327">
        <v>50.333333000000003</v>
      </c>
      <c r="F3327">
        <v>52.176588000000002</v>
      </c>
      <c r="G3327">
        <v>54.414751000000003</v>
      </c>
      <c r="H3327">
        <v>59.208858999999997</v>
      </c>
      <c r="I3327">
        <v>1.8145844418874599E-2</v>
      </c>
      <c r="J3327">
        <v>-1.77095176258955E-2</v>
      </c>
      <c r="K3327">
        <v>1.7030574619865301E-2</v>
      </c>
    </row>
    <row r="3328" spans="2:11" x14ac:dyDescent="0.25">
      <c r="B3328">
        <v>4232</v>
      </c>
      <c r="C3328" t="s">
        <v>127</v>
      </c>
      <c r="D3328" t="s">
        <v>298</v>
      </c>
      <c r="E3328" t="s">
        <v>298</v>
      </c>
      <c r="F3328" t="s">
        <v>298</v>
      </c>
      <c r="G3328" t="s">
        <v>298</v>
      </c>
      <c r="H3328" t="s">
        <v>298</v>
      </c>
      <c r="I3328" t="s">
        <v>298</v>
      </c>
      <c r="J3328" t="s">
        <v>298</v>
      </c>
      <c r="K3328" t="s">
        <v>298</v>
      </c>
    </row>
    <row r="3329" spans="2:11" x14ac:dyDescent="0.25">
      <c r="B3329">
        <v>4233</v>
      </c>
      <c r="C3329" t="s">
        <v>128</v>
      </c>
      <c r="D3329">
        <v>80.333332999999996</v>
      </c>
      <c r="E3329">
        <v>49.666666999999997</v>
      </c>
      <c r="F3329">
        <v>51.467089000000001</v>
      </c>
      <c r="G3329">
        <v>76.703351999999995</v>
      </c>
      <c r="H3329">
        <v>78.788295000000005</v>
      </c>
      <c r="I3329">
        <v>1.7963706199421101E-2</v>
      </c>
      <c r="J3329">
        <v>-9.2052162871516501E-3</v>
      </c>
      <c r="K3329">
        <v>5.3782179802446201E-3</v>
      </c>
    </row>
    <row r="3330" spans="2:11" x14ac:dyDescent="0.25">
      <c r="B3330">
        <v>4234</v>
      </c>
      <c r="C3330" t="s">
        <v>129</v>
      </c>
      <c r="D3330">
        <v>767.25</v>
      </c>
      <c r="E3330">
        <v>933</v>
      </c>
      <c r="F3330">
        <v>931.961454</v>
      </c>
      <c r="G3330">
        <v>937.08257500000002</v>
      </c>
      <c r="H3330">
        <v>937.08257500000002</v>
      </c>
      <c r="I3330">
        <v>-5.5671766824572002E-4</v>
      </c>
      <c r="J3330">
        <v>4.0802179598992502E-2</v>
      </c>
      <c r="K3330">
        <v>0</v>
      </c>
    </row>
    <row r="3331" spans="2:11" x14ac:dyDescent="0.25">
      <c r="B3331">
        <v>4235</v>
      </c>
      <c r="C3331" t="s">
        <v>130</v>
      </c>
      <c r="D3331" t="s">
        <v>298</v>
      </c>
      <c r="E3331" t="s">
        <v>298</v>
      </c>
      <c r="F3331" t="s">
        <v>298</v>
      </c>
      <c r="G3331" t="s">
        <v>298</v>
      </c>
      <c r="H3331" t="s">
        <v>298</v>
      </c>
      <c r="I3331" t="s">
        <v>298</v>
      </c>
      <c r="J3331" t="s">
        <v>298</v>
      </c>
      <c r="K3331" t="s">
        <v>298</v>
      </c>
    </row>
    <row r="3332" spans="2:11" x14ac:dyDescent="0.25">
      <c r="B3332">
        <v>4236</v>
      </c>
      <c r="C3332" t="s">
        <v>131</v>
      </c>
      <c r="D3332">
        <v>330.66666700000002</v>
      </c>
      <c r="E3332">
        <v>377.66666700000002</v>
      </c>
      <c r="F3332">
        <v>375.90715</v>
      </c>
      <c r="G3332">
        <v>377.70308799999998</v>
      </c>
      <c r="H3332">
        <v>377.70326</v>
      </c>
      <c r="I3332">
        <v>-2.3321771576898498E-3</v>
      </c>
      <c r="J3332">
        <v>2.6956441977624201E-2</v>
      </c>
      <c r="K3332">
        <v>9.1076813646395696E-8</v>
      </c>
    </row>
    <row r="3333" spans="2:11" x14ac:dyDescent="0.25">
      <c r="B3333">
        <v>4237</v>
      </c>
      <c r="C3333" t="s">
        <v>132</v>
      </c>
      <c r="D3333">
        <v>107.25</v>
      </c>
      <c r="E3333">
        <v>183</v>
      </c>
      <c r="F3333">
        <v>167.652434</v>
      </c>
      <c r="G3333">
        <v>161.222702</v>
      </c>
      <c r="H3333">
        <v>134.14179100000001</v>
      </c>
      <c r="I3333">
        <v>-4.2851359962475202E-2</v>
      </c>
      <c r="J3333">
        <v>8.4940144078573906E-2</v>
      </c>
      <c r="K3333">
        <v>-3.6109763902183199E-2</v>
      </c>
    </row>
    <row r="3334" spans="2:11" x14ac:dyDescent="0.25">
      <c r="B3334">
        <v>4238</v>
      </c>
      <c r="C3334" t="s">
        <v>133</v>
      </c>
      <c r="D3334">
        <v>181.66666699999999</v>
      </c>
      <c r="E3334">
        <v>177</v>
      </c>
      <c r="F3334">
        <v>177.552424</v>
      </c>
      <c r="G3334">
        <v>178.93028100000001</v>
      </c>
      <c r="H3334">
        <v>181.96267</v>
      </c>
      <c r="I3334">
        <v>1.5593040594363799E-3</v>
      </c>
      <c r="J3334">
        <v>-3.0308515639054698E-3</v>
      </c>
      <c r="K3334">
        <v>3.3667182675682899E-3</v>
      </c>
    </row>
    <row r="3335" spans="2:11" x14ac:dyDescent="0.25">
      <c r="B3335">
        <v>4239</v>
      </c>
      <c r="C3335" t="s">
        <v>134</v>
      </c>
      <c r="D3335">
        <v>28.166667</v>
      </c>
      <c r="E3335">
        <v>32.333333000000003</v>
      </c>
      <c r="F3335">
        <v>34.406309</v>
      </c>
      <c r="G3335">
        <v>22.690657999999999</v>
      </c>
      <c r="H3335">
        <v>23.968018000000001</v>
      </c>
      <c r="I3335">
        <v>3.1558365025832799E-2</v>
      </c>
      <c r="J3335">
        <v>-4.23157918306169E-2</v>
      </c>
      <c r="K3335">
        <v>1.1013620326945001E-2</v>
      </c>
    </row>
    <row r="3336" spans="2:11" x14ac:dyDescent="0.25">
      <c r="B3336">
        <v>4241</v>
      </c>
      <c r="C3336" t="s">
        <v>135</v>
      </c>
      <c r="D3336">
        <v>211.33333300000001</v>
      </c>
      <c r="E3336">
        <v>185.66666699999999</v>
      </c>
      <c r="F3336">
        <v>170.802932</v>
      </c>
      <c r="G3336">
        <v>168.50558899999999</v>
      </c>
      <c r="H3336">
        <v>170.968951</v>
      </c>
      <c r="I3336">
        <v>-4.08628998915695E-2</v>
      </c>
      <c r="J3336">
        <v>-4.4283109240919903E-2</v>
      </c>
      <c r="K3336">
        <v>2.90682635734307E-3</v>
      </c>
    </row>
    <row r="3337" spans="2:11" x14ac:dyDescent="0.25">
      <c r="B3337">
        <v>4242</v>
      </c>
      <c r="C3337" t="s">
        <v>136</v>
      </c>
      <c r="D3337">
        <v>217.66666699999999</v>
      </c>
      <c r="E3337">
        <v>202</v>
      </c>
      <c r="F3337">
        <v>203.91001299999999</v>
      </c>
      <c r="G3337">
        <v>207.574905</v>
      </c>
      <c r="H3337">
        <v>213.315166</v>
      </c>
      <c r="I3337">
        <v>4.7166316434650302E-3</v>
      </c>
      <c r="J3337">
        <v>-9.4495853256937306E-3</v>
      </c>
      <c r="K3337">
        <v>5.4706018318069196E-3</v>
      </c>
    </row>
    <row r="3338" spans="2:11" x14ac:dyDescent="0.25">
      <c r="B3338">
        <v>4243</v>
      </c>
      <c r="C3338" t="s">
        <v>137</v>
      </c>
      <c r="D3338">
        <v>29.75</v>
      </c>
      <c r="E3338">
        <v>18.666667</v>
      </c>
      <c r="F3338">
        <v>19.826598000000001</v>
      </c>
      <c r="G3338">
        <v>23.675871999999998</v>
      </c>
      <c r="H3338">
        <v>22.948536000000001</v>
      </c>
      <c r="I3338">
        <v>3.0601358239284299E-2</v>
      </c>
      <c r="J3338">
        <v>-4.4647151908846397E-2</v>
      </c>
      <c r="K3338">
        <v>-6.2210341116208899E-3</v>
      </c>
    </row>
    <row r="3339" spans="2:11" x14ac:dyDescent="0.25">
      <c r="B3339">
        <v>4244</v>
      </c>
      <c r="C3339" t="s">
        <v>138</v>
      </c>
      <c r="D3339">
        <v>422.33333299999998</v>
      </c>
      <c r="E3339">
        <v>469</v>
      </c>
      <c r="F3339">
        <v>467.22569099999998</v>
      </c>
      <c r="G3339">
        <v>453.25503400000002</v>
      </c>
      <c r="H3339">
        <v>456.825063</v>
      </c>
      <c r="I3339">
        <v>-1.8933798636967499E-3</v>
      </c>
      <c r="J3339">
        <v>1.42323419883534E-2</v>
      </c>
      <c r="K3339">
        <v>1.5703451571316099E-3</v>
      </c>
    </row>
    <row r="3340" spans="2:11" x14ac:dyDescent="0.25">
      <c r="B3340">
        <v>4245</v>
      </c>
      <c r="C3340" t="s">
        <v>139</v>
      </c>
      <c r="D3340" t="s">
        <v>298</v>
      </c>
      <c r="E3340" t="s">
        <v>298</v>
      </c>
      <c r="F3340" t="s">
        <v>298</v>
      </c>
      <c r="G3340" t="s">
        <v>298</v>
      </c>
      <c r="H3340" t="s">
        <v>298</v>
      </c>
      <c r="I3340" t="s">
        <v>298</v>
      </c>
      <c r="J3340" t="s">
        <v>298</v>
      </c>
      <c r="K3340" t="s">
        <v>298</v>
      </c>
    </row>
    <row r="3341" spans="2:11" x14ac:dyDescent="0.25">
      <c r="B3341">
        <v>4246</v>
      </c>
      <c r="C3341" t="s">
        <v>140</v>
      </c>
      <c r="D3341">
        <v>25.75</v>
      </c>
      <c r="E3341">
        <v>45.333333000000003</v>
      </c>
      <c r="F3341">
        <v>38.967140000000001</v>
      </c>
      <c r="G3341">
        <v>38.487763000000001</v>
      </c>
      <c r="H3341">
        <v>33.266438000000001</v>
      </c>
      <c r="I3341">
        <v>-7.2870413034809497E-2</v>
      </c>
      <c r="J3341">
        <v>8.3700034628751294E-2</v>
      </c>
      <c r="K3341">
        <v>-2.8737264737934001E-2</v>
      </c>
    </row>
    <row r="3342" spans="2:11" x14ac:dyDescent="0.25">
      <c r="B3342">
        <v>4247</v>
      </c>
      <c r="C3342" t="s">
        <v>141</v>
      </c>
      <c r="D3342">
        <v>57.583333000000003</v>
      </c>
      <c r="E3342">
        <v>55.666666999999997</v>
      </c>
      <c r="F3342">
        <v>53.988608999999997</v>
      </c>
      <c r="G3342">
        <v>55.842511000000002</v>
      </c>
      <c r="H3342">
        <v>55.796703000000001</v>
      </c>
      <c r="I3342">
        <v>-1.5187710429297299E-2</v>
      </c>
      <c r="J3342">
        <v>-6.12074007969865E-3</v>
      </c>
      <c r="K3342">
        <v>-1.6411524922455001E-4</v>
      </c>
    </row>
    <row r="3343" spans="2:11" x14ac:dyDescent="0.25">
      <c r="B3343">
        <v>4248</v>
      </c>
      <c r="C3343" t="s">
        <v>142</v>
      </c>
      <c r="D3343">
        <v>36.75</v>
      </c>
      <c r="E3343">
        <v>36.666666999999997</v>
      </c>
      <c r="F3343">
        <v>36.767772000000001</v>
      </c>
      <c r="G3343">
        <v>38.681294000000001</v>
      </c>
      <c r="H3343">
        <v>41.272983000000004</v>
      </c>
      <c r="I3343">
        <v>1.37775542791129E-3</v>
      </c>
      <c r="J3343">
        <v>1.02962247362625E-2</v>
      </c>
      <c r="K3343">
        <v>1.30548799347918E-2</v>
      </c>
    </row>
    <row r="3344" spans="2:11" x14ac:dyDescent="0.25">
      <c r="B3344">
        <v>4249</v>
      </c>
      <c r="C3344" t="s">
        <v>143</v>
      </c>
      <c r="D3344">
        <v>190.91666699999999</v>
      </c>
      <c r="E3344">
        <v>174.33333300000001</v>
      </c>
      <c r="F3344">
        <v>177.13981200000001</v>
      </c>
      <c r="G3344">
        <v>171.51045500000001</v>
      </c>
      <c r="H3344">
        <v>169.26891000000001</v>
      </c>
      <c r="I3344">
        <v>8.0170385143192302E-3</v>
      </c>
      <c r="J3344">
        <v>-2.1210389025229998E-2</v>
      </c>
      <c r="K3344">
        <v>-2.6276602578052502E-3</v>
      </c>
    </row>
    <row r="3345" spans="2:11" x14ac:dyDescent="0.25">
      <c r="B3345">
        <v>4251</v>
      </c>
      <c r="C3345" t="s">
        <v>144</v>
      </c>
      <c r="D3345">
        <v>1610.416667</v>
      </c>
      <c r="E3345">
        <v>1489.333333</v>
      </c>
      <c r="F3345">
        <v>1508.3391839999999</v>
      </c>
      <c r="G3345">
        <v>1518.3607079999999</v>
      </c>
      <c r="H3345">
        <v>1587.0292899999999</v>
      </c>
      <c r="I3345">
        <v>6.3604296976440501E-3</v>
      </c>
      <c r="J3345">
        <v>-1.17033119049574E-2</v>
      </c>
      <c r="K3345">
        <v>8.8857714060981401E-3</v>
      </c>
    </row>
    <row r="3346" spans="2:11" x14ac:dyDescent="0.25">
      <c r="B3346">
        <v>4411</v>
      </c>
      <c r="C3346" t="s">
        <v>145</v>
      </c>
      <c r="D3346">
        <v>30</v>
      </c>
      <c r="E3346">
        <v>29</v>
      </c>
      <c r="F3346">
        <v>30.308613999999999</v>
      </c>
      <c r="G3346">
        <v>25.197341000000002</v>
      </c>
      <c r="H3346">
        <v>26.079461999999999</v>
      </c>
      <c r="I3346">
        <v>2.23133671676485E-2</v>
      </c>
      <c r="J3346">
        <v>-3.4290081927826198E-2</v>
      </c>
      <c r="K3346">
        <v>6.9056618623430897E-3</v>
      </c>
    </row>
    <row r="3347" spans="2:11" x14ac:dyDescent="0.25">
      <c r="B3347">
        <v>4412</v>
      </c>
      <c r="C3347" t="s">
        <v>146</v>
      </c>
      <c r="D3347">
        <v>32.666666999999997</v>
      </c>
      <c r="E3347">
        <v>32.666666999999997</v>
      </c>
      <c r="F3347">
        <v>35.787948999999998</v>
      </c>
      <c r="G3347">
        <v>23.233917000000002</v>
      </c>
      <c r="H3347">
        <v>26.341314000000001</v>
      </c>
      <c r="I3347">
        <v>4.6684980309069597E-2</v>
      </c>
      <c r="J3347">
        <v>-6.5878169632840197E-2</v>
      </c>
      <c r="K3347">
        <v>2.54228725412621E-2</v>
      </c>
    </row>
    <row r="3348" spans="2:11" x14ac:dyDescent="0.25">
      <c r="B3348">
        <v>4413</v>
      </c>
      <c r="C3348" t="s">
        <v>147</v>
      </c>
      <c r="D3348">
        <v>73.916667000000004</v>
      </c>
      <c r="E3348">
        <v>51</v>
      </c>
      <c r="F3348">
        <v>54.232917999999998</v>
      </c>
      <c r="G3348">
        <v>50.904533000000001</v>
      </c>
      <c r="H3348">
        <v>62.499516</v>
      </c>
      <c r="I3348">
        <v>3.12082956510812E-2</v>
      </c>
      <c r="J3348">
        <v>-7.1882810233718605E-2</v>
      </c>
      <c r="K3348">
        <v>4.1895204971928501E-2</v>
      </c>
    </row>
    <row r="3349" spans="2:11" x14ac:dyDescent="0.25">
      <c r="B3349">
        <v>4421</v>
      </c>
      <c r="C3349" t="s">
        <v>148</v>
      </c>
      <c r="D3349" t="s">
        <v>298</v>
      </c>
      <c r="E3349" t="s">
        <v>298</v>
      </c>
      <c r="F3349" t="s">
        <v>298</v>
      </c>
      <c r="G3349" t="s">
        <v>298</v>
      </c>
      <c r="H3349" t="s">
        <v>298</v>
      </c>
      <c r="I3349" t="s">
        <v>298</v>
      </c>
      <c r="J3349" t="s">
        <v>298</v>
      </c>
      <c r="K3349" t="s">
        <v>298</v>
      </c>
    </row>
    <row r="3350" spans="2:11" x14ac:dyDescent="0.25">
      <c r="B3350">
        <v>4422</v>
      </c>
      <c r="C3350" t="s">
        <v>149</v>
      </c>
      <c r="D3350">
        <v>23.916667</v>
      </c>
      <c r="E3350">
        <v>20.333333</v>
      </c>
      <c r="F3350">
        <v>23.437228000000001</v>
      </c>
      <c r="G3350">
        <v>15.102613</v>
      </c>
      <c r="H3350">
        <v>15.313078000000001</v>
      </c>
      <c r="I3350">
        <v>7.3615655750678993E-2</v>
      </c>
      <c r="J3350">
        <v>-8.7841546330061998E-2</v>
      </c>
      <c r="K3350">
        <v>2.77172601409958E-3</v>
      </c>
    </row>
    <row r="3351" spans="2:11" x14ac:dyDescent="0.25">
      <c r="B3351">
        <v>4431</v>
      </c>
      <c r="C3351" t="s">
        <v>150</v>
      </c>
      <c r="D3351">
        <v>338</v>
      </c>
      <c r="E3351">
        <v>354.66666700000002</v>
      </c>
      <c r="F3351">
        <v>355.03019899999998</v>
      </c>
      <c r="G3351">
        <v>357.75381700000003</v>
      </c>
      <c r="H3351">
        <v>357.75384500000001</v>
      </c>
      <c r="I3351">
        <v>5.1236685991939903E-4</v>
      </c>
      <c r="J3351">
        <v>1.1424606455694399E-2</v>
      </c>
      <c r="K3351">
        <v>1.5653221829836599E-8</v>
      </c>
    </row>
    <row r="3352" spans="2:11" x14ac:dyDescent="0.25">
      <c r="B3352">
        <v>4441</v>
      </c>
      <c r="C3352" t="s">
        <v>151</v>
      </c>
      <c r="D3352">
        <v>194.5</v>
      </c>
      <c r="E3352">
        <v>191</v>
      </c>
      <c r="F3352">
        <v>189.88879700000001</v>
      </c>
      <c r="G3352">
        <v>187.56546399999999</v>
      </c>
      <c r="H3352">
        <v>187.534772</v>
      </c>
      <c r="I3352">
        <v>-2.9131516030946802E-3</v>
      </c>
      <c r="J3352">
        <v>-7.2345511801165099E-3</v>
      </c>
      <c r="K3352">
        <v>-3.2728849372220997E-5</v>
      </c>
    </row>
    <row r="3353" spans="2:11" x14ac:dyDescent="0.25">
      <c r="B3353">
        <v>4442</v>
      </c>
      <c r="C3353" t="s">
        <v>152</v>
      </c>
      <c r="D3353">
        <v>24.666667</v>
      </c>
      <c r="E3353">
        <v>23</v>
      </c>
      <c r="F3353">
        <v>21.789594999999998</v>
      </c>
      <c r="G3353">
        <v>25.132210000000001</v>
      </c>
      <c r="H3353">
        <v>25.132210000000001</v>
      </c>
      <c r="I3353">
        <v>-2.66687636512563E-2</v>
      </c>
      <c r="J3353">
        <v>3.7464951004251199E-3</v>
      </c>
      <c r="K3353">
        <v>0</v>
      </c>
    </row>
    <row r="3354" spans="2:11" x14ac:dyDescent="0.25">
      <c r="B3354">
        <v>4451</v>
      </c>
      <c r="C3354" t="s">
        <v>153</v>
      </c>
      <c r="D3354">
        <v>25.25</v>
      </c>
      <c r="E3354">
        <v>30</v>
      </c>
      <c r="F3354">
        <v>30</v>
      </c>
      <c r="G3354">
        <v>31.076923000000001</v>
      </c>
      <c r="H3354">
        <v>31.076923000000001</v>
      </c>
      <c r="I3354">
        <v>0</v>
      </c>
      <c r="J3354">
        <v>4.2402215761257099E-2</v>
      </c>
      <c r="K3354">
        <v>0</v>
      </c>
    </row>
    <row r="3355" spans="2:11" x14ac:dyDescent="0.25">
      <c r="B3355">
        <v>4452</v>
      </c>
      <c r="C3355" t="s">
        <v>154</v>
      </c>
      <c r="D3355">
        <v>22.583333</v>
      </c>
      <c r="E3355">
        <v>21.666667</v>
      </c>
      <c r="F3355">
        <v>20.974294</v>
      </c>
      <c r="G3355">
        <v>23.844494999999998</v>
      </c>
      <c r="H3355">
        <v>25.079718</v>
      </c>
      <c r="I3355">
        <v>-1.61075650415087E-2</v>
      </c>
      <c r="J3355">
        <v>1.09275172465621E-2</v>
      </c>
      <c r="K3355">
        <v>1.01524092537548E-2</v>
      </c>
    </row>
    <row r="3356" spans="2:11" x14ac:dyDescent="0.25">
      <c r="B3356">
        <v>4453</v>
      </c>
      <c r="C3356" t="s">
        <v>155</v>
      </c>
      <c r="D3356" t="s">
        <v>298</v>
      </c>
      <c r="E3356" t="s">
        <v>298</v>
      </c>
      <c r="F3356" t="s">
        <v>298</v>
      </c>
      <c r="G3356" t="s">
        <v>298</v>
      </c>
      <c r="H3356" t="s">
        <v>298</v>
      </c>
      <c r="I3356" t="s">
        <v>298</v>
      </c>
      <c r="J3356" t="s">
        <v>298</v>
      </c>
      <c r="K3356" t="s">
        <v>298</v>
      </c>
    </row>
    <row r="3357" spans="2:11" x14ac:dyDescent="0.25">
      <c r="B3357">
        <v>4461</v>
      </c>
      <c r="C3357" t="s">
        <v>156</v>
      </c>
      <c r="D3357">
        <v>98.666667000000004</v>
      </c>
      <c r="E3357">
        <v>154.66666699999999</v>
      </c>
      <c r="F3357">
        <v>131.31467499999999</v>
      </c>
      <c r="G3357">
        <v>122.137244</v>
      </c>
      <c r="H3357">
        <v>81.108147000000002</v>
      </c>
      <c r="I3357">
        <v>-7.8578655864298894E-2</v>
      </c>
      <c r="J3357">
        <v>4.3603511267692401E-2</v>
      </c>
      <c r="K3357">
        <v>-7.8610470465747706E-2</v>
      </c>
    </row>
    <row r="3358" spans="2:11" x14ac:dyDescent="0.25">
      <c r="B3358">
        <v>4471</v>
      </c>
      <c r="C3358" t="s">
        <v>157</v>
      </c>
      <c r="D3358">
        <v>48.583333000000003</v>
      </c>
      <c r="E3358">
        <v>60.333333000000003</v>
      </c>
      <c r="F3358">
        <v>54.718777000000003</v>
      </c>
      <c r="G3358">
        <v>57.063972999999997</v>
      </c>
      <c r="H3358">
        <v>54.870277999999999</v>
      </c>
      <c r="I3358">
        <v>-4.7665468304680797E-2</v>
      </c>
      <c r="J3358">
        <v>3.2701814175660503E-2</v>
      </c>
      <c r="K3358">
        <v>-7.8095764038266201E-3</v>
      </c>
    </row>
    <row r="3359" spans="2:11" x14ac:dyDescent="0.25">
      <c r="B3359">
        <v>4481</v>
      </c>
      <c r="C3359" t="s">
        <v>158</v>
      </c>
      <c r="D3359">
        <v>53.583333000000003</v>
      </c>
      <c r="E3359">
        <v>34</v>
      </c>
      <c r="F3359">
        <v>34</v>
      </c>
      <c r="G3359">
        <v>34</v>
      </c>
      <c r="H3359">
        <v>34</v>
      </c>
      <c r="I3359">
        <v>0</v>
      </c>
      <c r="J3359">
        <v>-8.6959927856809005E-2</v>
      </c>
      <c r="K3359">
        <v>0</v>
      </c>
    </row>
    <row r="3360" spans="2:11" x14ac:dyDescent="0.25">
      <c r="B3360">
        <v>4482</v>
      </c>
      <c r="C3360" t="s">
        <v>159</v>
      </c>
      <c r="D3360" t="s">
        <v>298</v>
      </c>
      <c r="E3360" t="s">
        <v>298</v>
      </c>
      <c r="F3360" t="s">
        <v>298</v>
      </c>
      <c r="G3360" t="s">
        <v>298</v>
      </c>
      <c r="H3360" t="s">
        <v>298</v>
      </c>
      <c r="I3360" t="s">
        <v>298</v>
      </c>
      <c r="J3360" t="s">
        <v>298</v>
      </c>
      <c r="K3360" t="s">
        <v>298</v>
      </c>
    </row>
    <row r="3361" spans="2:11" x14ac:dyDescent="0.25">
      <c r="B3361">
        <v>4483</v>
      </c>
      <c r="C3361" t="s">
        <v>160</v>
      </c>
      <c r="D3361" t="s">
        <v>298</v>
      </c>
      <c r="E3361" t="s">
        <v>298</v>
      </c>
      <c r="F3361" t="s">
        <v>298</v>
      </c>
      <c r="G3361" t="s">
        <v>298</v>
      </c>
      <c r="H3361" t="s">
        <v>298</v>
      </c>
      <c r="I3361" t="s">
        <v>298</v>
      </c>
      <c r="J3361" t="s">
        <v>298</v>
      </c>
      <c r="K3361" t="s">
        <v>298</v>
      </c>
    </row>
    <row r="3362" spans="2:11" x14ac:dyDescent="0.25">
      <c r="B3362">
        <v>4511</v>
      </c>
      <c r="C3362" t="s">
        <v>161</v>
      </c>
      <c r="D3362">
        <v>43</v>
      </c>
      <c r="E3362">
        <v>50.333333000000003</v>
      </c>
      <c r="F3362">
        <v>49.555349999999997</v>
      </c>
      <c r="G3362">
        <v>38.066799000000003</v>
      </c>
      <c r="H3362">
        <v>32.554212999999997</v>
      </c>
      <c r="I3362">
        <v>-7.7584044177555402E-3</v>
      </c>
      <c r="J3362">
        <v>-2.4076938549824001E-2</v>
      </c>
      <c r="K3362">
        <v>-3.0802760817229699E-2</v>
      </c>
    </row>
    <row r="3363" spans="2:11" x14ac:dyDescent="0.25">
      <c r="B3363">
        <v>4512</v>
      </c>
      <c r="C3363" t="s">
        <v>162</v>
      </c>
      <c r="D3363" t="s">
        <v>298</v>
      </c>
      <c r="E3363" t="s">
        <v>298</v>
      </c>
      <c r="F3363" t="s">
        <v>298</v>
      </c>
      <c r="G3363" t="s">
        <v>298</v>
      </c>
      <c r="H3363" t="s">
        <v>298</v>
      </c>
      <c r="I3363" t="s">
        <v>298</v>
      </c>
      <c r="J3363" t="s">
        <v>298</v>
      </c>
      <c r="K3363" t="s">
        <v>298</v>
      </c>
    </row>
    <row r="3364" spans="2:11" x14ac:dyDescent="0.25">
      <c r="B3364">
        <v>4520</v>
      </c>
      <c r="C3364" t="s">
        <v>163</v>
      </c>
      <c r="D3364">
        <v>57.416666999999997</v>
      </c>
      <c r="E3364">
        <v>14.333333</v>
      </c>
      <c r="F3364">
        <v>16.893689999999999</v>
      </c>
      <c r="G3364">
        <v>17.167286000000001</v>
      </c>
      <c r="H3364">
        <v>32.480652999999997</v>
      </c>
      <c r="I3364">
        <v>8.56470707802377E-2</v>
      </c>
      <c r="J3364">
        <v>-0.214524338274168</v>
      </c>
      <c r="K3364">
        <v>0.13601645445565799</v>
      </c>
    </row>
    <row r="3365" spans="2:11" x14ac:dyDescent="0.25">
      <c r="B3365">
        <v>4531</v>
      </c>
      <c r="C3365" t="s">
        <v>164</v>
      </c>
      <c r="D3365" t="s">
        <v>298</v>
      </c>
      <c r="E3365" t="s">
        <v>298</v>
      </c>
      <c r="F3365" t="s">
        <v>298</v>
      </c>
      <c r="G3365" t="s">
        <v>298</v>
      </c>
      <c r="H3365" t="s">
        <v>298</v>
      </c>
      <c r="I3365" t="s">
        <v>298</v>
      </c>
      <c r="J3365" t="s">
        <v>298</v>
      </c>
      <c r="K3365" t="s">
        <v>298</v>
      </c>
    </row>
    <row r="3366" spans="2:11" x14ac:dyDescent="0.25">
      <c r="B3366">
        <v>4532</v>
      </c>
      <c r="C3366" t="s">
        <v>165</v>
      </c>
      <c r="D3366" t="s">
        <v>298</v>
      </c>
      <c r="E3366" t="s">
        <v>298</v>
      </c>
      <c r="F3366" t="s">
        <v>298</v>
      </c>
      <c r="G3366" t="s">
        <v>298</v>
      </c>
      <c r="H3366" t="s">
        <v>298</v>
      </c>
      <c r="I3366" t="s">
        <v>298</v>
      </c>
      <c r="J3366" t="s">
        <v>298</v>
      </c>
      <c r="K3366" t="s">
        <v>298</v>
      </c>
    </row>
    <row r="3367" spans="2:11" x14ac:dyDescent="0.25">
      <c r="B3367">
        <v>4533</v>
      </c>
      <c r="C3367" t="s">
        <v>166</v>
      </c>
      <c r="D3367" t="s">
        <v>298</v>
      </c>
      <c r="E3367" t="s">
        <v>298</v>
      </c>
      <c r="F3367" t="s">
        <v>298</v>
      </c>
      <c r="G3367" t="s">
        <v>298</v>
      </c>
      <c r="H3367" t="s">
        <v>298</v>
      </c>
      <c r="I3367" t="s">
        <v>298</v>
      </c>
      <c r="J3367" t="s">
        <v>298</v>
      </c>
      <c r="K3367" t="s">
        <v>298</v>
      </c>
    </row>
    <row r="3368" spans="2:11" x14ac:dyDescent="0.25">
      <c r="B3368">
        <v>4539</v>
      </c>
      <c r="C3368" t="s">
        <v>167</v>
      </c>
      <c r="D3368">
        <v>57.166666999999997</v>
      </c>
      <c r="E3368">
        <v>61</v>
      </c>
      <c r="F3368">
        <v>64.688445999999999</v>
      </c>
      <c r="G3368">
        <v>55.929721999999998</v>
      </c>
      <c r="H3368">
        <v>62.476478</v>
      </c>
      <c r="I3368">
        <v>2.9789458029578102E-2</v>
      </c>
      <c r="J3368">
        <v>-4.3654526785716899E-3</v>
      </c>
      <c r="K3368">
        <v>2.23857217471863E-2</v>
      </c>
    </row>
    <row r="3369" spans="2:11" x14ac:dyDescent="0.25">
      <c r="B3369">
        <v>4541</v>
      </c>
      <c r="C3369" t="s">
        <v>168</v>
      </c>
      <c r="D3369">
        <v>29.5</v>
      </c>
      <c r="E3369">
        <v>53.666666999999997</v>
      </c>
      <c r="F3369">
        <v>47.144995999999999</v>
      </c>
      <c r="G3369">
        <v>84.875328999999994</v>
      </c>
      <c r="H3369">
        <v>116.35079899999999</v>
      </c>
      <c r="I3369">
        <v>-6.2728331336630194E-2</v>
      </c>
      <c r="J3369">
        <v>0.23535532316378899</v>
      </c>
      <c r="K3369">
        <v>6.5117646177815305E-2</v>
      </c>
    </row>
    <row r="3370" spans="2:11" x14ac:dyDescent="0.25">
      <c r="B3370">
        <v>4542</v>
      </c>
      <c r="C3370" t="s">
        <v>169</v>
      </c>
      <c r="D3370" t="s">
        <v>298</v>
      </c>
      <c r="E3370" t="s">
        <v>298</v>
      </c>
      <c r="F3370" t="s">
        <v>298</v>
      </c>
      <c r="G3370" t="s">
        <v>298</v>
      </c>
      <c r="H3370" t="s">
        <v>298</v>
      </c>
      <c r="I3370" t="s">
        <v>298</v>
      </c>
      <c r="J3370" t="s">
        <v>298</v>
      </c>
      <c r="K3370" t="s">
        <v>298</v>
      </c>
    </row>
    <row r="3371" spans="2:11" x14ac:dyDescent="0.25">
      <c r="B3371">
        <v>4543</v>
      </c>
      <c r="C3371" t="s">
        <v>170</v>
      </c>
      <c r="D3371">
        <v>14.416667</v>
      </c>
      <c r="E3371">
        <v>20</v>
      </c>
      <c r="F3371">
        <v>17.549758000000001</v>
      </c>
      <c r="G3371">
        <v>16.940708999999998</v>
      </c>
      <c r="H3371">
        <v>14.064964</v>
      </c>
      <c r="I3371">
        <v>-6.3256758764708196E-2</v>
      </c>
      <c r="J3371">
        <v>3.2793136316244802E-2</v>
      </c>
      <c r="K3371">
        <v>-3.6522873973254898E-2</v>
      </c>
    </row>
    <row r="3372" spans="2:11" x14ac:dyDescent="0.25">
      <c r="B3372">
        <v>4812</v>
      </c>
      <c r="C3372" t="s">
        <v>172</v>
      </c>
      <c r="D3372">
        <v>47</v>
      </c>
      <c r="E3372">
        <v>39.666666999999997</v>
      </c>
      <c r="F3372">
        <v>40.191102999999998</v>
      </c>
      <c r="G3372">
        <v>42.733083999999998</v>
      </c>
      <c r="H3372">
        <v>45.137448999999997</v>
      </c>
      <c r="I3372">
        <v>6.5888314099011797E-3</v>
      </c>
      <c r="J3372">
        <v>-1.8854817632467599E-2</v>
      </c>
      <c r="K3372">
        <v>1.1007913201224399E-2</v>
      </c>
    </row>
    <row r="3373" spans="2:11" x14ac:dyDescent="0.25">
      <c r="B3373">
        <v>4831</v>
      </c>
      <c r="C3373" t="s">
        <v>174</v>
      </c>
      <c r="D3373" t="s">
        <v>298</v>
      </c>
      <c r="E3373" t="s">
        <v>298</v>
      </c>
      <c r="F3373" t="s">
        <v>298</v>
      </c>
      <c r="G3373" t="s">
        <v>298</v>
      </c>
      <c r="H3373" t="s">
        <v>298</v>
      </c>
      <c r="I3373" t="s">
        <v>298</v>
      </c>
      <c r="J3373" t="s">
        <v>298</v>
      </c>
      <c r="K3373" t="s">
        <v>298</v>
      </c>
    </row>
    <row r="3374" spans="2:11" x14ac:dyDescent="0.25">
      <c r="B3374">
        <v>4832</v>
      </c>
      <c r="C3374" t="s">
        <v>175</v>
      </c>
      <c r="D3374" t="s">
        <v>298</v>
      </c>
      <c r="E3374" t="s">
        <v>298</v>
      </c>
      <c r="F3374" t="s">
        <v>298</v>
      </c>
      <c r="G3374" t="s">
        <v>298</v>
      </c>
      <c r="H3374" t="s">
        <v>298</v>
      </c>
      <c r="I3374" t="s">
        <v>298</v>
      </c>
      <c r="J3374" t="s">
        <v>298</v>
      </c>
      <c r="K3374" t="s">
        <v>298</v>
      </c>
    </row>
    <row r="3375" spans="2:11" x14ac:dyDescent="0.25">
      <c r="B3375">
        <v>4841</v>
      </c>
      <c r="C3375" t="s">
        <v>176</v>
      </c>
      <c r="D3375">
        <v>81.083332999999996</v>
      </c>
      <c r="E3375">
        <v>72</v>
      </c>
      <c r="F3375">
        <v>84.786550000000005</v>
      </c>
      <c r="G3375">
        <v>64.418424999999999</v>
      </c>
      <c r="H3375">
        <v>63.604700999999999</v>
      </c>
      <c r="I3375">
        <v>8.5168637688272902E-2</v>
      </c>
      <c r="J3375">
        <v>-4.4972885466085501E-2</v>
      </c>
      <c r="K3375">
        <v>-2.5392330731651698E-3</v>
      </c>
    </row>
    <row r="3376" spans="2:11" x14ac:dyDescent="0.25">
      <c r="B3376">
        <v>4842</v>
      </c>
      <c r="C3376" t="s">
        <v>177</v>
      </c>
      <c r="D3376">
        <v>75.166667000000004</v>
      </c>
      <c r="E3376">
        <v>84</v>
      </c>
      <c r="F3376">
        <v>97.727469999999997</v>
      </c>
      <c r="G3376">
        <v>75.166667000000004</v>
      </c>
      <c r="H3376">
        <v>77.214623000000003</v>
      </c>
      <c r="I3376">
        <v>7.86205365673147E-2</v>
      </c>
      <c r="J3376">
        <v>0</v>
      </c>
      <c r="K3376">
        <v>5.3906739731872603E-3</v>
      </c>
    </row>
    <row r="3377" spans="2:11" x14ac:dyDescent="0.25">
      <c r="B3377">
        <v>4852</v>
      </c>
      <c r="C3377" t="s">
        <v>179</v>
      </c>
      <c r="D3377" t="s">
        <v>298</v>
      </c>
      <c r="E3377" t="s">
        <v>298</v>
      </c>
      <c r="F3377" t="s">
        <v>298</v>
      </c>
      <c r="G3377" t="s">
        <v>298</v>
      </c>
      <c r="H3377" t="s">
        <v>298</v>
      </c>
      <c r="I3377" t="s">
        <v>298</v>
      </c>
      <c r="J3377" t="s">
        <v>298</v>
      </c>
      <c r="K3377" t="s">
        <v>298</v>
      </c>
    </row>
    <row r="3378" spans="2:11" x14ac:dyDescent="0.25">
      <c r="B3378">
        <v>4853</v>
      </c>
      <c r="C3378" t="s">
        <v>180</v>
      </c>
      <c r="D3378" t="s">
        <v>298</v>
      </c>
      <c r="E3378" t="s">
        <v>298</v>
      </c>
      <c r="F3378" t="s">
        <v>298</v>
      </c>
      <c r="G3378" t="s">
        <v>298</v>
      </c>
      <c r="H3378" t="s">
        <v>298</v>
      </c>
      <c r="I3378" t="s">
        <v>298</v>
      </c>
      <c r="J3378" t="s">
        <v>298</v>
      </c>
      <c r="K3378" t="s">
        <v>298</v>
      </c>
    </row>
    <row r="3379" spans="2:11" x14ac:dyDescent="0.25">
      <c r="B3379">
        <v>4859</v>
      </c>
      <c r="C3379" t="s">
        <v>183</v>
      </c>
      <c r="D3379">
        <v>15</v>
      </c>
      <c r="E3379">
        <v>16</v>
      </c>
      <c r="F3379">
        <v>17.218306999999999</v>
      </c>
      <c r="G3379">
        <v>12.569587</v>
      </c>
      <c r="H3379">
        <v>14.679168000000001</v>
      </c>
      <c r="I3379">
        <v>3.7373697131366498E-2</v>
      </c>
      <c r="J3379">
        <v>-3.4736354329785599E-2</v>
      </c>
      <c r="K3379">
        <v>3.1516279700689598E-2</v>
      </c>
    </row>
    <row r="3380" spans="2:11" x14ac:dyDescent="0.25">
      <c r="B3380">
        <v>4871</v>
      </c>
      <c r="C3380" t="s">
        <v>186</v>
      </c>
      <c r="D3380" t="s">
        <v>298</v>
      </c>
      <c r="E3380" t="s">
        <v>298</v>
      </c>
      <c r="F3380" t="s">
        <v>298</v>
      </c>
      <c r="G3380" t="s">
        <v>298</v>
      </c>
      <c r="H3380" t="s">
        <v>298</v>
      </c>
      <c r="I3380" t="s">
        <v>298</v>
      </c>
      <c r="J3380" t="s">
        <v>298</v>
      </c>
      <c r="K3380" t="s">
        <v>298</v>
      </c>
    </row>
    <row r="3381" spans="2:11" x14ac:dyDescent="0.25">
      <c r="B3381">
        <v>4872</v>
      </c>
      <c r="C3381" t="s">
        <v>187</v>
      </c>
      <c r="D3381" t="s">
        <v>298</v>
      </c>
      <c r="E3381" t="s">
        <v>298</v>
      </c>
      <c r="F3381" t="s">
        <v>298</v>
      </c>
      <c r="G3381" t="s">
        <v>298</v>
      </c>
      <c r="H3381" t="s">
        <v>298</v>
      </c>
      <c r="I3381" t="s">
        <v>298</v>
      </c>
      <c r="J3381" t="s">
        <v>298</v>
      </c>
      <c r="K3381" t="s">
        <v>298</v>
      </c>
    </row>
    <row r="3382" spans="2:11" x14ac:dyDescent="0.25">
      <c r="B3382">
        <v>4881</v>
      </c>
      <c r="C3382" t="s">
        <v>189</v>
      </c>
      <c r="D3382">
        <v>29.916667</v>
      </c>
      <c r="E3382">
        <v>40</v>
      </c>
      <c r="F3382">
        <v>41.080973</v>
      </c>
      <c r="G3382">
        <v>29.916667</v>
      </c>
      <c r="H3382">
        <v>40.722276000000001</v>
      </c>
      <c r="I3382">
        <v>1.34220862996818E-2</v>
      </c>
      <c r="J3382">
        <v>0</v>
      </c>
      <c r="K3382">
        <v>6.3613319081169101E-2</v>
      </c>
    </row>
    <row r="3383" spans="2:11" x14ac:dyDescent="0.25">
      <c r="B3383">
        <v>4882</v>
      </c>
      <c r="C3383" t="s">
        <v>190</v>
      </c>
      <c r="D3383" t="s">
        <v>298</v>
      </c>
      <c r="E3383" t="s">
        <v>298</v>
      </c>
      <c r="F3383" t="s">
        <v>298</v>
      </c>
      <c r="G3383" t="s">
        <v>298</v>
      </c>
      <c r="H3383" t="s">
        <v>298</v>
      </c>
      <c r="I3383" t="s">
        <v>298</v>
      </c>
      <c r="J3383" t="s">
        <v>298</v>
      </c>
      <c r="K3383" t="s">
        <v>298</v>
      </c>
    </row>
    <row r="3384" spans="2:11" x14ac:dyDescent="0.25">
      <c r="B3384">
        <v>4883</v>
      </c>
      <c r="C3384" t="s">
        <v>191</v>
      </c>
      <c r="D3384" t="s">
        <v>298</v>
      </c>
      <c r="E3384" t="s">
        <v>298</v>
      </c>
      <c r="F3384" t="s">
        <v>298</v>
      </c>
      <c r="G3384" t="s">
        <v>298</v>
      </c>
      <c r="H3384" t="s">
        <v>298</v>
      </c>
      <c r="I3384" t="s">
        <v>298</v>
      </c>
      <c r="J3384" t="s">
        <v>298</v>
      </c>
      <c r="K3384" t="s">
        <v>298</v>
      </c>
    </row>
    <row r="3385" spans="2:11" x14ac:dyDescent="0.25">
      <c r="B3385">
        <v>4884</v>
      </c>
      <c r="C3385" t="s">
        <v>192</v>
      </c>
      <c r="D3385">
        <v>12.166667</v>
      </c>
      <c r="E3385">
        <v>15</v>
      </c>
      <c r="F3385">
        <v>15.920086</v>
      </c>
      <c r="G3385">
        <v>11.816943999999999</v>
      </c>
      <c r="H3385">
        <v>12.866111999999999</v>
      </c>
      <c r="I3385">
        <v>3.0213117110564999E-2</v>
      </c>
      <c r="J3385">
        <v>-5.8161335477650003E-3</v>
      </c>
      <c r="K3385">
        <v>1.71580254012739E-2</v>
      </c>
    </row>
    <row r="3386" spans="2:11" x14ac:dyDescent="0.25">
      <c r="B3386">
        <v>4885</v>
      </c>
      <c r="C3386" t="s">
        <v>193</v>
      </c>
      <c r="D3386">
        <v>27.166667</v>
      </c>
      <c r="E3386">
        <v>29</v>
      </c>
      <c r="F3386">
        <v>28.784739999999999</v>
      </c>
      <c r="G3386">
        <v>25.544169</v>
      </c>
      <c r="H3386">
        <v>27.348647</v>
      </c>
      <c r="I3386">
        <v>-3.7182921586332799E-3</v>
      </c>
      <c r="J3386">
        <v>-1.22407988623767E-2</v>
      </c>
      <c r="K3386">
        <v>1.3745205814387399E-2</v>
      </c>
    </row>
    <row r="3387" spans="2:11" x14ac:dyDescent="0.25">
      <c r="B3387">
        <v>4921</v>
      </c>
      <c r="C3387" t="s">
        <v>196</v>
      </c>
      <c r="D3387" t="s">
        <v>298</v>
      </c>
      <c r="E3387" t="s">
        <v>298</v>
      </c>
      <c r="F3387" t="s">
        <v>298</v>
      </c>
      <c r="G3387" t="s">
        <v>298</v>
      </c>
      <c r="H3387" t="s">
        <v>298</v>
      </c>
      <c r="I3387" t="s">
        <v>298</v>
      </c>
      <c r="J3387" t="s">
        <v>298</v>
      </c>
      <c r="K3387" t="s">
        <v>298</v>
      </c>
    </row>
    <row r="3388" spans="2:11" x14ac:dyDescent="0.25">
      <c r="B3388">
        <v>4922</v>
      </c>
      <c r="C3388" t="s">
        <v>197</v>
      </c>
      <c r="D3388">
        <v>20.916667</v>
      </c>
      <c r="E3388">
        <v>19</v>
      </c>
      <c r="F3388">
        <v>20.935455999999999</v>
      </c>
      <c r="G3388">
        <v>28.660900000000002</v>
      </c>
      <c r="H3388">
        <v>34.695945000000002</v>
      </c>
      <c r="I3388">
        <v>4.9698101962253501E-2</v>
      </c>
      <c r="J3388">
        <v>6.50241807739948E-2</v>
      </c>
      <c r="K3388">
        <v>3.8957492509933599E-2</v>
      </c>
    </row>
    <row r="3389" spans="2:11" x14ac:dyDescent="0.25">
      <c r="B3389">
        <v>4931</v>
      </c>
      <c r="C3389" t="s">
        <v>198</v>
      </c>
      <c r="D3389">
        <v>13.25</v>
      </c>
      <c r="E3389">
        <v>13.333333</v>
      </c>
      <c r="F3389">
        <v>13.464232000000001</v>
      </c>
      <c r="G3389">
        <v>15.079383</v>
      </c>
      <c r="H3389">
        <v>16.174029000000001</v>
      </c>
      <c r="I3389">
        <v>4.89672367136106E-3</v>
      </c>
      <c r="J3389">
        <v>2.62036115248491E-2</v>
      </c>
      <c r="K3389">
        <v>1.4114352226989001E-2</v>
      </c>
    </row>
    <row r="3390" spans="2:11" x14ac:dyDescent="0.25">
      <c r="B3390">
        <v>5111</v>
      </c>
      <c r="C3390" t="s">
        <v>199</v>
      </c>
      <c r="D3390">
        <v>35.75</v>
      </c>
      <c r="E3390">
        <v>27.333333</v>
      </c>
      <c r="F3390">
        <v>25.835732</v>
      </c>
      <c r="G3390">
        <v>29.630759000000001</v>
      </c>
      <c r="H3390">
        <v>29.630759000000001</v>
      </c>
      <c r="I3390">
        <v>-2.7781033488843601E-2</v>
      </c>
      <c r="J3390">
        <v>-3.6851292851360497E-2</v>
      </c>
      <c r="K3390">
        <v>0</v>
      </c>
    </row>
    <row r="3391" spans="2:11" x14ac:dyDescent="0.25">
      <c r="B3391">
        <v>5112</v>
      </c>
      <c r="C3391" t="s">
        <v>200</v>
      </c>
      <c r="D3391">
        <v>408.91666700000002</v>
      </c>
      <c r="E3391">
        <v>606.66666699999996</v>
      </c>
      <c r="F3391">
        <v>641.67682200000002</v>
      </c>
      <c r="G3391">
        <v>492.524362</v>
      </c>
      <c r="H3391">
        <v>556.12803799999995</v>
      </c>
      <c r="I3391">
        <v>2.8449827007418198E-2</v>
      </c>
      <c r="J3391">
        <v>3.7907334515648997E-2</v>
      </c>
      <c r="K3391">
        <v>2.45883532163748E-2</v>
      </c>
    </row>
    <row r="3392" spans="2:11" x14ac:dyDescent="0.25">
      <c r="B3392">
        <v>5121</v>
      </c>
      <c r="C3392" t="s">
        <v>201</v>
      </c>
      <c r="D3392">
        <v>66.75</v>
      </c>
      <c r="E3392">
        <v>34.333333000000003</v>
      </c>
      <c r="F3392">
        <v>36.004325000000001</v>
      </c>
      <c r="G3392">
        <v>27.684180999999999</v>
      </c>
      <c r="H3392">
        <v>26.612704000000001</v>
      </c>
      <c r="I3392">
        <v>2.4045736466605998E-2</v>
      </c>
      <c r="J3392">
        <v>-0.16139763665787399</v>
      </c>
      <c r="K3392">
        <v>-7.8634145741054394E-3</v>
      </c>
    </row>
    <row r="3393" spans="2:11" x14ac:dyDescent="0.25">
      <c r="B3393">
        <v>5122</v>
      </c>
      <c r="C3393" t="s">
        <v>202</v>
      </c>
      <c r="D3393" t="s">
        <v>298</v>
      </c>
      <c r="E3393" t="s">
        <v>298</v>
      </c>
      <c r="F3393" t="s">
        <v>298</v>
      </c>
      <c r="G3393" t="s">
        <v>298</v>
      </c>
      <c r="H3393" t="s">
        <v>298</v>
      </c>
      <c r="I3393" t="s">
        <v>298</v>
      </c>
      <c r="J3393" t="s">
        <v>298</v>
      </c>
      <c r="K3393" t="s">
        <v>298</v>
      </c>
    </row>
    <row r="3394" spans="2:11" x14ac:dyDescent="0.25">
      <c r="B3394">
        <v>5151</v>
      </c>
      <c r="C3394" t="s">
        <v>203</v>
      </c>
      <c r="D3394" t="s">
        <v>298</v>
      </c>
      <c r="E3394" t="s">
        <v>298</v>
      </c>
      <c r="F3394" t="s">
        <v>298</v>
      </c>
      <c r="G3394" t="s">
        <v>298</v>
      </c>
      <c r="H3394" t="s">
        <v>298</v>
      </c>
      <c r="I3394" t="s">
        <v>298</v>
      </c>
      <c r="J3394" t="s">
        <v>298</v>
      </c>
      <c r="K3394" t="s">
        <v>298</v>
      </c>
    </row>
    <row r="3395" spans="2:11" x14ac:dyDescent="0.25">
      <c r="B3395">
        <v>5170</v>
      </c>
      <c r="C3395" t="s">
        <v>205</v>
      </c>
      <c r="D3395">
        <v>353.33333299999998</v>
      </c>
      <c r="E3395">
        <v>300</v>
      </c>
      <c r="F3395">
        <v>310.18492800000001</v>
      </c>
      <c r="G3395">
        <v>323.52049499999998</v>
      </c>
      <c r="H3395">
        <v>333.57546000000002</v>
      </c>
      <c r="I3395">
        <v>1.6833201660921299E-2</v>
      </c>
      <c r="J3395">
        <v>-1.7475389132885301E-2</v>
      </c>
      <c r="K3395">
        <v>6.1401017665649801E-3</v>
      </c>
    </row>
    <row r="3396" spans="2:11" x14ac:dyDescent="0.25">
      <c r="B3396">
        <v>5182</v>
      </c>
      <c r="C3396" t="s">
        <v>206</v>
      </c>
      <c r="D3396">
        <v>121</v>
      </c>
      <c r="E3396">
        <v>233.33333300000001</v>
      </c>
      <c r="F3396">
        <v>262.48496399999999</v>
      </c>
      <c r="G3396">
        <v>253.92747299999999</v>
      </c>
      <c r="H3396">
        <v>218.641043</v>
      </c>
      <c r="I3396">
        <v>6.0629794795078601E-2</v>
      </c>
      <c r="J3396">
        <v>0.159804699281726</v>
      </c>
      <c r="K3396">
        <v>-2.9480200239660401E-2</v>
      </c>
    </row>
    <row r="3397" spans="2:11" x14ac:dyDescent="0.25">
      <c r="B3397">
        <v>5191</v>
      </c>
      <c r="C3397" t="s">
        <v>207</v>
      </c>
      <c r="D3397">
        <v>54.333333000000003</v>
      </c>
      <c r="E3397">
        <v>49.666666999999997</v>
      </c>
      <c r="F3397">
        <v>60.448867999999997</v>
      </c>
      <c r="G3397">
        <v>71.486124000000004</v>
      </c>
      <c r="H3397">
        <v>88.080167000000003</v>
      </c>
      <c r="I3397">
        <v>0.10321860655312699</v>
      </c>
      <c r="J3397">
        <v>5.6406538656207997E-2</v>
      </c>
      <c r="K3397">
        <v>4.2632542289404003E-2</v>
      </c>
    </row>
    <row r="3398" spans="2:11" x14ac:dyDescent="0.25">
      <c r="B3398">
        <v>5211</v>
      </c>
      <c r="C3398" t="s">
        <v>208</v>
      </c>
      <c r="D3398" t="s">
        <v>298</v>
      </c>
      <c r="E3398" t="s">
        <v>298</v>
      </c>
      <c r="F3398" t="s">
        <v>298</v>
      </c>
      <c r="G3398" t="s">
        <v>298</v>
      </c>
      <c r="H3398" t="s">
        <v>298</v>
      </c>
      <c r="I3398" t="s">
        <v>298</v>
      </c>
      <c r="J3398" t="s">
        <v>298</v>
      </c>
      <c r="K3398" t="s">
        <v>298</v>
      </c>
    </row>
    <row r="3399" spans="2:11" x14ac:dyDescent="0.25">
      <c r="B3399">
        <v>5221</v>
      </c>
      <c r="C3399" t="s">
        <v>209</v>
      </c>
      <c r="D3399">
        <v>804.58333300000004</v>
      </c>
      <c r="E3399">
        <v>878</v>
      </c>
      <c r="F3399">
        <v>884.94237899999996</v>
      </c>
      <c r="G3399">
        <v>885.40451499999995</v>
      </c>
      <c r="H3399">
        <v>885.552774</v>
      </c>
      <c r="I3399">
        <v>3.9457343828008798E-3</v>
      </c>
      <c r="J3399">
        <v>1.9328436635139799E-2</v>
      </c>
      <c r="K3399">
        <v>3.3487308508384197E-5</v>
      </c>
    </row>
    <row r="3400" spans="2:11" x14ac:dyDescent="0.25">
      <c r="B3400">
        <v>5222</v>
      </c>
      <c r="C3400" t="s">
        <v>210</v>
      </c>
      <c r="D3400">
        <v>71.75</v>
      </c>
      <c r="E3400">
        <v>68.666667000000004</v>
      </c>
      <c r="F3400">
        <v>69.763943999999995</v>
      </c>
      <c r="G3400">
        <v>76.719705000000005</v>
      </c>
      <c r="H3400">
        <v>79.029376999999997</v>
      </c>
      <c r="I3400">
        <v>7.9582144406338193E-3</v>
      </c>
      <c r="J3400">
        <v>1.3484249567655201E-2</v>
      </c>
      <c r="K3400">
        <v>5.9498421506249902E-3</v>
      </c>
    </row>
    <row r="3401" spans="2:11" x14ac:dyDescent="0.25">
      <c r="B3401">
        <v>5223</v>
      </c>
      <c r="C3401" t="s">
        <v>211</v>
      </c>
      <c r="D3401">
        <v>50.416666999999997</v>
      </c>
      <c r="E3401">
        <v>60.333333000000003</v>
      </c>
      <c r="F3401">
        <v>58.384211000000001</v>
      </c>
      <c r="G3401">
        <v>57.303463000000001</v>
      </c>
      <c r="H3401">
        <v>50.779470000000003</v>
      </c>
      <c r="I3401">
        <v>-1.6285554483033898E-2</v>
      </c>
      <c r="J3401">
        <v>2.5938546409874402E-2</v>
      </c>
      <c r="K3401">
        <v>-2.38839381709532E-2</v>
      </c>
    </row>
    <row r="3402" spans="2:11" x14ac:dyDescent="0.25">
      <c r="B3402">
        <v>5231</v>
      </c>
      <c r="C3402" t="s">
        <v>212</v>
      </c>
      <c r="D3402">
        <v>16.333333</v>
      </c>
      <c r="E3402">
        <v>76</v>
      </c>
      <c r="F3402">
        <v>76</v>
      </c>
      <c r="G3402">
        <v>76</v>
      </c>
      <c r="H3402">
        <v>76</v>
      </c>
      <c r="I3402">
        <v>0</v>
      </c>
      <c r="J3402">
        <v>0.36002770416548402</v>
      </c>
      <c r="K3402">
        <v>0</v>
      </c>
    </row>
    <row r="3403" spans="2:11" x14ac:dyDescent="0.25">
      <c r="B3403">
        <v>5239</v>
      </c>
      <c r="C3403" t="s">
        <v>214</v>
      </c>
      <c r="D3403">
        <v>55.833333000000003</v>
      </c>
      <c r="E3403">
        <v>64.666667000000004</v>
      </c>
      <c r="F3403">
        <v>67.830104000000006</v>
      </c>
      <c r="G3403">
        <v>80.853898000000001</v>
      </c>
      <c r="H3403">
        <v>87.860618000000002</v>
      </c>
      <c r="I3403">
        <v>2.4167529564289102E-2</v>
      </c>
      <c r="J3403">
        <v>7.6865544965594598E-2</v>
      </c>
      <c r="K3403">
        <v>1.6760481895295699E-2</v>
      </c>
    </row>
    <row r="3404" spans="2:11" x14ac:dyDescent="0.25">
      <c r="B3404">
        <v>5241</v>
      </c>
      <c r="C3404" t="s">
        <v>215</v>
      </c>
      <c r="D3404">
        <v>529.33333300000004</v>
      </c>
      <c r="E3404">
        <v>568.66666699999996</v>
      </c>
      <c r="F3404">
        <v>571.007879</v>
      </c>
      <c r="G3404">
        <v>571.61402499999997</v>
      </c>
      <c r="H3404">
        <v>572.13984700000003</v>
      </c>
      <c r="I3404">
        <v>2.0563955822281402E-3</v>
      </c>
      <c r="J3404">
        <v>1.54878383317029E-2</v>
      </c>
      <c r="K3404">
        <v>1.83910332629988E-4</v>
      </c>
    </row>
    <row r="3405" spans="2:11" x14ac:dyDescent="0.25">
      <c r="B3405">
        <v>5242</v>
      </c>
      <c r="C3405" t="s">
        <v>216</v>
      </c>
      <c r="D3405">
        <v>397.33333299999998</v>
      </c>
      <c r="E3405">
        <v>500.66666700000002</v>
      </c>
      <c r="F3405">
        <v>502.43446599999999</v>
      </c>
      <c r="G3405">
        <v>524.09314500000005</v>
      </c>
      <c r="H3405">
        <v>524.09314500000005</v>
      </c>
      <c r="I3405">
        <v>1.7638894191187499E-3</v>
      </c>
      <c r="J3405">
        <v>5.6940880176195398E-2</v>
      </c>
      <c r="K3405">
        <v>0</v>
      </c>
    </row>
    <row r="3406" spans="2:11" x14ac:dyDescent="0.25">
      <c r="B3406">
        <v>5259</v>
      </c>
      <c r="C3406" t="s">
        <v>218</v>
      </c>
      <c r="D3406" t="s">
        <v>298</v>
      </c>
      <c r="E3406" t="s">
        <v>298</v>
      </c>
      <c r="F3406" t="s">
        <v>298</v>
      </c>
      <c r="G3406" t="s">
        <v>298</v>
      </c>
      <c r="H3406" t="s">
        <v>298</v>
      </c>
      <c r="I3406" t="s">
        <v>298</v>
      </c>
      <c r="J3406" t="s">
        <v>298</v>
      </c>
      <c r="K3406" t="s">
        <v>298</v>
      </c>
    </row>
    <row r="3407" spans="2:11" x14ac:dyDescent="0.25">
      <c r="B3407">
        <v>5311</v>
      </c>
      <c r="C3407" t="s">
        <v>219</v>
      </c>
      <c r="D3407">
        <v>215.08333300000001</v>
      </c>
      <c r="E3407">
        <v>158.33333300000001</v>
      </c>
      <c r="F3407">
        <v>172.37267600000001</v>
      </c>
      <c r="G3407">
        <v>159.23994300000001</v>
      </c>
      <c r="H3407">
        <v>156.56881799999999</v>
      </c>
      <c r="I3407">
        <v>4.3393279125141203E-2</v>
      </c>
      <c r="J3407">
        <v>-5.8350996546186203E-2</v>
      </c>
      <c r="K3407">
        <v>-3.3775821380997899E-3</v>
      </c>
    </row>
    <row r="3408" spans="2:11" x14ac:dyDescent="0.25">
      <c r="B3408">
        <v>5312</v>
      </c>
      <c r="C3408" t="s">
        <v>220</v>
      </c>
      <c r="D3408">
        <v>92.333332999999996</v>
      </c>
      <c r="E3408">
        <v>172.33333300000001</v>
      </c>
      <c r="F3408">
        <v>125.28158000000001</v>
      </c>
      <c r="G3408">
        <v>316.941462</v>
      </c>
      <c r="H3408">
        <v>245.22253799999999</v>
      </c>
      <c r="I3408">
        <v>-0.14737322397129199</v>
      </c>
      <c r="J3408">
        <v>0.27974696665762699</v>
      </c>
      <c r="K3408">
        <v>-5.0016055963690298E-2</v>
      </c>
    </row>
    <row r="3409" spans="2:11" x14ac:dyDescent="0.25">
      <c r="B3409">
        <v>5313</v>
      </c>
      <c r="C3409" t="s">
        <v>221</v>
      </c>
      <c r="D3409">
        <v>90.916667000000004</v>
      </c>
      <c r="E3409">
        <v>89</v>
      </c>
      <c r="F3409">
        <v>89</v>
      </c>
      <c r="G3409">
        <v>89</v>
      </c>
      <c r="H3409">
        <v>89</v>
      </c>
      <c r="I3409">
        <v>0</v>
      </c>
      <c r="J3409">
        <v>-4.2523271401847503E-3</v>
      </c>
      <c r="K3409">
        <v>0</v>
      </c>
    </row>
    <row r="3410" spans="2:11" x14ac:dyDescent="0.25">
      <c r="B3410">
        <v>5321</v>
      </c>
      <c r="C3410" t="s">
        <v>222</v>
      </c>
      <c r="D3410" t="s">
        <v>298</v>
      </c>
      <c r="E3410" t="s">
        <v>298</v>
      </c>
      <c r="F3410" t="s">
        <v>298</v>
      </c>
      <c r="G3410" t="s">
        <v>298</v>
      </c>
      <c r="H3410" t="s">
        <v>298</v>
      </c>
      <c r="I3410" t="s">
        <v>298</v>
      </c>
      <c r="J3410" t="s">
        <v>298</v>
      </c>
      <c r="K3410" t="s">
        <v>298</v>
      </c>
    </row>
    <row r="3411" spans="2:11" x14ac:dyDescent="0.25">
      <c r="B3411">
        <v>5322</v>
      </c>
      <c r="C3411" t="s">
        <v>223</v>
      </c>
      <c r="D3411" t="s">
        <v>298</v>
      </c>
      <c r="E3411" t="s">
        <v>298</v>
      </c>
      <c r="F3411" t="s">
        <v>298</v>
      </c>
      <c r="G3411" t="s">
        <v>298</v>
      </c>
      <c r="H3411" t="s">
        <v>298</v>
      </c>
      <c r="I3411" t="s">
        <v>298</v>
      </c>
      <c r="J3411" t="s">
        <v>298</v>
      </c>
      <c r="K3411" t="s">
        <v>298</v>
      </c>
    </row>
    <row r="3412" spans="2:11" x14ac:dyDescent="0.25">
      <c r="B3412">
        <v>5323</v>
      </c>
      <c r="C3412" t="s">
        <v>224</v>
      </c>
      <c r="D3412" t="s">
        <v>298</v>
      </c>
      <c r="E3412" t="s">
        <v>298</v>
      </c>
      <c r="F3412" t="s">
        <v>298</v>
      </c>
      <c r="G3412" t="s">
        <v>298</v>
      </c>
      <c r="H3412" t="s">
        <v>298</v>
      </c>
      <c r="I3412" t="s">
        <v>298</v>
      </c>
      <c r="J3412" t="s">
        <v>298</v>
      </c>
      <c r="K3412" t="s">
        <v>298</v>
      </c>
    </row>
    <row r="3413" spans="2:11" x14ac:dyDescent="0.25">
      <c r="B3413">
        <v>5324</v>
      </c>
      <c r="C3413" t="s">
        <v>225</v>
      </c>
      <c r="D3413">
        <v>164.83333300000001</v>
      </c>
      <c r="E3413">
        <v>77</v>
      </c>
      <c r="F3413">
        <v>83.168965999999998</v>
      </c>
      <c r="G3413">
        <v>83.206158000000002</v>
      </c>
      <c r="H3413">
        <v>100.614023</v>
      </c>
      <c r="I3413">
        <v>3.9286506002286802E-2</v>
      </c>
      <c r="J3413">
        <v>-0.12778794314609601</v>
      </c>
      <c r="K3413">
        <v>3.87250591101167E-2</v>
      </c>
    </row>
    <row r="3414" spans="2:11" x14ac:dyDescent="0.25">
      <c r="B3414">
        <v>5331</v>
      </c>
      <c r="C3414" t="s">
        <v>226</v>
      </c>
      <c r="D3414" t="s">
        <v>298</v>
      </c>
      <c r="E3414" t="s">
        <v>298</v>
      </c>
      <c r="F3414" t="s">
        <v>298</v>
      </c>
      <c r="G3414" t="s">
        <v>298</v>
      </c>
      <c r="H3414" t="s">
        <v>298</v>
      </c>
      <c r="I3414" t="s">
        <v>298</v>
      </c>
      <c r="J3414" t="s">
        <v>298</v>
      </c>
      <c r="K3414" t="s">
        <v>298</v>
      </c>
    </row>
    <row r="3415" spans="2:11" x14ac:dyDescent="0.25">
      <c r="B3415">
        <v>5411</v>
      </c>
      <c r="C3415" t="s">
        <v>227</v>
      </c>
      <c r="D3415">
        <v>176.25</v>
      </c>
      <c r="E3415">
        <v>196.66666699999999</v>
      </c>
      <c r="F3415">
        <v>205.48704000000001</v>
      </c>
      <c r="G3415">
        <v>157.7107</v>
      </c>
      <c r="H3415">
        <v>176.89569499999999</v>
      </c>
      <c r="I3415">
        <v>2.2178729069076399E-2</v>
      </c>
      <c r="J3415">
        <v>-2.1982993398352298E-2</v>
      </c>
      <c r="K3415">
        <v>2.32251846708693E-2</v>
      </c>
    </row>
    <row r="3416" spans="2:11" x14ac:dyDescent="0.25">
      <c r="B3416">
        <v>5412</v>
      </c>
      <c r="C3416" t="s">
        <v>228</v>
      </c>
      <c r="D3416">
        <v>241.16666699999999</v>
      </c>
      <c r="E3416">
        <v>223.33333300000001</v>
      </c>
      <c r="F3416">
        <v>242.77262500000001</v>
      </c>
      <c r="G3416">
        <v>182.705623</v>
      </c>
      <c r="H3416">
        <v>188.75902600000001</v>
      </c>
      <c r="I3416">
        <v>4.2612874512904797E-2</v>
      </c>
      <c r="J3416">
        <v>-5.4009170289126503E-2</v>
      </c>
      <c r="K3416">
        <v>6.5402882282032896E-3</v>
      </c>
    </row>
    <row r="3417" spans="2:11" x14ac:dyDescent="0.25">
      <c r="B3417">
        <v>5413</v>
      </c>
      <c r="C3417" t="s">
        <v>229</v>
      </c>
      <c r="D3417">
        <v>308.83333299999998</v>
      </c>
      <c r="E3417">
        <v>323</v>
      </c>
      <c r="F3417">
        <v>332.699029</v>
      </c>
      <c r="G3417">
        <v>302.88820399999997</v>
      </c>
      <c r="H3417">
        <v>323.87774899999999</v>
      </c>
      <c r="I3417">
        <v>1.4902928146515599E-2</v>
      </c>
      <c r="J3417">
        <v>-3.8800495296480398E-3</v>
      </c>
      <c r="K3417">
        <v>1.3490659304760301E-2</v>
      </c>
    </row>
    <row r="3418" spans="2:11" x14ac:dyDescent="0.25">
      <c r="B3418">
        <v>5414</v>
      </c>
      <c r="C3418" t="s">
        <v>230</v>
      </c>
      <c r="D3418">
        <v>35.916666999999997</v>
      </c>
      <c r="E3418">
        <v>29.333333</v>
      </c>
      <c r="F3418">
        <v>29.240017999999999</v>
      </c>
      <c r="G3418">
        <v>42.016646999999999</v>
      </c>
      <c r="H3418">
        <v>43.154290000000003</v>
      </c>
      <c r="I3418">
        <v>-1.59186362388263E-3</v>
      </c>
      <c r="J3418">
        <v>3.1870205680433999E-2</v>
      </c>
      <c r="K3418">
        <v>5.3574875465722798E-3</v>
      </c>
    </row>
    <row r="3419" spans="2:11" x14ac:dyDescent="0.25">
      <c r="B3419">
        <v>5415</v>
      </c>
      <c r="C3419" t="s">
        <v>231</v>
      </c>
      <c r="D3419">
        <v>1148.666667</v>
      </c>
      <c r="E3419">
        <v>1247.333333</v>
      </c>
      <c r="F3419">
        <v>1303.6151</v>
      </c>
      <c r="G3419">
        <v>1366.556767</v>
      </c>
      <c r="H3419">
        <v>1489.937424</v>
      </c>
      <c r="I3419">
        <v>2.2311925579216699E-2</v>
      </c>
      <c r="J3419">
        <v>3.5348912607915298E-2</v>
      </c>
      <c r="K3419">
        <v>1.7438272725468398E-2</v>
      </c>
    </row>
    <row r="3420" spans="2:11" x14ac:dyDescent="0.25">
      <c r="B3420">
        <v>5416</v>
      </c>
      <c r="C3420" t="s">
        <v>232</v>
      </c>
      <c r="D3420">
        <v>373.91666700000002</v>
      </c>
      <c r="E3420">
        <v>383.33333299999998</v>
      </c>
      <c r="F3420">
        <v>426.50406099999998</v>
      </c>
      <c r="G3420">
        <v>454.75988699999999</v>
      </c>
      <c r="H3420">
        <v>564.76168900000005</v>
      </c>
      <c r="I3420">
        <v>5.4807703106453498E-2</v>
      </c>
      <c r="J3420">
        <v>3.99236742748336E-2</v>
      </c>
      <c r="K3420">
        <v>4.4279170911703997E-2</v>
      </c>
    </row>
    <row r="3421" spans="2:11" x14ac:dyDescent="0.25">
      <c r="B3421">
        <v>5417</v>
      </c>
      <c r="C3421" t="s">
        <v>233</v>
      </c>
      <c r="D3421">
        <v>197.83333300000001</v>
      </c>
      <c r="E3421">
        <v>242</v>
      </c>
      <c r="F3421">
        <v>259.66090700000001</v>
      </c>
      <c r="G3421">
        <v>258.57761699999998</v>
      </c>
      <c r="H3421">
        <v>248.39263099999999</v>
      </c>
      <c r="I3421">
        <v>3.5846974482937E-2</v>
      </c>
      <c r="J3421">
        <v>5.5014168688276299E-2</v>
      </c>
      <c r="K3421">
        <v>-8.0048341675529305E-3</v>
      </c>
    </row>
    <row r="3422" spans="2:11" x14ac:dyDescent="0.25">
      <c r="B3422">
        <v>5418</v>
      </c>
      <c r="C3422" t="s">
        <v>234</v>
      </c>
      <c r="D3422">
        <v>160.58333300000001</v>
      </c>
      <c r="E3422">
        <v>179</v>
      </c>
      <c r="F3422">
        <v>172.20672300000001</v>
      </c>
      <c r="G3422">
        <v>157.55081300000001</v>
      </c>
      <c r="H3422">
        <v>127.693873</v>
      </c>
      <c r="I3422">
        <v>-1.91591709948165E-2</v>
      </c>
      <c r="J3422">
        <v>-3.8057373740859601E-3</v>
      </c>
      <c r="K3422">
        <v>-4.1151745085436502E-2</v>
      </c>
    </row>
    <row r="3423" spans="2:11" x14ac:dyDescent="0.25">
      <c r="B3423">
        <v>5419</v>
      </c>
      <c r="C3423" t="s">
        <v>235</v>
      </c>
      <c r="D3423">
        <v>62.416666999999997</v>
      </c>
      <c r="E3423">
        <v>56.333333000000003</v>
      </c>
      <c r="F3423">
        <v>59.565233999999997</v>
      </c>
      <c r="G3423">
        <v>52.809434000000003</v>
      </c>
      <c r="H3423">
        <v>52.809429999999999</v>
      </c>
      <c r="I3423">
        <v>2.8285477874754501E-2</v>
      </c>
      <c r="J3423">
        <v>-3.2875939950802999E-2</v>
      </c>
      <c r="K3423">
        <v>-1.51488089850104E-8</v>
      </c>
    </row>
    <row r="3424" spans="2:11" x14ac:dyDescent="0.25">
      <c r="B3424">
        <v>5511</v>
      </c>
      <c r="C3424" t="s">
        <v>236</v>
      </c>
      <c r="D3424">
        <v>755.58333300000004</v>
      </c>
      <c r="E3424">
        <v>698.66666699999996</v>
      </c>
      <c r="F3424">
        <v>734.44731400000001</v>
      </c>
      <c r="G3424">
        <v>748.97648200000003</v>
      </c>
      <c r="H3424">
        <v>798.81474300000002</v>
      </c>
      <c r="I3424">
        <v>2.5286671173605699E-2</v>
      </c>
      <c r="J3424">
        <v>-1.7549569772617999E-3</v>
      </c>
      <c r="K3424">
        <v>1.29676549498718E-2</v>
      </c>
    </row>
    <row r="3425" spans="2:11" x14ac:dyDescent="0.25">
      <c r="B3425">
        <v>5611</v>
      </c>
      <c r="C3425" t="s">
        <v>237</v>
      </c>
      <c r="D3425">
        <v>181.75</v>
      </c>
      <c r="E3425">
        <v>149.66666699999999</v>
      </c>
      <c r="F3425">
        <v>158.33784499999999</v>
      </c>
      <c r="G3425">
        <v>156.43161699999999</v>
      </c>
      <c r="H3425">
        <v>178.27221399999999</v>
      </c>
      <c r="I3425">
        <v>2.85604509251111E-2</v>
      </c>
      <c r="J3425">
        <v>-2.9557019496529401E-2</v>
      </c>
      <c r="K3425">
        <v>2.6483150028729599E-2</v>
      </c>
    </row>
    <row r="3426" spans="2:11" x14ac:dyDescent="0.25">
      <c r="B3426">
        <v>5612</v>
      </c>
      <c r="C3426" t="s">
        <v>238</v>
      </c>
      <c r="D3426">
        <v>798.91666699999996</v>
      </c>
      <c r="E3426">
        <v>788.66666699999996</v>
      </c>
      <c r="F3426">
        <v>799.66178500000001</v>
      </c>
      <c r="G3426">
        <v>790.12973599999998</v>
      </c>
      <c r="H3426">
        <v>824.28850499999999</v>
      </c>
      <c r="I3426">
        <v>6.9465728976658703E-3</v>
      </c>
      <c r="J3426">
        <v>-2.2094533453917899E-3</v>
      </c>
      <c r="K3426">
        <v>8.5006150304660598E-3</v>
      </c>
    </row>
    <row r="3427" spans="2:11" x14ac:dyDescent="0.25">
      <c r="B3427">
        <v>5613</v>
      </c>
      <c r="C3427" t="s">
        <v>239</v>
      </c>
      <c r="D3427">
        <v>1307.166667</v>
      </c>
      <c r="E3427">
        <v>1064.666667</v>
      </c>
      <c r="F3427">
        <v>1058.971601</v>
      </c>
      <c r="G3427">
        <v>1116.8947989999999</v>
      </c>
      <c r="H3427">
        <v>1212.8324620000001</v>
      </c>
      <c r="I3427">
        <v>-2.6781632978991601E-3</v>
      </c>
      <c r="J3427">
        <v>-3.0972145866326201E-2</v>
      </c>
      <c r="K3427">
        <v>1.6617798308867501E-2</v>
      </c>
    </row>
    <row r="3428" spans="2:11" x14ac:dyDescent="0.25">
      <c r="B3428">
        <v>5614</v>
      </c>
      <c r="C3428" t="s">
        <v>240</v>
      </c>
      <c r="D3428">
        <v>93.666667000000004</v>
      </c>
      <c r="E3428">
        <v>88.333332999999996</v>
      </c>
      <c r="F3428">
        <v>81.994774000000007</v>
      </c>
      <c r="G3428">
        <v>77.247219000000001</v>
      </c>
      <c r="H3428">
        <v>71.228724</v>
      </c>
      <c r="I3428">
        <v>-3.6546457772298799E-2</v>
      </c>
      <c r="J3428">
        <v>-3.7812839609392503E-2</v>
      </c>
      <c r="K3428">
        <v>-1.6092066890214401E-2</v>
      </c>
    </row>
    <row r="3429" spans="2:11" x14ac:dyDescent="0.25">
      <c r="B3429">
        <v>5615</v>
      </c>
      <c r="C3429" t="s">
        <v>241</v>
      </c>
      <c r="D3429">
        <v>139</v>
      </c>
      <c r="E3429">
        <v>103</v>
      </c>
      <c r="F3429">
        <v>96.626981000000001</v>
      </c>
      <c r="G3429">
        <v>88.601235000000003</v>
      </c>
      <c r="H3429">
        <v>88.651663999999997</v>
      </c>
      <c r="I3429">
        <v>-3.1430937348186E-2</v>
      </c>
      <c r="J3429">
        <v>-8.61287916086248E-2</v>
      </c>
      <c r="K3429">
        <v>1.13807720371283E-4</v>
      </c>
    </row>
    <row r="3430" spans="2:11" x14ac:dyDescent="0.25">
      <c r="B3430">
        <v>5616</v>
      </c>
      <c r="C3430" t="s">
        <v>242</v>
      </c>
      <c r="D3430">
        <v>100.75</v>
      </c>
      <c r="E3430">
        <v>131.33333300000001</v>
      </c>
      <c r="F3430">
        <v>131.554711</v>
      </c>
      <c r="G3430">
        <v>134.678484</v>
      </c>
      <c r="H3430">
        <v>145.55981499999999</v>
      </c>
      <c r="I3430">
        <v>8.42454781779578E-4</v>
      </c>
      <c r="J3430">
        <v>5.9767587934649903E-2</v>
      </c>
      <c r="K3430">
        <v>1.5660716338774701E-2</v>
      </c>
    </row>
    <row r="3431" spans="2:11" x14ac:dyDescent="0.25">
      <c r="B3431">
        <v>5617</v>
      </c>
      <c r="C3431" t="s">
        <v>243</v>
      </c>
      <c r="D3431">
        <v>816.66666699999996</v>
      </c>
      <c r="E3431">
        <v>856</v>
      </c>
      <c r="F3431">
        <v>884.05949099999998</v>
      </c>
      <c r="G3431">
        <v>923.44637299999999</v>
      </c>
      <c r="H3431">
        <v>1003.2433140000001</v>
      </c>
      <c r="I3431">
        <v>1.6257732667066701E-2</v>
      </c>
      <c r="J3431">
        <v>2.4880830264357199E-2</v>
      </c>
      <c r="K3431">
        <v>1.6714269410903398E-2</v>
      </c>
    </row>
    <row r="3432" spans="2:11" x14ac:dyDescent="0.25">
      <c r="B3432">
        <v>5619</v>
      </c>
      <c r="C3432" t="s">
        <v>244</v>
      </c>
      <c r="D3432">
        <v>89.416667000000004</v>
      </c>
      <c r="E3432">
        <v>82.333332999999996</v>
      </c>
      <c r="F3432">
        <v>87.219842999999997</v>
      </c>
      <c r="G3432">
        <v>78.639230999999995</v>
      </c>
      <c r="H3432">
        <v>75.016069999999999</v>
      </c>
      <c r="I3432">
        <v>2.92474552443278E-2</v>
      </c>
      <c r="J3432">
        <v>-2.53601685811457E-2</v>
      </c>
      <c r="K3432">
        <v>-9.3893105087605698E-3</v>
      </c>
    </row>
    <row r="3433" spans="2:11" x14ac:dyDescent="0.25">
      <c r="B3433">
        <v>5621</v>
      </c>
      <c r="C3433" t="s">
        <v>245</v>
      </c>
      <c r="D3433" t="s">
        <v>298</v>
      </c>
      <c r="E3433" t="s">
        <v>298</v>
      </c>
      <c r="F3433" t="s">
        <v>298</v>
      </c>
      <c r="G3433" t="s">
        <v>298</v>
      </c>
      <c r="H3433" t="s">
        <v>298</v>
      </c>
      <c r="I3433" t="s">
        <v>298</v>
      </c>
      <c r="J3433" t="s">
        <v>298</v>
      </c>
      <c r="K3433" t="s">
        <v>298</v>
      </c>
    </row>
    <row r="3434" spans="2:11" x14ac:dyDescent="0.25">
      <c r="B3434">
        <v>5629</v>
      </c>
      <c r="C3434" t="s">
        <v>247</v>
      </c>
      <c r="D3434">
        <v>50.5</v>
      </c>
      <c r="E3434">
        <v>51.333333000000003</v>
      </c>
      <c r="F3434">
        <v>54.271335000000001</v>
      </c>
      <c r="G3434">
        <v>48.071109999999997</v>
      </c>
      <c r="H3434">
        <v>48.593845000000002</v>
      </c>
      <c r="I3434">
        <v>2.8218753751580301E-2</v>
      </c>
      <c r="J3434">
        <v>-9.8099580037286308E-3</v>
      </c>
      <c r="K3434">
        <v>2.1654419564749402E-3</v>
      </c>
    </row>
    <row r="3435" spans="2:11" x14ac:dyDescent="0.25">
      <c r="B3435">
        <v>6100</v>
      </c>
      <c r="C3435" t="s">
        <v>248</v>
      </c>
      <c r="D3435">
        <v>617.16666666666697</v>
      </c>
      <c r="E3435">
        <v>605.66666666666697</v>
      </c>
      <c r="F3435">
        <v>605.66666666666697</v>
      </c>
      <c r="G3435">
        <v>617.16666666666697</v>
      </c>
      <c r="H3435">
        <v>617.16666666666697</v>
      </c>
      <c r="I3435">
        <v>0</v>
      </c>
      <c r="J3435">
        <v>0</v>
      </c>
      <c r="K3435">
        <v>0</v>
      </c>
    </row>
    <row r="3436" spans="2:11" x14ac:dyDescent="0.25">
      <c r="B3436">
        <v>6211</v>
      </c>
      <c r="C3436" t="s">
        <v>249</v>
      </c>
      <c r="D3436">
        <v>287.666666666666</v>
      </c>
      <c r="E3436">
        <v>280.666666666666</v>
      </c>
      <c r="F3436">
        <v>290.11210799999998</v>
      </c>
      <c r="G3436">
        <v>288.780078</v>
      </c>
      <c r="H3436">
        <v>298.97604699999999</v>
      </c>
      <c r="I3436">
        <v>1.6687558421431201E-2</v>
      </c>
      <c r="J3436">
        <v>7.7290258128925795E-4</v>
      </c>
      <c r="K3436">
        <v>6.9637423060013798E-3</v>
      </c>
    </row>
    <row r="3437" spans="2:11" x14ac:dyDescent="0.25">
      <c r="B3437">
        <v>6212</v>
      </c>
      <c r="C3437" t="s">
        <v>250</v>
      </c>
      <c r="D3437">
        <v>101.833333</v>
      </c>
      <c r="E3437">
        <v>96</v>
      </c>
      <c r="F3437">
        <v>131.588256</v>
      </c>
      <c r="G3437">
        <v>18.505371</v>
      </c>
      <c r="H3437">
        <v>20.035276</v>
      </c>
      <c r="I3437">
        <v>0.17077367582295699</v>
      </c>
      <c r="J3437">
        <v>-0.288980408338818</v>
      </c>
      <c r="K3437">
        <v>1.6013565688285599E-2</v>
      </c>
    </row>
    <row r="3438" spans="2:11" x14ac:dyDescent="0.25">
      <c r="B3438">
        <v>6213</v>
      </c>
      <c r="C3438" t="s">
        <v>251</v>
      </c>
      <c r="D3438">
        <v>230.333333333333</v>
      </c>
      <c r="E3438">
        <v>246.333333333333</v>
      </c>
      <c r="F3438">
        <v>250.22568999999999</v>
      </c>
      <c r="G3438">
        <v>220.408411</v>
      </c>
      <c r="H3438">
        <v>267.168767</v>
      </c>
      <c r="I3438">
        <v>7.8696231490342702E-3</v>
      </c>
      <c r="J3438">
        <v>-8.7703731405432903E-3</v>
      </c>
      <c r="K3438">
        <v>3.9229591434807302E-2</v>
      </c>
    </row>
    <row r="3439" spans="2:11" x14ac:dyDescent="0.25">
      <c r="B3439">
        <v>6214</v>
      </c>
      <c r="C3439" t="s">
        <v>252</v>
      </c>
      <c r="D3439">
        <v>83.25</v>
      </c>
      <c r="E3439">
        <v>99</v>
      </c>
      <c r="F3439">
        <v>101.88936</v>
      </c>
      <c r="G3439">
        <v>105.667196</v>
      </c>
      <c r="H3439">
        <v>114.630194</v>
      </c>
      <c r="I3439">
        <v>1.44877793968019E-2</v>
      </c>
      <c r="J3439">
        <v>4.8844700486158299E-2</v>
      </c>
      <c r="K3439">
        <v>1.6416645830384401E-2</v>
      </c>
    </row>
    <row r="3440" spans="2:11" x14ac:dyDescent="0.25">
      <c r="B3440">
        <v>6215</v>
      </c>
      <c r="C3440" t="s">
        <v>253</v>
      </c>
      <c r="D3440">
        <v>40.0833333333333</v>
      </c>
      <c r="E3440">
        <v>38.3333333333333</v>
      </c>
      <c r="F3440">
        <v>38.839582999999998</v>
      </c>
      <c r="G3440">
        <v>40.263727924069798</v>
      </c>
      <c r="H3440">
        <v>38.907578000000001</v>
      </c>
      <c r="I3440">
        <v>6.5815978068932603E-3</v>
      </c>
      <c r="J3440">
        <v>8.9848175980566903E-4</v>
      </c>
      <c r="K3440">
        <v>-6.8289705382784602E-3</v>
      </c>
    </row>
    <row r="3441" spans="2:11" x14ac:dyDescent="0.25">
      <c r="B3441">
        <v>6216</v>
      </c>
      <c r="C3441" t="s">
        <v>254</v>
      </c>
      <c r="D3441">
        <v>117.25</v>
      </c>
      <c r="E3441">
        <v>115.333333333333</v>
      </c>
      <c r="F3441">
        <v>120.417067</v>
      </c>
      <c r="G3441">
        <v>119.172015</v>
      </c>
      <c r="H3441">
        <v>122.101506</v>
      </c>
      <c r="I3441">
        <v>2.1801651793016099E-2</v>
      </c>
      <c r="J3441">
        <v>3.2572024432553299E-3</v>
      </c>
      <c r="K3441">
        <v>4.86876643509415E-3</v>
      </c>
    </row>
    <row r="3442" spans="2:11" x14ac:dyDescent="0.25">
      <c r="B3442">
        <v>6219</v>
      </c>
      <c r="C3442" t="s">
        <v>255</v>
      </c>
      <c r="D3442">
        <v>18.5833333333333</v>
      </c>
      <c r="E3442">
        <v>32.6666666666666</v>
      </c>
      <c r="F3442">
        <v>28.246441000000001</v>
      </c>
      <c r="G3442">
        <v>35.413603999999999</v>
      </c>
      <c r="H3442">
        <v>34.546514999999999</v>
      </c>
      <c r="I3442">
        <v>-7.0114539640631302E-2</v>
      </c>
      <c r="J3442">
        <v>0.13765165232997101</v>
      </c>
      <c r="K3442">
        <v>-4.94560269212895E-3</v>
      </c>
    </row>
    <row r="3443" spans="2:11" x14ac:dyDescent="0.25">
      <c r="B3443">
        <v>6221</v>
      </c>
      <c r="C3443" t="s">
        <v>256</v>
      </c>
      <c r="D3443" t="s">
        <v>298</v>
      </c>
      <c r="E3443" t="s">
        <v>298</v>
      </c>
      <c r="F3443" t="s">
        <v>298</v>
      </c>
      <c r="G3443" t="s">
        <v>298</v>
      </c>
      <c r="H3443" t="s">
        <v>298</v>
      </c>
      <c r="I3443" t="s">
        <v>298</v>
      </c>
      <c r="J3443" t="s">
        <v>298</v>
      </c>
      <c r="K3443" t="s">
        <v>298</v>
      </c>
    </row>
    <row r="3444" spans="2:11" x14ac:dyDescent="0.25">
      <c r="B3444">
        <v>6231</v>
      </c>
      <c r="C3444" t="s">
        <v>259</v>
      </c>
      <c r="D3444" t="s">
        <v>298</v>
      </c>
      <c r="E3444" t="s">
        <v>298</v>
      </c>
      <c r="F3444" t="s">
        <v>298</v>
      </c>
      <c r="G3444" t="s">
        <v>298</v>
      </c>
      <c r="H3444" t="s">
        <v>298</v>
      </c>
      <c r="I3444" t="s">
        <v>298</v>
      </c>
      <c r="J3444" t="s">
        <v>298</v>
      </c>
      <c r="K3444" t="s">
        <v>298</v>
      </c>
    </row>
    <row r="3445" spans="2:11" x14ac:dyDescent="0.25">
      <c r="B3445">
        <v>6232</v>
      </c>
      <c r="C3445" t="s">
        <v>260</v>
      </c>
      <c r="D3445" t="s">
        <v>298</v>
      </c>
      <c r="E3445" t="s">
        <v>298</v>
      </c>
      <c r="F3445" t="s">
        <v>298</v>
      </c>
      <c r="G3445" t="s">
        <v>298</v>
      </c>
      <c r="H3445" t="s">
        <v>298</v>
      </c>
      <c r="I3445" t="s">
        <v>298</v>
      </c>
      <c r="J3445" t="s">
        <v>298</v>
      </c>
      <c r="K3445" t="s">
        <v>298</v>
      </c>
    </row>
    <row r="3446" spans="2:11" x14ac:dyDescent="0.25">
      <c r="B3446">
        <v>6233</v>
      </c>
      <c r="C3446" t="s">
        <v>261</v>
      </c>
      <c r="D3446">
        <v>45.833333000000003</v>
      </c>
      <c r="E3446">
        <v>43.666666999999997</v>
      </c>
      <c r="F3446">
        <v>46.472534000000003</v>
      </c>
      <c r="G3446">
        <v>44.965066999999998</v>
      </c>
      <c r="H3446">
        <v>52.371735000000001</v>
      </c>
      <c r="I3446">
        <v>3.1628080120301202E-2</v>
      </c>
      <c r="J3446">
        <v>-3.8178378050358602E-3</v>
      </c>
      <c r="K3446">
        <v>3.09660008219672E-2</v>
      </c>
    </row>
    <row r="3447" spans="2:11" x14ac:dyDescent="0.25">
      <c r="B3447">
        <v>6239</v>
      </c>
      <c r="C3447" t="s">
        <v>262</v>
      </c>
      <c r="D3447" t="s">
        <v>298</v>
      </c>
      <c r="E3447" t="s">
        <v>298</v>
      </c>
      <c r="F3447" t="s">
        <v>298</v>
      </c>
      <c r="G3447" t="s">
        <v>298</v>
      </c>
      <c r="H3447" t="s">
        <v>298</v>
      </c>
      <c r="I3447" t="s">
        <v>298</v>
      </c>
      <c r="J3447" t="s">
        <v>298</v>
      </c>
      <c r="K3447" t="s">
        <v>298</v>
      </c>
    </row>
    <row r="3448" spans="2:11" x14ac:dyDescent="0.25">
      <c r="B3448">
        <v>6241</v>
      </c>
      <c r="C3448" t="s">
        <v>263</v>
      </c>
      <c r="D3448">
        <v>492.41666700000002</v>
      </c>
      <c r="E3448">
        <v>118.333333</v>
      </c>
      <c r="F3448">
        <v>153.80547999999999</v>
      </c>
      <c r="G3448">
        <v>121.105789</v>
      </c>
      <c r="H3448">
        <v>177.422256</v>
      </c>
      <c r="I3448">
        <v>0.140072200950281</v>
      </c>
      <c r="J3448">
        <v>-0.24461834781332001</v>
      </c>
      <c r="K3448">
        <v>7.9365764070065098E-2</v>
      </c>
    </row>
    <row r="3449" spans="2:11" x14ac:dyDescent="0.25">
      <c r="B3449">
        <v>6242</v>
      </c>
      <c r="C3449" t="s">
        <v>264</v>
      </c>
      <c r="D3449">
        <v>42.166666999999997</v>
      </c>
      <c r="E3449">
        <v>62.666666999999997</v>
      </c>
      <c r="F3449">
        <v>61.917037000000001</v>
      </c>
      <c r="G3449">
        <v>62.566327999999999</v>
      </c>
      <c r="H3449">
        <v>63.993188000000004</v>
      </c>
      <c r="I3449">
        <v>-5.9990849035576003E-3</v>
      </c>
      <c r="J3449">
        <v>8.2117146364160107E-2</v>
      </c>
      <c r="K3449">
        <v>4.5200644477689702E-3</v>
      </c>
    </row>
    <row r="3450" spans="2:11" x14ac:dyDescent="0.25">
      <c r="B3450">
        <v>6243</v>
      </c>
      <c r="C3450" t="s">
        <v>265</v>
      </c>
      <c r="D3450">
        <v>38.583333000000003</v>
      </c>
      <c r="E3450">
        <v>32.333333000000003</v>
      </c>
      <c r="F3450">
        <v>33.527163000000002</v>
      </c>
      <c r="G3450">
        <v>29.520800000000001</v>
      </c>
      <c r="H3450">
        <v>33.30115</v>
      </c>
      <c r="I3450">
        <v>1.8293954465130099E-2</v>
      </c>
      <c r="J3450">
        <v>-5.2136769921639403E-2</v>
      </c>
      <c r="K3450">
        <v>2.4392102843232299E-2</v>
      </c>
    </row>
    <row r="3451" spans="2:11" x14ac:dyDescent="0.25">
      <c r="B3451">
        <v>6244</v>
      </c>
      <c r="C3451" t="s">
        <v>266</v>
      </c>
      <c r="D3451">
        <v>63.833333000000003</v>
      </c>
      <c r="E3451">
        <v>23.666667</v>
      </c>
      <c r="F3451">
        <v>24.865262000000001</v>
      </c>
      <c r="G3451">
        <v>33.436183</v>
      </c>
      <c r="H3451">
        <v>33.438349000000002</v>
      </c>
      <c r="I3451">
        <v>2.5009686998918899E-2</v>
      </c>
      <c r="J3451">
        <v>-0.121313741945867</v>
      </c>
      <c r="K3451">
        <v>1.29556886123705E-5</v>
      </c>
    </row>
    <row r="3452" spans="2:11" x14ac:dyDescent="0.25">
      <c r="B3452">
        <v>7111</v>
      </c>
      <c r="C3452" t="s">
        <v>267</v>
      </c>
      <c r="D3452" t="s">
        <v>298</v>
      </c>
      <c r="E3452" t="s">
        <v>298</v>
      </c>
      <c r="F3452" t="s">
        <v>298</v>
      </c>
      <c r="G3452" t="s">
        <v>298</v>
      </c>
      <c r="H3452" t="s">
        <v>298</v>
      </c>
      <c r="I3452" t="s">
        <v>298</v>
      </c>
      <c r="J3452" t="s">
        <v>298</v>
      </c>
      <c r="K3452" t="s">
        <v>298</v>
      </c>
    </row>
    <row r="3453" spans="2:11" x14ac:dyDescent="0.25">
      <c r="B3453">
        <v>7112</v>
      </c>
      <c r="C3453" t="s">
        <v>268</v>
      </c>
      <c r="D3453" t="s">
        <v>298</v>
      </c>
      <c r="E3453" t="s">
        <v>298</v>
      </c>
      <c r="F3453" t="s">
        <v>298</v>
      </c>
      <c r="G3453" t="s">
        <v>298</v>
      </c>
      <c r="H3453" t="s">
        <v>298</v>
      </c>
      <c r="I3453" t="s">
        <v>298</v>
      </c>
      <c r="J3453" t="s">
        <v>298</v>
      </c>
      <c r="K3453" t="s">
        <v>298</v>
      </c>
    </row>
    <row r="3454" spans="2:11" x14ac:dyDescent="0.25">
      <c r="B3454">
        <v>7113</v>
      </c>
      <c r="C3454" t="s">
        <v>269</v>
      </c>
      <c r="D3454" t="s">
        <v>298</v>
      </c>
      <c r="E3454" t="s">
        <v>298</v>
      </c>
      <c r="F3454" t="s">
        <v>298</v>
      </c>
      <c r="G3454" t="s">
        <v>298</v>
      </c>
      <c r="H3454" t="s">
        <v>298</v>
      </c>
      <c r="I3454" t="s">
        <v>298</v>
      </c>
      <c r="J3454" t="s">
        <v>298</v>
      </c>
      <c r="K3454" t="s">
        <v>298</v>
      </c>
    </row>
    <row r="3455" spans="2:11" x14ac:dyDescent="0.25">
      <c r="B3455">
        <v>7114</v>
      </c>
      <c r="C3455" t="s">
        <v>270</v>
      </c>
      <c r="D3455" t="s">
        <v>298</v>
      </c>
      <c r="E3455" t="s">
        <v>298</v>
      </c>
      <c r="F3455" t="s">
        <v>298</v>
      </c>
      <c r="G3455" t="s">
        <v>298</v>
      </c>
      <c r="H3455" t="s">
        <v>298</v>
      </c>
      <c r="I3455" t="s">
        <v>298</v>
      </c>
      <c r="J3455" t="s">
        <v>298</v>
      </c>
      <c r="K3455" t="s">
        <v>298</v>
      </c>
    </row>
    <row r="3456" spans="2:11" x14ac:dyDescent="0.25">
      <c r="B3456">
        <v>7115</v>
      </c>
      <c r="C3456" t="s">
        <v>271</v>
      </c>
      <c r="D3456" t="s">
        <v>298</v>
      </c>
      <c r="E3456" t="s">
        <v>298</v>
      </c>
      <c r="F3456" t="s">
        <v>298</v>
      </c>
      <c r="G3456" t="s">
        <v>298</v>
      </c>
      <c r="H3456" t="s">
        <v>298</v>
      </c>
      <c r="I3456" t="s">
        <v>298</v>
      </c>
      <c r="J3456" t="s">
        <v>298</v>
      </c>
      <c r="K3456" t="s">
        <v>298</v>
      </c>
    </row>
    <row r="3457" spans="2:11" x14ac:dyDescent="0.25">
      <c r="B3457">
        <v>7121</v>
      </c>
      <c r="C3457" t="s">
        <v>272</v>
      </c>
      <c r="D3457" t="s">
        <v>298</v>
      </c>
      <c r="E3457" t="s">
        <v>298</v>
      </c>
      <c r="F3457" t="s">
        <v>298</v>
      </c>
      <c r="G3457" t="s">
        <v>298</v>
      </c>
      <c r="H3457" t="s">
        <v>298</v>
      </c>
      <c r="I3457" t="s">
        <v>298</v>
      </c>
      <c r="J3457" t="s">
        <v>298</v>
      </c>
      <c r="K3457" t="s">
        <v>298</v>
      </c>
    </row>
    <row r="3458" spans="2:11" x14ac:dyDescent="0.25">
      <c r="B3458">
        <v>7132</v>
      </c>
      <c r="C3458" t="s">
        <v>274</v>
      </c>
      <c r="D3458" t="s">
        <v>298</v>
      </c>
      <c r="E3458" t="s">
        <v>298</v>
      </c>
      <c r="F3458" t="s">
        <v>298</v>
      </c>
      <c r="G3458" t="s">
        <v>298</v>
      </c>
      <c r="H3458" t="s">
        <v>298</v>
      </c>
      <c r="I3458" t="s">
        <v>298</v>
      </c>
      <c r="J3458" t="s">
        <v>298</v>
      </c>
      <c r="K3458" t="s">
        <v>298</v>
      </c>
    </row>
    <row r="3459" spans="2:11" x14ac:dyDescent="0.25">
      <c r="B3459">
        <v>7139</v>
      </c>
      <c r="C3459" t="s">
        <v>275</v>
      </c>
      <c r="D3459">
        <v>40.666666999999997</v>
      </c>
      <c r="E3459">
        <v>37</v>
      </c>
      <c r="F3459">
        <v>44.753646000000003</v>
      </c>
      <c r="G3459">
        <v>44.515670999999998</v>
      </c>
      <c r="H3459">
        <v>44.515670999999998</v>
      </c>
      <c r="I3459">
        <v>9.9799072558256E-2</v>
      </c>
      <c r="J3459">
        <v>1.8251055414420101E-2</v>
      </c>
      <c r="K3459">
        <v>0</v>
      </c>
    </row>
    <row r="3460" spans="2:11" x14ac:dyDescent="0.25">
      <c r="B3460">
        <v>7211</v>
      </c>
      <c r="C3460" t="s">
        <v>276</v>
      </c>
      <c r="D3460">
        <v>25.916667</v>
      </c>
      <c r="E3460">
        <v>31.333333</v>
      </c>
      <c r="F3460">
        <v>36.720626000000003</v>
      </c>
      <c r="G3460">
        <v>30.465989</v>
      </c>
      <c r="H3460">
        <v>28.710421</v>
      </c>
      <c r="I3460">
        <v>8.2559413985125299E-2</v>
      </c>
      <c r="J3460">
        <v>3.28737174194213E-2</v>
      </c>
      <c r="K3460">
        <v>-1.1799985354507801E-2</v>
      </c>
    </row>
    <row r="3461" spans="2:11" x14ac:dyDescent="0.25">
      <c r="B3461">
        <v>7212</v>
      </c>
      <c r="C3461" t="s">
        <v>277</v>
      </c>
      <c r="D3461" t="s">
        <v>298</v>
      </c>
      <c r="E3461" t="s">
        <v>298</v>
      </c>
      <c r="F3461" t="s">
        <v>298</v>
      </c>
      <c r="G3461" t="s">
        <v>298</v>
      </c>
      <c r="H3461" t="s">
        <v>298</v>
      </c>
      <c r="I3461" t="s">
        <v>298</v>
      </c>
      <c r="J3461" t="s">
        <v>298</v>
      </c>
      <c r="K3461" t="s">
        <v>298</v>
      </c>
    </row>
    <row r="3462" spans="2:11" x14ac:dyDescent="0.25">
      <c r="B3462">
        <v>7213</v>
      </c>
      <c r="C3462" t="s">
        <v>278</v>
      </c>
      <c r="D3462" t="s">
        <v>298</v>
      </c>
      <c r="E3462" t="s">
        <v>298</v>
      </c>
      <c r="F3462" t="s">
        <v>298</v>
      </c>
      <c r="G3462" t="s">
        <v>298</v>
      </c>
      <c r="H3462" t="s">
        <v>298</v>
      </c>
      <c r="I3462" t="s">
        <v>298</v>
      </c>
      <c r="J3462" t="s">
        <v>298</v>
      </c>
      <c r="K3462" t="s">
        <v>298</v>
      </c>
    </row>
    <row r="3463" spans="2:11" x14ac:dyDescent="0.25">
      <c r="B3463">
        <v>7220</v>
      </c>
      <c r="C3463" t="s">
        <v>279</v>
      </c>
      <c r="D3463">
        <v>525.08333300000004</v>
      </c>
      <c r="E3463">
        <v>446</v>
      </c>
      <c r="F3463">
        <v>464.54166199999997</v>
      </c>
      <c r="G3463">
        <v>430.28859399999999</v>
      </c>
      <c r="H3463">
        <v>458.75951400000002</v>
      </c>
      <c r="I3463">
        <v>2.0574952261643801E-2</v>
      </c>
      <c r="J3463">
        <v>-3.90377659918478E-2</v>
      </c>
      <c r="K3463">
        <v>1.2896452255102E-2</v>
      </c>
    </row>
    <row r="3464" spans="2:11" x14ac:dyDescent="0.25">
      <c r="B3464">
        <v>8111</v>
      </c>
      <c r="C3464" t="s">
        <v>280</v>
      </c>
      <c r="D3464">
        <v>131.58333300000001</v>
      </c>
      <c r="E3464">
        <v>117.333333</v>
      </c>
      <c r="F3464">
        <v>125.847801</v>
      </c>
      <c r="G3464">
        <v>90.353609000000006</v>
      </c>
      <c r="H3464">
        <v>101.642993</v>
      </c>
      <c r="I3464">
        <v>3.5647859478557802E-2</v>
      </c>
      <c r="J3464">
        <v>-7.2425236504509993E-2</v>
      </c>
      <c r="K3464">
        <v>2.3826551364557001E-2</v>
      </c>
    </row>
    <row r="3465" spans="2:11" x14ac:dyDescent="0.25">
      <c r="B3465">
        <v>8112</v>
      </c>
      <c r="C3465" t="s">
        <v>281</v>
      </c>
      <c r="D3465">
        <v>49.166666999999997</v>
      </c>
      <c r="E3465">
        <v>37.333333000000003</v>
      </c>
      <c r="F3465">
        <v>37.190812999999999</v>
      </c>
      <c r="G3465">
        <v>43.522334000000001</v>
      </c>
      <c r="H3465">
        <v>43.522334000000001</v>
      </c>
      <c r="I3465">
        <v>-1.91057516577453E-3</v>
      </c>
      <c r="J3465">
        <v>-2.4093340063562299E-2</v>
      </c>
      <c r="K3465">
        <v>0</v>
      </c>
    </row>
    <row r="3466" spans="2:11" x14ac:dyDescent="0.25">
      <c r="B3466">
        <v>8113</v>
      </c>
      <c r="C3466" t="s">
        <v>282</v>
      </c>
      <c r="D3466">
        <v>117.083333</v>
      </c>
      <c r="E3466">
        <v>43</v>
      </c>
      <c r="F3466">
        <v>46.572566999999999</v>
      </c>
      <c r="G3466">
        <v>44.786630000000002</v>
      </c>
      <c r="H3466">
        <v>55.267713000000001</v>
      </c>
      <c r="I3466">
        <v>4.0712714195599797E-2</v>
      </c>
      <c r="J3466">
        <v>-0.17485426053392999</v>
      </c>
      <c r="K3466">
        <v>4.2952721637477799E-2</v>
      </c>
    </row>
    <row r="3467" spans="2:11" x14ac:dyDescent="0.25">
      <c r="B3467">
        <v>8114</v>
      </c>
      <c r="C3467" t="s">
        <v>283</v>
      </c>
      <c r="D3467">
        <v>141.75</v>
      </c>
      <c r="E3467">
        <v>215.33333300000001</v>
      </c>
      <c r="F3467">
        <v>210.103701</v>
      </c>
      <c r="G3467">
        <v>181.49809500000001</v>
      </c>
      <c r="H3467">
        <v>157.724345</v>
      </c>
      <c r="I3467">
        <v>-1.2217745024674501E-2</v>
      </c>
      <c r="J3467">
        <v>5.06783918645776E-2</v>
      </c>
      <c r="K3467">
        <v>-2.76887017108867E-2</v>
      </c>
    </row>
    <row r="3468" spans="2:11" x14ac:dyDescent="0.25">
      <c r="B3468">
        <v>8121</v>
      </c>
      <c r="C3468" t="s">
        <v>284</v>
      </c>
      <c r="D3468">
        <v>83.083332999999996</v>
      </c>
      <c r="E3468">
        <v>72.666667000000004</v>
      </c>
      <c r="F3468">
        <v>148.97440900000001</v>
      </c>
      <c r="G3468">
        <v>36.214736000000002</v>
      </c>
      <c r="H3468">
        <v>30.091434</v>
      </c>
      <c r="I3468">
        <v>0.43181930999250001</v>
      </c>
      <c r="J3468">
        <v>-0.15301780149782801</v>
      </c>
      <c r="K3468">
        <v>-3.6367337276496402E-2</v>
      </c>
    </row>
    <row r="3469" spans="2:11" x14ac:dyDescent="0.25">
      <c r="B3469">
        <v>8122</v>
      </c>
      <c r="C3469" t="s">
        <v>285</v>
      </c>
      <c r="D3469" t="s">
        <v>298</v>
      </c>
      <c r="E3469" t="s">
        <v>298</v>
      </c>
      <c r="F3469" t="s">
        <v>298</v>
      </c>
      <c r="G3469" t="s">
        <v>298</v>
      </c>
      <c r="H3469" t="s">
        <v>298</v>
      </c>
      <c r="I3469" t="s">
        <v>298</v>
      </c>
      <c r="J3469" t="s">
        <v>298</v>
      </c>
      <c r="K3469" t="s">
        <v>298</v>
      </c>
    </row>
    <row r="3470" spans="2:11" x14ac:dyDescent="0.25">
      <c r="B3470">
        <v>8123</v>
      </c>
      <c r="C3470" t="s">
        <v>286</v>
      </c>
      <c r="D3470">
        <v>16</v>
      </c>
      <c r="E3470">
        <v>16</v>
      </c>
      <c r="F3470">
        <v>16</v>
      </c>
      <c r="G3470">
        <v>16</v>
      </c>
      <c r="H3470">
        <v>16</v>
      </c>
      <c r="I3470">
        <v>0</v>
      </c>
      <c r="J3470">
        <v>0</v>
      </c>
      <c r="K3470">
        <v>0</v>
      </c>
    </row>
    <row r="3471" spans="2:11" x14ac:dyDescent="0.25">
      <c r="B3471">
        <v>8129</v>
      </c>
      <c r="C3471" t="s">
        <v>287</v>
      </c>
      <c r="D3471">
        <v>30.916667</v>
      </c>
      <c r="E3471">
        <v>37.666666999999997</v>
      </c>
      <c r="F3471">
        <v>37.478126000000003</v>
      </c>
      <c r="G3471">
        <v>32.684688999999999</v>
      </c>
      <c r="H3471">
        <v>30.185711999999999</v>
      </c>
      <c r="I3471">
        <v>-2.50589637333675E-3</v>
      </c>
      <c r="J3471">
        <v>1.1184345996468399E-2</v>
      </c>
      <c r="K3471">
        <v>-1.5781750667464099E-2</v>
      </c>
    </row>
    <row r="3472" spans="2:11" x14ac:dyDescent="0.25">
      <c r="B3472">
        <v>8131</v>
      </c>
      <c r="C3472" t="s">
        <v>288</v>
      </c>
      <c r="D3472" t="s">
        <v>298</v>
      </c>
      <c r="E3472" t="s">
        <v>298</v>
      </c>
      <c r="F3472" t="s">
        <v>298</v>
      </c>
      <c r="G3472" t="s">
        <v>298</v>
      </c>
      <c r="H3472" t="s">
        <v>298</v>
      </c>
      <c r="I3472" t="s">
        <v>298</v>
      </c>
      <c r="J3472" t="s">
        <v>298</v>
      </c>
      <c r="K3472" t="s">
        <v>298</v>
      </c>
    </row>
    <row r="3473" spans="2:11" x14ac:dyDescent="0.25">
      <c r="B3473">
        <v>8132</v>
      </c>
      <c r="C3473" t="s">
        <v>289</v>
      </c>
      <c r="D3473" t="s">
        <v>298</v>
      </c>
      <c r="E3473" t="s">
        <v>298</v>
      </c>
      <c r="F3473" t="s">
        <v>298</v>
      </c>
      <c r="G3473" t="s">
        <v>298</v>
      </c>
      <c r="H3473" t="s">
        <v>298</v>
      </c>
      <c r="I3473" t="s">
        <v>298</v>
      </c>
      <c r="J3473" t="s">
        <v>298</v>
      </c>
      <c r="K3473" t="s">
        <v>298</v>
      </c>
    </row>
    <row r="3474" spans="2:11" x14ac:dyDescent="0.25">
      <c r="B3474">
        <v>8133</v>
      </c>
      <c r="C3474" t="s">
        <v>290</v>
      </c>
      <c r="D3474">
        <v>24.916667</v>
      </c>
      <c r="E3474">
        <v>23</v>
      </c>
      <c r="F3474">
        <v>25.724488000000001</v>
      </c>
      <c r="G3474">
        <v>26.505334999999999</v>
      </c>
      <c r="H3474">
        <v>33.660806999999998</v>
      </c>
      <c r="I3474">
        <v>5.7570801412368797E-2</v>
      </c>
      <c r="J3474">
        <v>1.24385424087944E-2</v>
      </c>
      <c r="K3474">
        <v>4.8958351952728699E-2</v>
      </c>
    </row>
    <row r="3475" spans="2:11" x14ac:dyDescent="0.25">
      <c r="B3475">
        <v>8134</v>
      </c>
      <c r="C3475" t="s">
        <v>291</v>
      </c>
      <c r="D3475" t="s">
        <v>298</v>
      </c>
      <c r="E3475" t="s">
        <v>298</v>
      </c>
      <c r="F3475" t="s">
        <v>298</v>
      </c>
      <c r="G3475" t="s">
        <v>298</v>
      </c>
      <c r="H3475" t="s">
        <v>298</v>
      </c>
      <c r="I3475" t="s">
        <v>298</v>
      </c>
      <c r="J3475" t="s">
        <v>298</v>
      </c>
      <c r="K3475" t="s">
        <v>298</v>
      </c>
    </row>
    <row r="3476" spans="2:11" x14ac:dyDescent="0.25">
      <c r="B3476">
        <v>8139</v>
      </c>
      <c r="C3476" t="s">
        <v>292</v>
      </c>
      <c r="D3476">
        <v>72.833332999999996</v>
      </c>
      <c r="E3476">
        <v>27</v>
      </c>
      <c r="F3476">
        <v>30.788415000000001</v>
      </c>
      <c r="G3476">
        <v>18.808387</v>
      </c>
      <c r="H3476">
        <v>31.516494000000002</v>
      </c>
      <c r="I3476">
        <v>6.7853766517994102E-2</v>
      </c>
      <c r="J3476">
        <v>-0.23721126000967899</v>
      </c>
      <c r="K3476">
        <v>0.108759284102391</v>
      </c>
    </row>
    <row r="3477" spans="2:11" x14ac:dyDescent="0.25">
      <c r="B3477">
        <v>8141</v>
      </c>
      <c r="C3477" t="s">
        <v>293</v>
      </c>
      <c r="D3477" t="s">
        <v>298</v>
      </c>
      <c r="E3477" t="s">
        <v>298</v>
      </c>
      <c r="F3477" t="s">
        <v>298</v>
      </c>
      <c r="G3477" t="s">
        <v>298</v>
      </c>
      <c r="H3477" t="s">
        <v>298</v>
      </c>
      <c r="I3477" t="s">
        <v>298</v>
      </c>
      <c r="J3477" t="s">
        <v>298</v>
      </c>
      <c r="K3477" t="s">
        <v>298</v>
      </c>
    </row>
    <row r="3478" spans="2:11" x14ac:dyDescent="0.25">
      <c r="B3478">
        <v>9991</v>
      </c>
      <c r="C3478" t="s">
        <v>294</v>
      </c>
      <c r="D3478">
        <v>1296</v>
      </c>
      <c r="E3478">
        <v>1442.666667</v>
      </c>
      <c r="F3478">
        <v>1433.9067239999999</v>
      </c>
      <c r="G3478">
        <v>1404.863325</v>
      </c>
      <c r="H3478">
        <v>1418.905158</v>
      </c>
      <c r="I3478">
        <v>-3.0406473747360799E-3</v>
      </c>
      <c r="J3478">
        <v>1.62622993710199E-2</v>
      </c>
      <c r="K3478">
        <v>1.9910872391517499E-3</v>
      </c>
    </row>
    <row r="3479" spans="2:11" x14ac:dyDescent="0.25">
      <c r="B3479">
        <v>9999</v>
      </c>
      <c r="C3479" t="s">
        <v>297</v>
      </c>
      <c r="D3479" t="s">
        <v>298</v>
      </c>
      <c r="E3479" t="s">
        <v>298</v>
      </c>
      <c r="F3479" t="s">
        <v>298</v>
      </c>
      <c r="G3479" t="s">
        <v>298</v>
      </c>
      <c r="H3479" t="s">
        <v>298</v>
      </c>
      <c r="I3479" t="s">
        <v>298</v>
      </c>
      <c r="J3479" t="s">
        <v>298</v>
      </c>
      <c r="K3479" t="s">
        <v>298</v>
      </c>
    </row>
  </sheetData>
  <hyperlinks>
    <hyperlink ref="D1" location="Content!A1" display="return to content" xr:uid="{A6E40F1D-7E4C-4C4C-85D1-66FDB000174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39"/>
  <sheetViews>
    <sheetView workbookViewId="0"/>
  </sheetViews>
  <sheetFormatPr defaultRowHeight="12.75" x14ac:dyDescent="0.2"/>
  <cols>
    <col min="1" max="1" width="9" style="3" customWidth="1"/>
    <col min="2" max="2" width="18.85546875" style="2" customWidth="1"/>
    <col min="3" max="3" width="9.5703125" style="3" customWidth="1"/>
    <col min="4" max="4" width="40.42578125" style="2" customWidth="1"/>
    <col min="5" max="9" width="12.28515625" style="3" customWidth="1"/>
    <col min="10" max="12" width="17.5703125" style="3" customWidth="1"/>
    <col min="13" max="13" width="11.7109375" style="2" bestFit="1" customWidth="1"/>
    <col min="14" max="16384" width="9.140625" style="2"/>
  </cols>
  <sheetData>
    <row r="1" spans="1:13" ht="38.25" x14ac:dyDescent="0.2">
      <c r="A1" s="4" t="s">
        <v>0</v>
      </c>
      <c r="B1" s="4" t="s">
        <v>299</v>
      </c>
      <c r="C1" s="5" t="s">
        <v>300</v>
      </c>
      <c r="D1" s="5" t="s">
        <v>1</v>
      </c>
      <c r="E1" s="6" t="s">
        <v>301</v>
      </c>
      <c r="F1" s="6" t="s">
        <v>302</v>
      </c>
      <c r="G1" s="6" t="s">
        <v>303</v>
      </c>
      <c r="H1" s="6" t="s">
        <v>304</v>
      </c>
      <c r="I1" s="6" t="s">
        <v>305</v>
      </c>
      <c r="J1" s="6" t="s">
        <v>306</v>
      </c>
      <c r="K1" s="6" t="s">
        <v>307</v>
      </c>
      <c r="L1" s="6" t="s">
        <v>308</v>
      </c>
      <c r="M1" s="19" t="s">
        <v>316</v>
      </c>
    </row>
    <row r="2" spans="1:13" x14ac:dyDescent="0.2">
      <c r="A2" s="10">
        <v>0</v>
      </c>
      <c r="B2" s="11" t="s">
        <v>2</v>
      </c>
      <c r="C2" s="10">
        <v>1100</v>
      </c>
      <c r="D2" s="11" t="s">
        <v>3</v>
      </c>
      <c r="E2" s="12">
        <v>72959.333335999996</v>
      </c>
      <c r="F2" s="12">
        <v>73246.333329000001</v>
      </c>
      <c r="G2" s="12">
        <v>74691.272570999994</v>
      </c>
      <c r="H2" s="12">
        <v>72647.072209999998</v>
      </c>
      <c r="I2" s="12">
        <v>73185.776834999997</v>
      </c>
      <c r="J2" s="13">
        <v>9.8153893043579892E-3</v>
      </c>
      <c r="K2" s="13">
        <v>-8.5745598652320299E-4</v>
      </c>
      <c r="L2" s="13">
        <v>1.47869364723907E-3</v>
      </c>
    </row>
    <row r="3" spans="1:13" x14ac:dyDescent="0.2">
      <c r="A3" s="10">
        <v>1</v>
      </c>
      <c r="B3" s="11" t="s">
        <v>4</v>
      </c>
      <c r="C3" s="10">
        <v>1100</v>
      </c>
      <c r="D3" s="11" t="s">
        <v>3</v>
      </c>
      <c r="E3" s="12">
        <v>562.91666699999996</v>
      </c>
      <c r="F3" s="12">
        <v>612</v>
      </c>
      <c r="G3" s="12">
        <v>617.05956500000002</v>
      </c>
      <c r="H3" s="12">
        <v>591.53561200000001</v>
      </c>
      <c r="I3" s="12">
        <v>585.02185999999995</v>
      </c>
      <c r="J3" s="13">
        <v>4.1251232151775499E-3</v>
      </c>
      <c r="K3" s="13">
        <v>9.9674042702080305E-3</v>
      </c>
      <c r="L3" s="13">
        <v>-2.2120844882326201E-3</v>
      </c>
    </row>
    <row r="4" spans="1:13" x14ac:dyDescent="0.2">
      <c r="A4" s="10">
        <v>2</v>
      </c>
      <c r="B4" s="11" t="s">
        <v>5</v>
      </c>
      <c r="C4" s="10">
        <v>1100</v>
      </c>
      <c r="D4" s="11" t="s">
        <v>3</v>
      </c>
      <c r="E4" s="12">
        <v>3383.333333</v>
      </c>
      <c r="F4" s="12">
        <v>3089</v>
      </c>
      <c r="G4" s="12">
        <v>3147.9146759999999</v>
      </c>
      <c r="H4" s="12">
        <v>3260.3776950000001</v>
      </c>
      <c r="I4" s="12">
        <v>3355.899633</v>
      </c>
      <c r="J4" s="13">
        <v>9.4911641459924905E-3</v>
      </c>
      <c r="K4" s="13">
        <v>-7.3763344559070101E-3</v>
      </c>
      <c r="L4" s="13">
        <v>5.7920766637358199E-3</v>
      </c>
    </row>
    <row r="5" spans="1:13" x14ac:dyDescent="0.2">
      <c r="A5" s="10">
        <v>3</v>
      </c>
      <c r="B5" s="11" t="s">
        <v>6</v>
      </c>
      <c r="C5" s="10">
        <v>1100</v>
      </c>
      <c r="D5" s="11" t="s">
        <v>3</v>
      </c>
      <c r="E5" s="12">
        <v>5894.6666670000004</v>
      </c>
      <c r="F5" s="12">
        <v>5374.6666670000004</v>
      </c>
      <c r="G5" s="12">
        <v>5507.1290589999999</v>
      </c>
      <c r="H5" s="12">
        <v>5824.168686</v>
      </c>
      <c r="I5" s="12">
        <v>5847.1723009999996</v>
      </c>
      <c r="J5" s="13">
        <v>1.2247842362291299E-2</v>
      </c>
      <c r="K5" s="13">
        <v>-2.4034496656334301E-3</v>
      </c>
      <c r="L5" s="13">
        <v>7.8869137689685498E-4</v>
      </c>
    </row>
    <row r="6" spans="1:13" x14ac:dyDescent="0.2">
      <c r="A6" s="10">
        <v>4</v>
      </c>
      <c r="B6" s="11" t="s">
        <v>7</v>
      </c>
      <c r="C6" s="10">
        <v>1100</v>
      </c>
      <c r="D6" s="11" t="s">
        <v>3</v>
      </c>
      <c r="E6" s="12">
        <v>1311.583333</v>
      </c>
      <c r="F6" s="12">
        <v>1344</v>
      </c>
      <c r="G6" s="12">
        <v>1362.270041</v>
      </c>
      <c r="H6" s="12">
        <v>1322.352474</v>
      </c>
      <c r="I6" s="12">
        <v>1333.737126</v>
      </c>
      <c r="J6" s="13">
        <v>6.77394707349887E-3</v>
      </c>
      <c r="K6" s="13">
        <v>1.63679191398968E-3</v>
      </c>
      <c r="L6" s="13">
        <v>1.7159792956027401E-3</v>
      </c>
    </row>
    <row r="7" spans="1:13" x14ac:dyDescent="0.2">
      <c r="A7" s="10">
        <v>5</v>
      </c>
      <c r="B7" s="11" t="s">
        <v>8</v>
      </c>
      <c r="C7" s="10">
        <v>1100</v>
      </c>
      <c r="D7" s="11" t="s">
        <v>3</v>
      </c>
      <c r="E7" s="12">
        <v>1475.333333</v>
      </c>
      <c r="F7" s="12">
        <v>1439.333333</v>
      </c>
      <c r="G7" s="12">
        <v>1474.221409</v>
      </c>
      <c r="H7" s="12">
        <v>1428.995054</v>
      </c>
      <c r="I7" s="12">
        <v>1463.6692989999999</v>
      </c>
      <c r="J7" s="13">
        <v>1.2046961531261899E-2</v>
      </c>
      <c r="K7" s="13">
        <v>-6.3621780829807798E-3</v>
      </c>
      <c r="L7" s="13">
        <v>4.8065271863568697E-3</v>
      </c>
    </row>
    <row r="8" spans="1:13" x14ac:dyDescent="0.2">
      <c r="A8" s="10">
        <v>6</v>
      </c>
      <c r="B8" s="11" t="s">
        <v>9</v>
      </c>
      <c r="C8" s="10">
        <v>1100</v>
      </c>
      <c r="D8" s="11" t="s">
        <v>3</v>
      </c>
      <c r="E8" s="12">
        <v>794.58333300000004</v>
      </c>
      <c r="F8" s="12">
        <v>923.33333300000004</v>
      </c>
      <c r="G8" s="12">
        <v>916.28642500000001</v>
      </c>
      <c r="H8" s="12">
        <v>865.91731700000003</v>
      </c>
      <c r="I8" s="12">
        <v>859.57974100000001</v>
      </c>
      <c r="J8" s="13">
        <v>-3.82332406729424E-3</v>
      </c>
      <c r="K8" s="13">
        <v>1.73429849224668E-2</v>
      </c>
      <c r="L8" s="13">
        <v>-1.46808741316994E-3</v>
      </c>
    </row>
    <row r="9" spans="1:13" x14ac:dyDescent="0.2">
      <c r="A9" s="10">
        <v>7</v>
      </c>
      <c r="B9" s="11" t="s">
        <v>10</v>
      </c>
      <c r="C9" s="10">
        <v>1100</v>
      </c>
      <c r="D9" s="11" t="s">
        <v>3</v>
      </c>
      <c r="E9" s="12">
        <v>926.66666699999996</v>
      </c>
      <c r="F9" s="12">
        <v>926.33333300000004</v>
      </c>
      <c r="G9" s="12">
        <v>944.89356299999997</v>
      </c>
      <c r="H9" s="12">
        <v>922.39321199999995</v>
      </c>
      <c r="I9" s="12">
        <v>927.97964999999999</v>
      </c>
      <c r="J9" s="13">
        <v>9.9684314199768292E-3</v>
      </c>
      <c r="K9" s="13">
        <v>-9.2403451929412496E-4</v>
      </c>
      <c r="L9" s="13">
        <v>1.20836824970971E-3</v>
      </c>
    </row>
    <row r="10" spans="1:13" x14ac:dyDescent="0.2">
      <c r="A10" s="10">
        <v>8</v>
      </c>
      <c r="B10" s="11" t="s">
        <v>11</v>
      </c>
      <c r="C10" s="10">
        <v>1100</v>
      </c>
      <c r="D10" s="11" t="s">
        <v>3</v>
      </c>
      <c r="E10" s="12">
        <v>20570.5</v>
      </c>
      <c r="F10" s="12">
        <v>19654.333330000001</v>
      </c>
      <c r="G10" s="12">
        <v>20016.32041</v>
      </c>
      <c r="H10" s="12">
        <v>20676.17499</v>
      </c>
      <c r="I10" s="12">
        <v>20660.97407</v>
      </c>
      <c r="J10" s="13">
        <v>9.1668210860715808E-3</v>
      </c>
      <c r="K10" s="13">
        <v>1.02533732343901E-3</v>
      </c>
      <c r="L10" s="13">
        <v>-1.4708128758689199E-4</v>
      </c>
    </row>
    <row r="11" spans="1:13" x14ac:dyDescent="0.2">
      <c r="A11" s="10">
        <v>9</v>
      </c>
      <c r="B11" s="11" t="s">
        <v>12</v>
      </c>
      <c r="C11" s="10">
        <v>1100</v>
      </c>
      <c r="D11" s="11" t="s">
        <v>3</v>
      </c>
      <c r="E11" s="12">
        <v>22534.666669999999</v>
      </c>
      <c r="F11" s="12">
        <v>23391</v>
      </c>
      <c r="G11" s="12">
        <v>23858.63797</v>
      </c>
      <c r="H11" s="12">
        <v>22418.938849999999</v>
      </c>
      <c r="I11" s="12">
        <v>22656.58007</v>
      </c>
      <c r="J11" s="13">
        <v>9.9466411385671308E-3</v>
      </c>
      <c r="K11" s="13">
        <v>-1.029225655648E-3</v>
      </c>
      <c r="L11" s="13">
        <v>2.1110720896166898E-3</v>
      </c>
    </row>
    <row r="12" spans="1:13" x14ac:dyDescent="0.2">
      <c r="A12" s="10">
        <v>10</v>
      </c>
      <c r="B12" s="11" t="s">
        <v>13</v>
      </c>
      <c r="C12" s="10">
        <v>1100</v>
      </c>
      <c r="D12" s="11" t="s">
        <v>3</v>
      </c>
      <c r="E12" s="12">
        <v>4851.0833329999996</v>
      </c>
      <c r="F12" s="12">
        <v>4609.6666670000004</v>
      </c>
      <c r="G12" s="12">
        <v>4681.8284489999996</v>
      </c>
      <c r="H12" s="12">
        <v>4901.234289</v>
      </c>
      <c r="I12" s="12">
        <v>4957.6777949999996</v>
      </c>
      <c r="J12" s="13">
        <v>7.7968281781026702E-3</v>
      </c>
      <c r="K12" s="13">
        <v>2.0591213797123099E-3</v>
      </c>
      <c r="L12" s="13">
        <v>2.29269932500719E-3</v>
      </c>
    </row>
    <row r="13" spans="1:13" x14ac:dyDescent="0.2">
      <c r="A13" s="10">
        <v>11</v>
      </c>
      <c r="B13" s="11" t="s">
        <v>14</v>
      </c>
      <c r="C13" s="10">
        <v>1100</v>
      </c>
      <c r="D13" s="11" t="s">
        <v>3</v>
      </c>
      <c r="E13" s="12">
        <v>8981.75</v>
      </c>
      <c r="F13" s="12">
        <v>10165</v>
      </c>
      <c r="G13" s="12">
        <v>10413.632869999999</v>
      </c>
      <c r="H13" s="12">
        <v>8758.2744359999997</v>
      </c>
      <c r="I13" s="12">
        <v>8819.3962289999999</v>
      </c>
      <c r="J13" s="13">
        <v>1.21559671900113E-2</v>
      </c>
      <c r="K13" s="13">
        <v>-5.0264921915136301E-3</v>
      </c>
      <c r="L13" s="13">
        <v>1.3918696648320601E-3</v>
      </c>
    </row>
    <row r="14" spans="1:13" x14ac:dyDescent="0.2">
      <c r="A14" s="10">
        <v>12</v>
      </c>
      <c r="B14" s="11" t="s">
        <v>15</v>
      </c>
      <c r="C14" s="10">
        <v>1100</v>
      </c>
      <c r="D14" s="11" t="s">
        <v>3</v>
      </c>
      <c r="E14" s="12">
        <v>1578.833333</v>
      </c>
      <c r="F14" s="12">
        <v>1612.333333</v>
      </c>
      <c r="G14" s="12">
        <v>1643.476858</v>
      </c>
      <c r="H14" s="12">
        <v>1583.9631790000001</v>
      </c>
      <c r="I14" s="12">
        <v>1625.126231</v>
      </c>
      <c r="J14" s="13">
        <v>9.6117127013113299E-3</v>
      </c>
      <c r="K14" s="13">
        <v>6.4898451678807503E-4</v>
      </c>
      <c r="L14" s="13">
        <v>5.1442757499915396E-3</v>
      </c>
    </row>
    <row r="15" spans="1:13" x14ac:dyDescent="0.2">
      <c r="A15" s="10">
        <v>0</v>
      </c>
      <c r="B15" s="11" t="s">
        <v>2</v>
      </c>
      <c r="C15" s="10">
        <v>1133</v>
      </c>
      <c r="D15" s="11" t="s">
        <v>16</v>
      </c>
      <c r="E15" s="12">
        <v>3567.6666660000001</v>
      </c>
      <c r="F15" s="12">
        <v>3327</v>
      </c>
      <c r="G15" s="12">
        <v>3298.8073129999998</v>
      </c>
      <c r="H15" s="12">
        <v>3307.7357539999998</v>
      </c>
      <c r="I15" s="12">
        <v>3168.1322420000001</v>
      </c>
      <c r="J15" s="13">
        <v>-4.2459673806952702E-3</v>
      </c>
      <c r="K15" s="13">
        <v>-1.50157017639913E-2</v>
      </c>
      <c r="L15" s="13">
        <v>-8.5872524891452695E-3</v>
      </c>
    </row>
    <row r="16" spans="1:13" x14ac:dyDescent="0.2">
      <c r="A16" s="10">
        <v>1</v>
      </c>
      <c r="B16" s="11" t="s">
        <v>4</v>
      </c>
      <c r="C16" s="10">
        <v>1133</v>
      </c>
      <c r="D16" s="11" t="s">
        <v>16</v>
      </c>
      <c r="E16" s="12">
        <v>444.83333299999998</v>
      </c>
      <c r="F16" s="12">
        <v>423.66666700000002</v>
      </c>
      <c r="G16" s="12">
        <v>421.69402300000002</v>
      </c>
      <c r="H16" s="12">
        <v>412.00574599999999</v>
      </c>
      <c r="I16" s="12">
        <v>393.43934200000001</v>
      </c>
      <c r="J16" s="13">
        <v>-2.3307776293478499E-3</v>
      </c>
      <c r="K16" s="13">
        <v>-1.5215532736631499E-2</v>
      </c>
      <c r="L16" s="13">
        <v>-9.1796850192297202E-3</v>
      </c>
    </row>
    <row r="17" spans="1:12" x14ac:dyDescent="0.2">
      <c r="A17" s="10">
        <v>2</v>
      </c>
      <c r="B17" s="11" t="s">
        <v>5</v>
      </c>
      <c r="C17" s="10">
        <v>1133</v>
      </c>
      <c r="D17" s="11" t="s">
        <v>16</v>
      </c>
      <c r="E17" s="12">
        <v>1180.083333</v>
      </c>
      <c r="F17" s="12">
        <v>1131.333333</v>
      </c>
      <c r="G17" s="12">
        <v>1120.4056419999999</v>
      </c>
      <c r="H17" s="12">
        <v>1097.6547210000001</v>
      </c>
      <c r="I17" s="12">
        <v>1053.6381490000001</v>
      </c>
      <c r="J17" s="13">
        <v>-4.8412819118246403E-3</v>
      </c>
      <c r="K17" s="13">
        <v>-1.4377487509556501E-2</v>
      </c>
      <c r="L17" s="13">
        <v>-8.1519418053886909E-3</v>
      </c>
    </row>
    <row r="18" spans="1:12" x14ac:dyDescent="0.2">
      <c r="A18" s="10">
        <v>3</v>
      </c>
      <c r="B18" s="11" t="s">
        <v>6</v>
      </c>
      <c r="C18" s="10">
        <v>1133</v>
      </c>
      <c r="D18" s="11" t="s">
        <v>16</v>
      </c>
      <c r="E18" s="12">
        <v>309</v>
      </c>
      <c r="F18" s="12">
        <v>296.33333299999998</v>
      </c>
      <c r="G18" s="12">
        <v>294.54300899999998</v>
      </c>
      <c r="H18" s="12">
        <v>288.93182400000001</v>
      </c>
      <c r="I18" s="12">
        <v>274.440451</v>
      </c>
      <c r="J18" s="13">
        <v>-3.0253705877256701E-3</v>
      </c>
      <c r="K18" s="13">
        <v>-1.33403224740595E-2</v>
      </c>
      <c r="L18" s="13">
        <v>-1.02385170560853E-2</v>
      </c>
    </row>
    <row r="19" spans="1:12" x14ac:dyDescent="0.2">
      <c r="A19" s="10">
        <v>4</v>
      </c>
      <c r="B19" s="11" t="s">
        <v>7</v>
      </c>
      <c r="C19" s="10">
        <v>1133</v>
      </c>
      <c r="D19" s="11" t="s">
        <v>16</v>
      </c>
      <c r="E19" s="12">
        <v>116.75</v>
      </c>
      <c r="F19" s="12">
        <v>100.333333</v>
      </c>
      <c r="G19" s="12">
        <v>101.516407</v>
      </c>
      <c r="H19" s="12">
        <v>100.544438</v>
      </c>
      <c r="I19" s="12">
        <v>97.052104999999997</v>
      </c>
      <c r="J19" s="13">
        <v>5.8784396014863703E-3</v>
      </c>
      <c r="K19" s="13">
        <v>-2.9444818859980199E-2</v>
      </c>
      <c r="L19" s="13">
        <v>-7.0454237480578304E-3</v>
      </c>
    </row>
    <row r="20" spans="1:12" x14ac:dyDescent="0.2">
      <c r="A20" s="10">
        <v>5</v>
      </c>
      <c r="B20" s="11" t="s">
        <v>8</v>
      </c>
      <c r="C20" s="10">
        <v>1133</v>
      </c>
      <c r="D20" s="11" t="s">
        <v>16</v>
      </c>
      <c r="E20" s="12">
        <v>73.75</v>
      </c>
      <c r="F20" s="12">
        <v>64.666667000000004</v>
      </c>
      <c r="G20" s="12">
        <v>65.644616999999997</v>
      </c>
      <c r="H20" s="12">
        <v>63.220055000000002</v>
      </c>
      <c r="I20" s="12">
        <v>60.036991</v>
      </c>
      <c r="J20" s="13">
        <v>7.5330952710070901E-3</v>
      </c>
      <c r="K20" s="13">
        <v>-3.0342035602644299E-2</v>
      </c>
      <c r="L20" s="13">
        <v>-1.0278944392895501E-2</v>
      </c>
    </row>
    <row r="21" spans="1:12" x14ac:dyDescent="0.2">
      <c r="A21" s="10">
        <v>6</v>
      </c>
      <c r="B21" s="11" t="s">
        <v>9</v>
      </c>
      <c r="C21" s="10">
        <v>1133</v>
      </c>
      <c r="D21" s="11" t="s">
        <v>16</v>
      </c>
      <c r="E21" s="12">
        <v>153.91666699999999</v>
      </c>
      <c r="F21" s="12">
        <v>145.66666699999999</v>
      </c>
      <c r="G21" s="12">
        <v>142.15849700000001</v>
      </c>
      <c r="H21" s="12">
        <v>142.468006</v>
      </c>
      <c r="I21" s="12">
        <v>139.31006500000001</v>
      </c>
      <c r="J21" s="13">
        <v>-1.21151620030014E-2</v>
      </c>
      <c r="K21" s="13">
        <v>-1.5339901940060401E-2</v>
      </c>
      <c r="L21" s="13">
        <v>-4.4730306456232096E-3</v>
      </c>
    </row>
    <row r="22" spans="1:12" x14ac:dyDescent="0.2">
      <c r="A22" s="10">
        <v>7</v>
      </c>
      <c r="B22" s="11" t="s">
        <v>10</v>
      </c>
      <c r="C22" s="10">
        <v>1133</v>
      </c>
      <c r="D22" s="11" t="s">
        <v>16</v>
      </c>
      <c r="E22" s="12">
        <v>650</v>
      </c>
      <c r="F22" s="12">
        <v>637</v>
      </c>
      <c r="G22" s="12">
        <v>628.26992700000005</v>
      </c>
      <c r="H22" s="12">
        <v>621.68348900000001</v>
      </c>
      <c r="I22" s="12">
        <v>591.03832199999999</v>
      </c>
      <c r="J22" s="13">
        <v>-6.8761311707866701E-3</v>
      </c>
      <c r="K22" s="13">
        <v>-8.8686910420221407E-3</v>
      </c>
      <c r="L22" s="13">
        <v>-1.00591142805196E-2</v>
      </c>
    </row>
    <row r="23" spans="1:12" x14ac:dyDescent="0.2">
      <c r="A23" s="10">
        <v>8</v>
      </c>
      <c r="B23" s="11" t="s">
        <v>11</v>
      </c>
      <c r="C23" s="10">
        <v>1133</v>
      </c>
      <c r="D23" s="11" t="s">
        <v>16</v>
      </c>
      <c r="E23" s="12">
        <v>107.833333</v>
      </c>
      <c r="F23" s="12">
        <v>80.666667000000004</v>
      </c>
      <c r="G23" s="12">
        <v>80.491726999999997</v>
      </c>
      <c r="H23" s="12">
        <v>94.874168999999995</v>
      </c>
      <c r="I23" s="12">
        <v>93.789456999999999</v>
      </c>
      <c r="J23" s="13">
        <v>-1.084927372196E-3</v>
      </c>
      <c r="K23" s="13">
        <v>-2.5281988781671899E-2</v>
      </c>
      <c r="L23" s="13">
        <v>-2.2971626362347998E-3</v>
      </c>
    </row>
    <row r="24" spans="1:12" x14ac:dyDescent="0.2">
      <c r="A24" s="10">
        <v>9</v>
      </c>
      <c r="B24" s="11" t="s">
        <v>12</v>
      </c>
      <c r="C24" s="10">
        <v>1133</v>
      </c>
      <c r="D24" s="11" t="s">
        <v>16</v>
      </c>
      <c r="E24" s="12">
        <v>198.58333300000001</v>
      </c>
      <c r="F24" s="12">
        <v>165.33333300000001</v>
      </c>
      <c r="G24" s="12">
        <v>165.87447499999999</v>
      </c>
      <c r="H24" s="12">
        <v>174.04954499999999</v>
      </c>
      <c r="I24" s="12">
        <v>168.761111</v>
      </c>
      <c r="J24" s="13">
        <v>1.6351812396173599E-3</v>
      </c>
      <c r="K24" s="13">
        <v>-2.60290148079876E-2</v>
      </c>
      <c r="L24" s="13">
        <v>-6.1521633679898404E-3</v>
      </c>
    </row>
    <row r="25" spans="1:12" x14ac:dyDescent="0.2">
      <c r="A25" s="10">
        <v>10</v>
      </c>
      <c r="B25" s="11" t="s">
        <v>13</v>
      </c>
      <c r="C25" s="10">
        <v>1133</v>
      </c>
      <c r="D25" s="11" t="s">
        <v>16</v>
      </c>
      <c r="E25" s="12">
        <v>271.25</v>
      </c>
      <c r="F25" s="12">
        <v>231</v>
      </c>
      <c r="G25" s="12">
        <v>229.583112</v>
      </c>
      <c r="H25" s="12">
        <v>258.55004200000002</v>
      </c>
      <c r="I25" s="12">
        <v>242.78078400000001</v>
      </c>
      <c r="J25" s="13">
        <v>-3.0715744275891998E-3</v>
      </c>
      <c r="K25" s="13">
        <v>-9.5444881701930405E-3</v>
      </c>
      <c r="L25" s="13">
        <v>-1.2507196385324101E-2</v>
      </c>
    </row>
    <row r="26" spans="1:12" x14ac:dyDescent="0.2">
      <c r="A26" s="10">
        <v>12</v>
      </c>
      <c r="B26" s="11" t="s">
        <v>15</v>
      </c>
      <c r="C26" s="10">
        <v>1133</v>
      </c>
      <c r="D26" s="11" t="s">
        <v>16</v>
      </c>
      <c r="E26" s="12">
        <v>35.666666999999997</v>
      </c>
      <c r="F26" s="12">
        <v>29</v>
      </c>
      <c r="G26" s="12">
        <v>26.734715999999999</v>
      </c>
      <c r="H26" s="12">
        <v>29.611431</v>
      </c>
      <c r="I26" s="12">
        <v>30.867236999999999</v>
      </c>
      <c r="J26" s="13">
        <v>-3.9850658167861E-2</v>
      </c>
      <c r="K26" s="13">
        <v>-3.6527388117190397E-2</v>
      </c>
      <c r="L26" s="13">
        <v>8.3415708147524994E-3</v>
      </c>
    </row>
    <row r="27" spans="1:12" x14ac:dyDescent="0.2">
      <c r="A27" s="10">
        <v>0</v>
      </c>
      <c r="B27" s="11" t="s">
        <v>2</v>
      </c>
      <c r="C27" s="10">
        <v>1139</v>
      </c>
      <c r="D27" s="11" t="s">
        <v>17</v>
      </c>
      <c r="E27" s="12">
        <v>325.16666700000002</v>
      </c>
      <c r="F27" s="12">
        <v>292.66666800000002</v>
      </c>
      <c r="G27" s="12">
        <v>302.23601500000001</v>
      </c>
      <c r="H27" s="12">
        <v>307.089204</v>
      </c>
      <c r="I27" s="12">
        <v>306.70138900000001</v>
      </c>
      <c r="J27" s="13">
        <v>1.6217046340224899E-2</v>
      </c>
      <c r="K27" s="13">
        <v>-1.1374732982495001E-2</v>
      </c>
      <c r="L27" s="13">
        <v>-2.5270250345865697E-4</v>
      </c>
    </row>
    <row r="28" spans="1:12" x14ac:dyDescent="0.2">
      <c r="A28" s="10">
        <v>1</v>
      </c>
      <c r="B28" s="11" t="s">
        <v>4</v>
      </c>
      <c r="C28" s="10">
        <v>1139</v>
      </c>
      <c r="D28" s="11" t="s">
        <v>17</v>
      </c>
      <c r="E28" s="12">
        <v>47.25</v>
      </c>
      <c r="F28" s="12">
        <v>63</v>
      </c>
      <c r="G28" s="12">
        <v>63.584263999999997</v>
      </c>
      <c r="H28" s="12">
        <v>62.579582000000002</v>
      </c>
      <c r="I28" s="12">
        <v>57.838236000000002</v>
      </c>
      <c r="J28" s="13">
        <v>4.6263144801810202E-3</v>
      </c>
      <c r="K28" s="13">
        <v>5.7806348211041803E-2</v>
      </c>
      <c r="L28" s="13">
        <v>-1.5634291366899901E-2</v>
      </c>
    </row>
    <row r="29" spans="1:12" x14ac:dyDescent="0.2">
      <c r="A29" s="10">
        <v>2</v>
      </c>
      <c r="B29" s="11" t="s">
        <v>5</v>
      </c>
      <c r="C29" s="10">
        <v>1139</v>
      </c>
      <c r="D29" s="11" t="s">
        <v>17</v>
      </c>
      <c r="E29" s="12">
        <v>120</v>
      </c>
      <c r="F29" s="12">
        <v>101</v>
      </c>
      <c r="G29" s="12">
        <v>105.96766599999999</v>
      </c>
      <c r="H29" s="12">
        <v>113.144369</v>
      </c>
      <c r="I29" s="12">
        <v>114.81427499999999</v>
      </c>
      <c r="J29" s="13">
        <v>2.4297228289322299E-2</v>
      </c>
      <c r="K29" s="13">
        <v>-1.1696485547258601E-2</v>
      </c>
      <c r="L29" s="13">
        <v>2.9345409203489401E-3</v>
      </c>
    </row>
    <row r="30" spans="1:12" x14ac:dyDescent="0.2">
      <c r="A30" s="10">
        <v>3</v>
      </c>
      <c r="B30" s="11" t="s">
        <v>6</v>
      </c>
      <c r="C30" s="10">
        <v>1139</v>
      </c>
      <c r="D30" s="11" t="s">
        <v>17</v>
      </c>
      <c r="E30" s="12" t="s">
        <v>298</v>
      </c>
      <c r="F30" s="12" t="s">
        <v>298</v>
      </c>
      <c r="G30" s="12" t="s">
        <v>298</v>
      </c>
      <c r="H30" s="12" t="s">
        <v>298</v>
      </c>
      <c r="I30" s="12" t="s">
        <v>298</v>
      </c>
      <c r="J30" s="13" t="s">
        <v>298</v>
      </c>
      <c r="K30" s="13" t="s">
        <v>298</v>
      </c>
      <c r="L30" s="13" t="s">
        <v>298</v>
      </c>
    </row>
    <row r="31" spans="1:12" x14ac:dyDescent="0.2">
      <c r="A31" s="10">
        <v>4</v>
      </c>
      <c r="B31" s="11" t="s">
        <v>7</v>
      </c>
      <c r="C31" s="10">
        <v>1139</v>
      </c>
      <c r="D31" s="11" t="s">
        <v>17</v>
      </c>
      <c r="E31" s="12" t="s">
        <v>298</v>
      </c>
      <c r="F31" s="12" t="s">
        <v>298</v>
      </c>
      <c r="G31" s="12" t="s">
        <v>298</v>
      </c>
      <c r="H31" s="12" t="s">
        <v>298</v>
      </c>
      <c r="I31" s="12" t="s">
        <v>298</v>
      </c>
      <c r="J31" s="13" t="s">
        <v>298</v>
      </c>
      <c r="K31" s="13" t="s">
        <v>298</v>
      </c>
      <c r="L31" s="13" t="s">
        <v>298</v>
      </c>
    </row>
    <row r="32" spans="1:12" x14ac:dyDescent="0.2">
      <c r="A32" s="10">
        <v>5</v>
      </c>
      <c r="B32" s="11" t="s">
        <v>8</v>
      </c>
      <c r="C32" s="10">
        <v>1139</v>
      </c>
      <c r="D32" s="11" t="s">
        <v>17</v>
      </c>
      <c r="E32" s="12" t="s">
        <v>298</v>
      </c>
      <c r="F32" s="12" t="s">
        <v>298</v>
      </c>
      <c r="G32" s="12" t="s">
        <v>298</v>
      </c>
      <c r="H32" s="12" t="s">
        <v>298</v>
      </c>
      <c r="I32" s="12" t="s">
        <v>298</v>
      </c>
      <c r="J32" s="13" t="s">
        <v>298</v>
      </c>
      <c r="K32" s="13" t="s">
        <v>298</v>
      </c>
      <c r="L32" s="13" t="s">
        <v>298</v>
      </c>
    </row>
    <row r="33" spans="1:12" x14ac:dyDescent="0.2">
      <c r="A33" s="10">
        <v>6</v>
      </c>
      <c r="B33" s="11" t="s">
        <v>9</v>
      </c>
      <c r="C33" s="10">
        <v>1139</v>
      </c>
      <c r="D33" s="11" t="s">
        <v>17</v>
      </c>
      <c r="E33" s="12" t="s">
        <v>298</v>
      </c>
      <c r="F33" s="12" t="s">
        <v>298</v>
      </c>
      <c r="G33" s="12" t="s">
        <v>298</v>
      </c>
      <c r="H33" s="12" t="s">
        <v>298</v>
      </c>
      <c r="I33" s="12" t="s">
        <v>298</v>
      </c>
      <c r="J33" s="13" t="s">
        <v>298</v>
      </c>
      <c r="K33" s="13" t="s">
        <v>298</v>
      </c>
      <c r="L33" s="13" t="s">
        <v>298</v>
      </c>
    </row>
    <row r="34" spans="1:12" x14ac:dyDescent="0.2">
      <c r="A34" s="10">
        <v>7</v>
      </c>
      <c r="B34" s="11" t="s">
        <v>10</v>
      </c>
      <c r="C34" s="10">
        <v>1139</v>
      </c>
      <c r="D34" s="11" t="s">
        <v>17</v>
      </c>
      <c r="E34" s="12">
        <v>44.583333000000003</v>
      </c>
      <c r="F34" s="12">
        <v>44.666666999999997</v>
      </c>
      <c r="G34" s="12">
        <v>46.128687999999997</v>
      </c>
      <c r="H34" s="12">
        <v>44.419764999999998</v>
      </c>
      <c r="I34" s="12">
        <v>45.582248</v>
      </c>
      <c r="J34" s="13">
        <v>1.6234133056240298E-2</v>
      </c>
      <c r="K34" s="13">
        <v>-7.3484218889763298E-4</v>
      </c>
      <c r="L34" s="13">
        <v>5.1801336244436903E-3</v>
      </c>
    </row>
    <row r="35" spans="1:12" x14ac:dyDescent="0.2">
      <c r="A35" s="10">
        <v>10</v>
      </c>
      <c r="B35" s="11" t="s">
        <v>13</v>
      </c>
      <c r="C35" s="10">
        <v>1139</v>
      </c>
      <c r="D35" s="11" t="s">
        <v>17</v>
      </c>
      <c r="E35" s="12" t="s">
        <v>298</v>
      </c>
      <c r="F35" s="12" t="s">
        <v>298</v>
      </c>
      <c r="G35" s="12" t="s">
        <v>298</v>
      </c>
      <c r="H35" s="12" t="s">
        <v>298</v>
      </c>
      <c r="I35" s="12" t="s">
        <v>298</v>
      </c>
      <c r="J35" s="13" t="s">
        <v>298</v>
      </c>
      <c r="K35" s="13" t="s">
        <v>298</v>
      </c>
      <c r="L35" s="13" t="s">
        <v>298</v>
      </c>
    </row>
    <row r="36" spans="1:12" x14ac:dyDescent="0.2">
      <c r="A36" s="10">
        <v>0</v>
      </c>
      <c r="B36" s="11" t="s">
        <v>2</v>
      </c>
      <c r="C36" s="10">
        <v>1140</v>
      </c>
      <c r="D36" s="11" t="s">
        <v>18</v>
      </c>
      <c r="E36" s="12">
        <v>1414.5833319999999</v>
      </c>
      <c r="F36" s="12">
        <v>1256.0000010000001</v>
      </c>
      <c r="G36" s="12">
        <v>1233.005674</v>
      </c>
      <c r="H36" s="12">
        <v>1227.43722104996</v>
      </c>
      <c r="I36" s="12">
        <v>1228.8833632887599</v>
      </c>
      <c r="J36" s="13">
        <v>-9.1960764997479592E-3</v>
      </c>
      <c r="K36" s="13">
        <v>-2.79823511336251E-2</v>
      </c>
      <c r="L36" s="13">
        <v>2.3552507108726099E-4</v>
      </c>
    </row>
    <row r="37" spans="1:12" x14ac:dyDescent="0.2">
      <c r="A37" s="10">
        <v>1</v>
      </c>
      <c r="B37" s="11" t="s">
        <v>4</v>
      </c>
      <c r="C37" s="10">
        <v>1140</v>
      </c>
      <c r="D37" s="11" t="s">
        <v>18</v>
      </c>
      <c r="E37" s="12">
        <v>74.583332999999996</v>
      </c>
      <c r="F37" s="12">
        <v>61.666666999999997</v>
      </c>
      <c r="G37" s="12">
        <v>60.433835999999999</v>
      </c>
      <c r="H37" s="12">
        <v>63.941291</v>
      </c>
      <c r="I37" s="12">
        <v>64.438034000000002</v>
      </c>
      <c r="J37" s="13">
        <v>-1.0046391968790201E-2</v>
      </c>
      <c r="K37" s="13">
        <v>-3.03211511426014E-2</v>
      </c>
      <c r="L37" s="13">
        <v>1.54894129445448E-3</v>
      </c>
    </row>
    <row r="38" spans="1:12" x14ac:dyDescent="0.2">
      <c r="A38" s="10">
        <v>2</v>
      </c>
      <c r="B38" s="11" t="s">
        <v>5</v>
      </c>
      <c r="C38" s="10">
        <v>1140</v>
      </c>
      <c r="D38" s="11" t="s">
        <v>18</v>
      </c>
      <c r="E38" s="12">
        <v>346.58333299999998</v>
      </c>
      <c r="F38" s="12">
        <v>290</v>
      </c>
      <c r="G38" s="12">
        <v>289.80437899999998</v>
      </c>
      <c r="H38" s="12">
        <v>280.14873299999999</v>
      </c>
      <c r="I38" s="12">
        <v>280.41548799999998</v>
      </c>
      <c r="J38" s="13">
        <v>-3.3733448348383099E-4</v>
      </c>
      <c r="K38" s="13">
        <v>-4.16675417156969E-2</v>
      </c>
      <c r="L38" s="13">
        <v>1.9036563507279699E-4</v>
      </c>
    </row>
    <row r="39" spans="1:12" x14ac:dyDescent="0.2">
      <c r="A39" s="10">
        <v>3</v>
      </c>
      <c r="B39" s="11" t="s">
        <v>6</v>
      </c>
      <c r="C39" s="10">
        <v>1140</v>
      </c>
      <c r="D39" s="11" t="s">
        <v>18</v>
      </c>
      <c r="E39" s="12">
        <v>44</v>
      </c>
      <c r="F39" s="12">
        <v>32</v>
      </c>
      <c r="G39" s="12">
        <v>31.183199999999999</v>
      </c>
      <c r="H39" s="12">
        <v>37.997970000000002</v>
      </c>
      <c r="I39" s="12">
        <v>37.818959</v>
      </c>
      <c r="J39" s="13">
        <v>-1.28449969736262E-2</v>
      </c>
      <c r="K39" s="13">
        <v>-2.89053895438816E-2</v>
      </c>
      <c r="L39" s="13">
        <v>-9.4399405986233999E-4</v>
      </c>
    </row>
    <row r="40" spans="1:12" x14ac:dyDescent="0.2">
      <c r="A40" s="10">
        <v>4</v>
      </c>
      <c r="B40" s="11" t="s">
        <v>7</v>
      </c>
      <c r="C40" s="10">
        <v>1140</v>
      </c>
      <c r="D40" s="11" t="s">
        <v>18</v>
      </c>
      <c r="E40" s="12">
        <v>91</v>
      </c>
      <c r="F40" s="12">
        <v>58</v>
      </c>
      <c r="G40" s="12">
        <v>57.706054999999999</v>
      </c>
      <c r="H40" s="12">
        <v>76.069660999999996</v>
      </c>
      <c r="I40" s="12">
        <v>80.793958000000003</v>
      </c>
      <c r="J40" s="13">
        <v>-2.5372273820838398E-3</v>
      </c>
      <c r="K40" s="13">
        <v>-3.5207280139765901E-2</v>
      </c>
      <c r="L40" s="13">
        <v>1.2123434811657801E-2</v>
      </c>
    </row>
    <row r="41" spans="1:12" x14ac:dyDescent="0.2">
      <c r="A41" s="10">
        <v>5</v>
      </c>
      <c r="B41" s="11" t="s">
        <v>8</v>
      </c>
      <c r="C41" s="10">
        <v>1140</v>
      </c>
      <c r="D41" s="11" t="s">
        <v>18</v>
      </c>
      <c r="E41" s="12">
        <v>806.75</v>
      </c>
      <c r="F41" s="12">
        <v>778.66666699999996</v>
      </c>
      <c r="G41" s="12">
        <v>757.58199200000001</v>
      </c>
      <c r="H41" s="12">
        <v>730.78748800000005</v>
      </c>
      <c r="I41" s="12">
        <v>730.09496300000001</v>
      </c>
      <c r="J41" s="13">
        <v>-1.3631874830379099E-2</v>
      </c>
      <c r="K41" s="13">
        <v>-1.9583919523251701E-2</v>
      </c>
      <c r="L41" s="13">
        <v>-1.8960030571801801E-4</v>
      </c>
    </row>
    <row r="42" spans="1:12" x14ac:dyDescent="0.2">
      <c r="A42" s="10">
        <v>6</v>
      </c>
      <c r="B42" s="11" t="s">
        <v>9</v>
      </c>
      <c r="C42" s="10">
        <v>1140</v>
      </c>
      <c r="D42" s="11" t="s">
        <v>18</v>
      </c>
      <c r="E42" s="12">
        <v>40.916666999999997</v>
      </c>
      <c r="F42" s="12">
        <v>29</v>
      </c>
      <c r="G42" s="12">
        <v>29.956893999999998</v>
      </c>
      <c r="H42" s="12">
        <v>30.005127000000002</v>
      </c>
      <c r="I42" s="12">
        <v>27.634657000000001</v>
      </c>
      <c r="J42" s="13">
        <v>1.6364277622735901E-2</v>
      </c>
      <c r="K42" s="13">
        <v>-6.0148921896522302E-2</v>
      </c>
      <c r="L42" s="13">
        <v>-1.6324800993757702E-2</v>
      </c>
    </row>
    <row r="43" spans="1:12" x14ac:dyDescent="0.2">
      <c r="A43" s="10">
        <v>7</v>
      </c>
      <c r="B43" s="11" t="s">
        <v>10</v>
      </c>
      <c r="C43" s="10">
        <v>1140</v>
      </c>
      <c r="D43" s="11" t="s">
        <v>18</v>
      </c>
      <c r="E43" s="12" t="s">
        <v>298</v>
      </c>
      <c r="F43" s="12" t="s">
        <v>298</v>
      </c>
      <c r="G43" s="12" t="s">
        <v>298</v>
      </c>
      <c r="H43" s="12" t="s">
        <v>298</v>
      </c>
      <c r="I43" s="12" t="s">
        <v>298</v>
      </c>
      <c r="J43" s="13" t="s">
        <v>298</v>
      </c>
      <c r="K43" s="13" t="s">
        <v>298</v>
      </c>
      <c r="L43" s="13" t="s">
        <v>298</v>
      </c>
    </row>
    <row r="44" spans="1:12" x14ac:dyDescent="0.2">
      <c r="A44" s="10">
        <v>8</v>
      </c>
      <c r="B44" s="11" t="s">
        <v>11</v>
      </c>
      <c r="C44" s="10">
        <v>1140</v>
      </c>
      <c r="D44" s="11" t="s">
        <v>18</v>
      </c>
      <c r="E44" s="12" t="s">
        <v>298</v>
      </c>
      <c r="F44" s="12" t="s">
        <v>298</v>
      </c>
      <c r="G44" s="12" t="s">
        <v>298</v>
      </c>
      <c r="H44" s="12" t="s">
        <v>298</v>
      </c>
      <c r="I44" s="12" t="s">
        <v>298</v>
      </c>
      <c r="J44" s="13" t="s">
        <v>298</v>
      </c>
      <c r="K44" s="13" t="s">
        <v>298</v>
      </c>
      <c r="L44" s="13" t="s">
        <v>298</v>
      </c>
    </row>
    <row r="45" spans="1:12" x14ac:dyDescent="0.2">
      <c r="A45" s="10">
        <v>10</v>
      </c>
      <c r="B45" s="11" t="s">
        <v>13</v>
      </c>
      <c r="C45" s="10">
        <v>1140</v>
      </c>
      <c r="D45" s="11" t="s">
        <v>18</v>
      </c>
      <c r="E45" s="12" t="s">
        <v>298</v>
      </c>
      <c r="F45" s="12" t="s">
        <v>298</v>
      </c>
      <c r="G45" s="12" t="s">
        <v>298</v>
      </c>
      <c r="H45" s="12" t="s">
        <v>298</v>
      </c>
      <c r="I45" s="12" t="s">
        <v>298</v>
      </c>
      <c r="J45" s="13" t="s">
        <v>298</v>
      </c>
      <c r="K45" s="13" t="s">
        <v>298</v>
      </c>
      <c r="L45" s="13" t="s">
        <v>298</v>
      </c>
    </row>
    <row r="46" spans="1:12" x14ac:dyDescent="0.2">
      <c r="A46" s="10">
        <v>12</v>
      </c>
      <c r="B46" s="11" t="s">
        <v>15</v>
      </c>
      <c r="C46" s="10">
        <v>1140</v>
      </c>
      <c r="D46" s="11" t="s">
        <v>18</v>
      </c>
      <c r="E46" s="12" t="s">
        <v>298</v>
      </c>
      <c r="F46" s="12" t="s">
        <v>298</v>
      </c>
      <c r="G46" s="12" t="s">
        <v>298</v>
      </c>
      <c r="H46" s="12" t="s">
        <v>298</v>
      </c>
      <c r="I46" s="12" t="s">
        <v>298</v>
      </c>
      <c r="J46" s="13" t="s">
        <v>298</v>
      </c>
      <c r="K46" s="13" t="s">
        <v>298</v>
      </c>
      <c r="L46" s="13" t="s">
        <v>298</v>
      </c>
    </row>
    <row r="47" spans="1:12" x14ac:dyDescent="0.2">
      <c r="A47" s="10">
        <v>0</v>
      </c>
      <c r="B47" s="11" t="s">
        <v>2</v>
      </c>
      <c r="C47" s="10">
        <v>1151</v>
      </c>
      <c r="D47" s="11" t="s">
        <v>19</v>
      </c>
      <c r="E47" s="12">
        <v>25522.583337</v>
      </c>
      <c r="F47" s="12">
        <v>25305.000001</v>
      </c>
      <c r="G47" s="12">
        <v>25953.918046999999</v>
      </c>
      <c r="H47" s="12">
        <v>26291.871994000001</v>
      </c>
      <c r="I47" s="12">
        <v>28116.749475000001</v>
      </c>
      <c r="J47" s="13">
        <v>1.2740769726218199E-2</v>
      </c>
      <c r="K47" s="13">
        <v>5.9569043016520704E-3</v>
      </c>
      <c r="L47" s="13">
        <v>1.35115923128064E-2</v>
      </c>
    </row>
    <row r="48" spans="1:12" x14ac:dyDescent="0.2">
      <c r="A48" s="10">
        <v>1</v>
      </c>
      <c r="B48" s="11" t="s">
        <v>4</v>
      </c>
      <c r="C48" s="10">
        <v>1151</v>
      </c>
      <c r="D48" s="11" t="s">
        <v>19</v>
      </c>
      <c r="E48" s="12" t="s">
        <v>298</v>
      </c>
      <c r="F48" s="12" t="s">
        <v>298</v>
      </c>
      <c r="G48" s="12" t="s">
        <v>298</v>
      </c>
      <c r="H48" s="12" t="s">
        <v>298</v>
      </c>
      <c r="I48" s="12" t="s">
        <v>298</v>
      </c>
      <c r="J48" s="13" t="s">
        <v>298</v>
      </c>
      <c r="K48" s="13" t="s">
        <v>298</v>
      </c>
      <c r="L48" s="13" t="s">
        <v>298</v>
      </c>
    </row>
    <row r="49" spans="1:12" x14ac:dyDescent="0.2">
      <c r="A49" s="10">
        <v>2</v>
      </c>
      <c r="B49" s="11" t="s">
        <v>5</v>
      </c>
      <c r="C49" s="10">
        <v>1151</v>
      </c>
      <c r="D49" s="11" t="s">
        <v>19</v>
      </c>
      <c r="E49" s="12" t="s">
        <v>298</v>
      </c>
      <c r="F49" s="12" t="s">
        <v>298</v>
      </c>
      <c r="G49" s="12" t="s">
        <v>298</v>
      </c>
      <c r="H49" s="12" t="s">
        <v>298</v>
      </c>
      <c r="I49" s="12" t="s">
        <v>298</v>
      </c>
      <c r="J49" s="13" t="s">
        <v>298</v>
      </c>
      <c r="K49" s="13" t="s">
        <v>298</v>
      </c>
      <c r="L49" s="13" t="s">
        <v>298</v>
      </c>
    </row>
    <row r="50" spans="1:12" x14ac:dyDescent="0.2">
      <c r="A50" s="10">
        <v>3</v>
      </c>
      <c r="B50" s="11" t="s">
        <v>6</v>
      </c>
      <c r="C50" s="10">
        <v>1151</v>
      </c>
      <c r="D50" s="11" t="s">
        <v>19</v>
      </c>
      <c r="E50" s="12">
        <v>199.16666699999999</v>
      </c>
      <c r="F50" s="12">
        <v>180.33333300000001</v>
      </c>
      <c r="G50" s="12">
        <v>185.27657099999999</v>
      </c>
      <c r="H50" s="12">
        <v>208.382373</v>
      </c>
      <c r="I50" s="12">
        <v>217.54508000000001</v>
      </c>
      <c r="J50" s="13">
        <v>1.36131762316114E-2</v>
      </c>
      <c r="K50" s="13">
        <v>9.0875890576183008E-3</v>
      </c>
      <c r="L50" s="13">
        <v>8.6434143763638397E-3</v>
      </c>
    </row>
    <row r="51" spans="1:12" x14ac:dyDescent="0.2">
      <c r="A51" s="10">
        <v>4</v>
      </c>
      <c r="B51" s="11" t="s">
        <v>7</v>
      </c>
      <c r="C51" s="10">
        <v>1151</v>
      </c>
      <c r="D51" s="11" t="s">
        <v>19</v>
      </c>
      <c r="E51" s="12" t="s">
        <v>298</v>
      </c>
      <c r="F51" s="12" t="s">
        <v>298</v>
      </c>
      <c r="G51" s="12" t="s">
        <v>298</v>
      </c>
      <c r="H51" s="12" t="s">
        <v>298</v>
      </c>
      <c r="I51" s="12" t="s">
        <v>298</v>
      </c>
      <c r="J51" s="13" t="s">
        <v>298</v>
      </c>
      <c r="K51" s="13" t="s">
        <v>298</v>
      </c>
      <c r="L51" s="13" t="s">
        <v>298</v>
      </c>
    </row>
    <row r="52" spans="1:12" x14ac:dyDescent="0.2">
      <c r="A52" s="10">
        <v>5</v>
      </c>
      <c r="B52" s="11" t="s">
        <v>8</v>
      </c>
      <c r="C52" s="10">
        <v>1151</v>
      </c>
      <c r="D52" s="11" t="s">
        <v>19</v>
      </c>
      <c r="E52" s="12">
        <v>11.75</v>
      </c>
      <c r="F52" s="12">
        <v>12</v>
      </c>
      <c r="G52" s="12">
        <v>12.148358999999999</v>
      </c>
      <c r="H52" s="12">
        <v>12.900188</v>
      </c>
      <c r="I52" s="12">
        <v>13.550729</v>
      </c>
      <c r="J52" s="13">
        <v>6.1626359590183297E-3</v>
      </c>
      <c r="K52" s="13">
        <v>1.88532487083805E-2</v>
      </c>
      <c r="L52" s="13">
        <v>9.8882612854733695E-3</v>
      </c>
    </row>
    <row r="53" spans="1:12" x14ac:dyDescent="0.2">
      <c r="A53" s="10">
        <v>6</v>
      </c>
      <c r="B53" s="11" t="s">
        <v>9</v>
      </c>
      <c r="C53" s="10">
        <v>1151</v>
      </c>
      <c r="D53" s="11" t="s">
        <v>19</v>
      </c>
      <c r="E53" s="12" t="s">
        <v>298</v>
      </c>
      <c r="F53" s="12" t="s">
        <v>298</v>
      </c>
      <c r="G53" s="12" t="s">
        <v>298</v>
      </c>
      <c r="H53" s="12" t="s">
        <v>298</v>
      </c>
      <c r="I53" s="12" t="s">
        <v>298</v>
      </c>
      <c r="J53" s="13" t="s">
        <v>298</v>
      </c>
      <c r="K53" s="13" t="s">
        <v>298</v>
      </c>
      <c r="L53" s="13" t="s">
        <v>298</v>
      </c>
    </row>
    <row r="54" spans="1:12" x14ac:dyDescent="0.2">
      <c r="A54" s="10">
        <v>7</v>
      </c>
      <c r="B54" s="11" t="s">
        <v>10</v>
      </c>
      <c r="C54" s="10">
        <v>1151</v>
      </c>
      <c r="D54" s="11" t="s">
        <v>19</v>
      </c>
      <c r="E54" s="12">
        <v>28.916667</v>
      </c>
      <c r="F54" s="12">
        <v>30.666667</v>
      </c>
      <c r="G54" s="12">
        <v>31.410382999999999</v>
      </c>
      <c r="H54" s="12">
        <v>30.78735</v>
      </c>
      <c r="I54" s="12">
        <v>32.091742000000004</v>
      </c>
      <c r="J54" s="13">
        <v>1.2053164824876001E-2</v>
      </c>
      <c r="K54" s="13">
        <v>1.2616069456226901E-2</v>
      </c>
      <c r="L54" s="13">
        <v>8.3335013360501496E-3</v>
      </c>
    </row>
    <row r="55" spans="1:12" x14ac:dyDescent="0.2">
      <c r="A55" s="10">
        <v>8</v>
      </c>
      <c r="B55" s="11" t="s">
        <v>11</v>
      </c>
      <c r="C55" s="10">
        <v>1151</v>
      </c>
      <c r="D55" s="11" t="s">
        <v>19</v>
      </c>
      <c r="E55" s="12">
        <v>9094.4166669999995</v>
      </c>
      <c r="F55" s="12">
        <v>8900.6666669999995</v>
      </c>
      <c r="G55" s="12">
        <v>9119.6715960000001</v>
      </c>
      <c r="H55" s="12">
        <v>9152.2019209999999</v>
      </c>
      <c r="I55" s="12">
        <v>9881.4912010000007</v>
      </c>
      <c r="J55" s="13">
        <v>1.22279645847058E-2</v>
      </c>
      <c r="K55" s="13">
        <v>1.2675677448035199E-3</v>
      </c>
      <c r="L55" s="13">
        <v>1.54519525539811E-2</v>
      </c>
    </row>
    <row r="56" spans="1:12" x14ac:dyDescent="0.2">
      <c r="A56" s="10">
        <v>9</v>
      </c>
      <c r="B56" s="11" t="s">
        <v>12</v>
      </c>
      <c r="C56" s="10">
        <v>1151</v>
      </c>
      <c r="D56" s="11" t="s">
        <v>19</v>
      </c>
      <c r="E56" s="12">
        <v>11760.916670000001</v>
      </c>
      <c r="F56" s="12">
        <v>11861</v>
      </c>
      <c r="G56" s="12">
        <v>12143.89327</v>
      </c>
      <c r="H56" s="12">
        <v>12451.937519999999</v>
      </c>
      <c r="I56" s="12">
        <v>13254.03947</v>
      </c>
      <c r="J56" s="13">
        <v>1.18550834430559E-2</v>
      </c>
      <c r="K56" s="13">
        <v>1.14843136195492E-2</v>
      </c>
      <c r="L56" s="13">
        <v>1.2563493180330799E-2</v>
      </c>
    </row>
    <row r="57" spans="1:12" x14ac:dyDescent="0.2">
      <c r="A57" s="10">
        <v>10</v>
      </c>
      <c r="B57" s="11" t="s">
        <v>13</v>
      </c>
      <c r="C57" s="10">
        <v>1151</v>
      </c>
      <c r="D57" s="11" t="s">
        <v>19</v>
      </c>
      <c r="E57" s="12">
        <v>282</v>
      </c>
      <c r="F57" s="12">
        <v>340.66666700000002</v>
      </c>
      <c r="G57" s="12">
        <v>323.615163</v>
      </c>
      <c r="H57" s="12">
        <v>344.60674799999998</v>
      </c>
      <c r="I57" s="12">
        <v>346.23221799999999</v>
      </c>
      <c r="J57" s="13">
        <v>-2.5347927977826101E-2</v>
      </c>
      <c r="K57" s="13">
        <v>4.0914201593496402E-2</v>
      </c>
      <c r="L57" s="13">
        <v>9.4160186891767395E-4</v>
      </c>
    </row>
    <row r="58" spans="1:12" x14ac:dyDescent="0.2">
      <c r="A58" s="10">
        <v>11</v>
      </c>
      <c r="B58" s="11" t="s">
        <v>14</v>
      </c>
      <c r="C58" s="10">
        <v>1151</v>
      </c>
      <c r="D58" s="11" t="s">
        <v>19</v>
      </c>
      <c r="E58" s="12">
        <v>3964.666667</v>
      </c>
      <c r="F58" s="12">
        <v>3885.333333</v>
      </c>
      <c r="G58" s="12">
        <v>4039.5296269999999</v>
      </c>
      <c r="H58" s="12">
        <v>3931.3699729999998</v>
      </c>
      <c r="I58" s="12">
        <v>4205.4666859999998</v>
      </c>
      <c r="J58" s="13">
        <v>1.9650312921887202E-2</v>
      </c>
      <c r="K58" s="13">
        <v>-1.68534299683331E-3</v>
      </c>
      <c r="L58" s="13">
        <v>1.35707199431425E-2</v>
      </c>
    </row>
    <row r="59" spans="1:12" x14ac:dyDescent="0.2">
      <c r="A59" s="10">
        <v>12</v>
      </c>
      <c r="B59" s="11" t="s">
        <v>15</v>
      </c>
      <c r="C59" s="10">
        <v>1151</v>
      </c>
      <c r="D59" s="11" t="s">
        <v>19</v>
      </c>
      <c r="E59" s="12">
        <v>45.583333000000003</v>
      </c>
      <c r="F59" s="12">
        <v>40</v>
      </c>
      <c r="G59" s="12">
        <v>42.960740999999999</v>
      </c>
      <c r="H59" s="12">
        <v>40.072347999999998</v>
      </c>
      <c r="I59" s="12">
        <v>40.677622999999997</v>
      </c>
      <c r="J59" s="13">
        <v>3.6348650310309399E-2</v>
      </c>
      <c r="K59" s="13">
        <v>-2.5441883913451001E-2</v>
      </c>
      <c r="L59" s="13">
        <v>3.0028229528238299E-3</v>
      </c>
    </row>
    <row r="60" spans="1:12" x14ac:dyDescent="0.2">
      <c r="A60" s="10">
        <v>0</v>
      </c>
      <c r="B60" s="11" t="s">
        <v>2</v>
      </c>
      <c r="C60" s="10">
        <v>1152</v>
      </c>
      <c r="D60" s="11" t="s">
        <v>20</v>
      </c>
      <c r="E60" s="12">
        <v>597.749999</v>
      </c>
      <c r="F60" s="12">
        <v>588.33333300000004</v>
      </c>
      <c r="G60" s="12">
        <v>607.03190500000005</v>
      </c>
      <c r="H60" s="12">
        <v>600.60663999999997</v>
      </c>
      <c r="I60" s="12">
        <v>607.58661500000005</v>
      </c>
      <c r="J60" s="13">
        <v>1.5766841047744899E-2</v>
      </c>
      <c r="K60" s="13">
        <v>9.5397603268310095E-4</v>
      </c>
      <c r="L60" s="13">
        <v>2.31357821815647E-3</v>
      </c>
    </row>
    <row r="61" spans="1:12" x14ac:dyDescent="0.2">
      <c r="A61" s="10">
        <v>1</v>
      </c>
      <c r="B61" s="11" t="s">
        <v>4</v>
      </c>
      <c r="C61" s="10">
        <v>1152</v>
      </c>
      <c r="D61" s="11" t="s">
        <v>20</v>
      </c>
      <c r="E61" s="12">
        <v>37.666666999999997</v>
      </c>
      <c r="F61" s="12">
        <v>47.333333000000003</v>
      </c>
      <c r="G61" s="12">
        <v>46.938372000000001</v>
      </c>
      <c r="H61" s="12">
        <v>45.210987000000003</v>
      </c>
      <c r="I61" s="12">
        <v>45.687201999999999</v>
      </c>
      <c r="J61" s="13">
        <v>-4.1808630768514999E-3</v>
      </c>
      <c r="K61" s="13">
        <v>3.7187703074457401E-2</v>
      </c>
      <c r="L61" s="13">
        <v>2.0978138179674698E-3</v>
      </c>
    </row>
    <row r="62" spans="1:12" x14ac:dyDescent="0.2">
      <c r="A62" s="10">
        <v>2</v>
      </c>
      <c r="B62" s="11" t="s">
        <v>5</v>
      </c>
      <c r="C62" s="10">
        <v>1152</v>
      </c>
      <c r="D62" s="11" t="s">
        <v>20</v>
      </c>
      <c r="E62" s="12">
        <v>47.833333000000003</v>
      </c>
      <c r="F62" s="12">
        <v>45</v>
      </c>
      <c r="G62" s="12">
        <v>47.277988000000001</v>
      </c>
      <c r="H62" s="12">
        <v>46.733246000000001</v>
      </c>
      <c r="I62" s="12">
        <v>47.812193999999998</v>
      </c>
      <c r="J62" s="13">
        <v>2.4998514904073201E-2</v>
      </c>
      <c r="K62" s="13">
        <v>-4.6425742592256496E-3</v>
      </c>
      <c r="L62" s="13">
        <v>4.5754142680616196E-3</v>
      </c>
    </row>
    <row r="63" spans="1:12" x14ac:dyDescent="0.2">
      <c r="A63" s="10">
        <v>3</v>
      </c>
      <c r="B63" s="11" t="s">
        <v>6</v>
      </c>
      <c r="C63" s="10">
        <v>1152</v>
      </c>
      <c r="D63" s="11" t="s">
        <v>20</v>
      </c>
      <c r="E63" s="12">
        <v>131.75</v>
      </c>
      <c r="F63" s="12">
        <v>128</v>
      </c>
      <c r="G63" s="12">
        <v>133.76055700000001</v>
      </c>
      <c r="H63" s="12">
        <v>132.892866</v>
      </c>
      <c r="I63" s="12">
        <v>134.56947199999999</v>
      </c>
      <c r="J63" s="13">
        <v>2.2254543429619501E-2</v>
      </c>
      <c r="K63" s="13">
        <v>1.72891232823668E-3</v>
      </c>
      <c r="L63" s="13">
        <v>2.5106065710949199E-3</v>
      </c>
    </row>
    <row r="64" spans="1:12" x14ac:dyDescent="0.2">
      <c r="A64" s="10">
        <v>4</v>
      </c>
      <c r="B64" s="11" t="s">
        <v>7</v>
      </c>
      <c r="C64" s="10">
        <v>1152</v>
      </c>
      <c r="D64" s="11" t="s">
        <v>20</v>
      </c>
      <c r="E64" s="12">
        <v>68.833332999999996</v>
      </c>
      <c r="F64" s="12">
        <v>74.666667000000004</v>
      </c>
      <c r="G64" s="12">
        <v>77.241919999999993</v>
      </c>
      <c r="H64" s="12">
        <v>72.972883999999993</v>
      </c>
      <c r="I64" s="12">
        <v>71.332046000000005</v>
      </c>
      <c r="J64" s="13">
        <v>1.7098812988069999E-2</v>
      </c>
      <c r="K64" s="13">
        <v>1.1748437318657301E-2</v>
      </c>
      <c r="L64" s="13">
        <v>-4.5381196005994601E-3</v>
      </c>
    </row>
    <row r="65" spans="1:12" x14ac:dyDescent="0.2">
      <c r="A65" s="10">
        <v>5</v>
      </c>
      <c r="B65" s="11" t="s">
        <v>8</v>
      </c>
      <c r="C65" s="10">
        <v>1152</v>
      </c>
      <c r="D65" s="11" t="s">
        <v>20</v>
      </c>
      <c r="E65" s="12">
        <v>184.41666699999999</v>
      </c>
      <c r="F65" s="12">
        <v>178.33333300000001</v>
      </c>
      <c r="G65" s="12">
        <v>181.906012</v>
      </c>
      <c r="H65" s="12">
        <v>182.64549600000001</v>
      </c>
      <c r="I65" s="12">
        <v>187.01329200000001</v>
      </c>
      <c r="J65" s="13">
        <v>9.9671846432130007E-3</v>
      </c>
      <c r="K65" s="13">
        <v>-1.9282581803700099E-3</v>
      </c>
      <c r="L65" s="13">
        <v>4.7377077734993504E-3</v>
      </c>
    </row>
    <row r="66" spans="1:12" x14ac:dyDescent="0.2">
      <c r="A66" s="10">
        <v>6</v>
      </c>
      <c r="B66" s="11" t="s">
        <v>9</v>
      </c>
      <c r="C66" s="10">
        <v>1152</v>
      </c>
      <c r="D66" s="11" t="s">
        <v>20</v>
      </c>
      <c r="E66" s="12">
        <v>34.5</v>
      </c>
      <c r="F66" s="12">
        <v>30.333333</v>
      </c>
      <c r="G66" s="12">
        <v>31.850107000000001</v>
      </c>
      <c r="H66" s="12">
        <v>32.080170000000003</v>
      </c>
      <c r="I66" s="12">
        <v>32.179929999999999</v>
      </c>
      <c r="J66" s="13">
        <v>2.4696803455064899E-2</v>
      </c>
      <c r="K66" s="13">
        <v>-1.44389916909838E-2</v>
      </c>
      <c r="L66" s="13">
        <v>6.2116965833402995E-4</v>
      </c>
    </row>
    <row r="67" spans="1:12" x14ac:dyDescent="0.2">
      <c r="A67" s="10">
        <v>7</v>
      </c>
      <c r="B67" s="11" t="s">
        <v>10</v>
      </c>
      <c r="C67" s="10">
        <v>1152</v>
      </c>
      <c r="D67" s="11" t="s">
        <v>20</v>
      </c>
      <c r="E67" s="12">
        <v>22.833333</v>
      </c>
      <c r="F67" s="12">
        <v>19</v>
      </c>
      <c r="G67" s="12">
        <v>20.253153999999999</v>
      </c>
      <c r="H67" s="12">
        <v>20.044802000000001</v>
      </c>
      <c r="I67" s="12">
        <v>20.120010000000001</v>
      </c>
      <c r="J67" s="13">
        <v>3.2451196756636297E-2</v>
      </c>
      <c r="K67" s="13">
        <v>-2.57139325806892E-2</v>
      </c>
      <c r="L67" s="13">
        <v>7.4927536237101502E-4</v>
      </c>
    </row>
    <row r="68" spans="1:12" x14ac:dyDescent="0.2">
      <c r="A68" s="10">
        <v>8</v>
      </c>
      <c r="B68" s="11" t="s">
        <v>11</v>
      </c>
      <c r="C68" s="10">
        <v>1152</v>
      </c>
      <c r="D68" s="11" t="s">
        <v>20</v>
      </c>
      <c r="E68" s="12" t="s">
        <v>298</v>
      </c>
      <c r="F68" s="12" t="s">
        <v>298</v>
      </c>
      <c r="G68" s="12" t="s">
        <v>298</v>
      </c>
      <c r="H68" s="12" t="s">
        <v>298</v>
      </c>
      <c r="I68" s="12" t="s">
        <v>298</v>
      </c>
      <c r="J68" s="13" t="s">
        <v>298</v>
      </c>
      <c r="K68" s="13" t="s">
        <v>298</v>
      </c>
      <c r="L68" s="13" t="s">
        <v>298</v>
      </c>
    </row>
    <row r="69" spans="1:12" x14ac:dyDescent="0.2">
      <c r="A69" s="10">
        <v>9</v>
      </c>
      <c r="B69" s="11" t="s">
        <v>12</v>
      </c>
      <c r="C69" s="10">
        <v>1152</v>
      </c>
      <c r="D69" s="11" t="s">
        <v>20</v>
      </c>
      <c r="E69" s="12">
        <v>14.333333</v>
      </c>
      <c r="F69" s="12">
        <v>15</v>
      </c>
      <c r="G69" s="12">
        <v>15.625095999999999</v>
      </c>
      <c r="H69" s="12">
        <v>14.769152</v>
      </c>
      <c r="I69" s="12">
        <v>14.897353000000001</v>
      </c>
      <c r="J69" s="13">
        <v>2.0623861501712401E-2</v>
      </c>
      <c r="K69" s="13">
        <v>6.00855487151075E-3</v>
      </c>
      <c r="L69" s="13">
        <v>1.73006783232088E-3</v>
      </c>
    </row>
    <row r="70" spans="1:12" x14ac:dyDescent="0.2">
      <c r="A70" s="10">
        <v>10</v>
      </c>
      <c r="B70" s="11" t="s">
        <v>13</v>
      </c>
      <c r="C70" s="10">
        <v>1152</v>
      </c>
      <c r="D70" s="11" t="s">
        <v>20</v>
      </c>
      <c r="E70" s="12" t="s">
        <v>298</v>
      </c>
      <c r="F70" s="12" t="s">
        <v>298</v>
      </c>
      <c r="G70" s="12" t="s">
        <v>298</v>
      </c>
      <c r="H70" s="12" t="s">
        <v>298</v>
      </c>
      <c r="I70" s="12" t="s">
        <v>298</v>
      </c>
      <c r="J70" s="13" t="s">
        <v>298</v>
      </c>
      <c r="K70" s="13" t="s">
        <v>298</v>
      </c>
      <c r="L70" s="13" t="s">
        <v>298</v>
      </c>
    </row>
    <row r="71" spans="1:12" x14ac:dyDescent="0.2">
      <c r="A71" s="10">
        <v>11</v>
      </c>
      <c r="B71" s="11" t="s">
        <v>14</v>
      </c>
      <c r="C71" s="10">
        <v>1152</v>
      </c>
      <c r="D71" s="11" t="s">
        <v>20</v>
      </c>
      <c r="E71" s="12" t="s">
        <v>298</v>
      </c>
      <c r="F71" s="12" t="s">
        <v>298</v>
      </c>
      <c r="G71" s="12" t="s">
        <v>298</v>
      </c>
      <c r="H71" s="12" t="s">
        <v>298</v>
      </c>
      <c r="I71" s="12" t="s">
        <v>298</v>
      </c>
      <c r="J71" s="13" t="s">
        <v>298</v>
      </c>
      <c r="K71" s="13" t="s">
        <v>298</v>
      </c>
      <c r="L71" s="13" t="s">
        <v>298</v>
      </c>
    </row>
    <row r="72" spans="1:12" x14ac:dyDescent="0.2">
      <c r="A72" s="10">
        <v>12</v>
      </c>
      <c r="B72" s="11" t="s">
        <v>15</v>
      </c>
      <c r="C72" s="10">
        <v>1152</v>
      </c>
      <c r="D72" s="11" t="s">
        <v>20</v>
      </c>
      <c r="E72" s="12">
        <v>28.583333</v>
      </c>
      <c r="F72" s="12">
        <v>32</v>
      </c>
      <c r="G72" s="12">
        <v>33.182318000000002</v>
      </c>
      <c r="H72" s="12">
        <v>29.922326000000002</v>
      </c>
      <c r="I72" s="12">
        <v>30.422556</v>
      </c>
      <c r="J72" s="13">
        <v>1.8306160984995701E-2</v>
      </c>
      <c r="K72" s="13">
        <v>9.1982674243622498E-3</v>
      </c>
      <c r="L72" s="13">
        <v>3.3213868710322198E-3</v>
      </c>
    </row>
    <row r="73" spans="1:12" x14ac:dyDescent="0.2">
      <c r="A73" s="10">
        <v>0</v>
      </c>
      <c r="B73" s="11" t="s">
        <v>2</v>
      </c>
      <c r="C73" s="10">
        <v>1153</v>
      </c>
      <c r="D73" s="11" t="s">
        <v>21</v>
      </c>
      <c r="E73" s="12">
        <v>1178.916667</v>
      </c>
      <c r="F73" s="12">
        <v>1094.6666660000001</v>
      </c>
      <c r="G73" s="12">
        <v>1122.4603320000001</v>
      </c>
      <c r="H73" s="12">
        <v>1156.8928309999999</v>
      </c>
      <c r="I73" s="12">
        <v>1153.16056</v>
      </c>
      <c r="J73" s="13">
        <v>1.26154613119717E-2</v>
      </c>
      <c r="K73" s="13">
        <v>-3.7645204933926999E-3</v>
      </c>
      <c r="L73" s="13">
        <v>-6.4605753274327095E-4</v>
      </c>
    </row>
    <row r="74" spans="1:12" x14ac:dyDescent="0.2">
      <c r="A74" s="10">
        <v>1</v>
      </c>
      <c r="B74" s="11" t="s">
        <v>4</v>
      </c>
      <c r="C74" s="10">
        <v>1153</v>
      </c>
      <c r="D74" s="11" t="s">
        <v>21</v>
      </c>
      <c r="E74" s="12">
        <v>29.916667</v>
      </c>
      <c r="F74" s="12">
        <v>24.333333</v>
      </c>
      <c r="G74" s="12">
        <v>25.345936999999999</v>
      </c>
      <c r="H74" s="12">
        <v>26.990037999999998</v>
      </c>
      <c r="I74" s="12">
        <v>26.996345000000002</v>
      </c>
      <c r="J74" s="13">
        <v>2.0594857709831601E-2</v>
      </c>
      <c r="K74" s="13">
        <v>-2.0379064816000401E-2</v>
      </c>
      <c r="L74" s="13">
        <v>4.6731394433230303E-5</v>
      </c>
    </row>
    <row r="75" spans="1:12" x14ac:dyDescent="0.2">
      <c r="A75" s="10">
        <v>2</v>
      </c>
      <c r="B75" s="11" t="s">
        <v>5</v>
      </c>
      <c r="C75" s="10">
        <v>1153</v>
      </c>
      <c r="D75" s="11" t="s">
        <v>21</v>
      </c>
      <c r="E75" s="12">
        <v>401.75</v>
      </c>
      <c r="F75" s="12">
        <v>393.66666700000002</v>
      </c>
      <c r="G75" s="12">
        <v>406.17348700000002</v>
      </c>
      <c r="H75" s="12">
        <v>383.29325999999998</v>
      </c>
      <c r="I75" s="12">
        <v>378.08446400000003</v>
      </c>
      <c r="J75" s="13">
        <v>1.57608361123713E-2</v>
      </c>
      <c r="K75" s="13">
        <v>-9.3618259750893797E-3</v>
      </c>
      <c r="L75" s="13">
        <v>-2.7328125906337301E-3</v>
      </c>
    </row>
    <row r="76" spans="1:12" x14ac:dyDescent="0.2">
      <c r="A76" s="10">
        <v>3</v>
      </c>
      <c r="B76" s="11" t="s">
        <v>6</v>
      </c>
      <c r="C76" s="10">
        <v>1153</v>
      </c>
      <c r="D76" s="11" t="s">
        <v>21</v>
      </c>
      <c r="E76" s="12">
        <v>33.75</v>
      </c>
      <c r="F76" s="12">
        <v>30.333333</v>
      </c>
      <c r="G76" s="12">
        <v>31.253755000000002</v>
      </c>
      <c r="H76" s="12">
        <v>32.764082999999999</v>
      </c>
      <c r="I76" s="12">
        <v>32.734087000000002</v>
      </c>
      <c r="J76" s="13">
        <v>1.5058413467435999E-2</v>
      </c>
      <c r="K76" s="13">
        <v>-5.9119616510064903E-3</v>
      </c>
      <c r="L76" s="13">
        <v>-1.8317003256029799E-4</v>
      </c>
    </row>
    <row r="77" spans="1:12" x14ac:dyDescent="0.2">
      <c r="A77" s="10">
        <v>4</v>
      </c>
      <c r="B77" s="11" t="s">
        <v>7</v>
      </c>
      <c r="C77" s="10">
        <v>1153</v>
      </c>
      <c r="D77" s="11" t="s">
        <v>21</v>
      </c>
      <c r="E77" s="12" t="s">
        <v>298</v>
      </c>
      <c r="F77" s="12" t="s">
        <v>298</v>
      </c>
      <c r="G77" s="12" t="s">
        <v>298</v>
      </c>
      <c r="H77" s="12" t="s">
        <v>298</v>
      </c>
      <c r="I77" s="12" t="s">
        <v>298</v>
      </c>
      <c r="J77" s="13" t="s">
        <v>298</v>
      </c>
      <c r="K77" s="13" t="s">
        <v>298</v>
      </c>
      <c r="L77" s="13" t="s">
        <v>298</v>
      </c>
    </row>
    <row r="78" spans="1:12" x14ac:dyDescent="0.2">
      <c r="A78" s="10">
        <v>5</v>
      </c>
      <c r="B78" s="11" t="s">
        <v>8</v>
      </c>
      <c r="C78" s="10">
        <v>1153</v>
      </c>
      <c r="D78" s="11" t="s">
        <v>21</v>
      </c>
      <c r="E78" s="12">
        <v>76.583332999999996</v>
      </c>
      <c r="F78" s="12">
        <v>95.333332999999996</v>
      </c>
      <c r="G78" s="12">
        <v>96.105935000000002</v>
      </c>
      <c r="H78" s="12">
        <v>86.113973999999999</v>
      </c>
      <c r="I78" s="12">
        <v>85.845566000000005</v>
      </c>
      <c r="J78" s="13">
        <v>4.04393171392314E-3</v>
      </c>
      <c r="K78" s="13">
        <v>2.37357594857769E-2</v>
      </c>
      <c r="L78" s="13">
        <v>-6.2415715884445101E-4</v>
      </c>
    </row>
    <row r="79" spans="1:12" x14ac:dyDescent="0.2">
      <c r="A79" s="10">
        <v>6</v>
      </c>
      <c r="B79" s="11" t="s">
        <v>9</v>
      </c>
      <c r="C79" s="10">
        <v>1153</v>
      </c>
      <c r="D79" s="11" t="s">
        <v>21</v>
      </c>
      <c r="E79" s="12">
        <v>47.25</v>
      </c>
      <c r="F79" s="12">
        <v>45</v>
      </c>
      <c r="G79" s="12">
        <v>46.534880000000001</v>
      </c>
      <c r="H79" s="12">
        <v>44.799391999999997</v>
      </c>
      <c r="I79" s="12">
        <v>45.424855999999998</v>
      </c>
      <c r="J79" s="13">
        <v>1.69112274158667E-2</v>
      </c>
      <c r="K79" s="13">
        <v>-1.0595089614775999E-2</v>
      </c>
      <c r="L79" s="13">
        <v>2.77682351539843E-3</v>
      </c>
    </row>
    <row r="80" spans="1:12" x14ac:dyDescent="0.2">
      <c r="A80" s="10">
        <v>7</v>
      </c>
      <c r="B80" s="11" t="s">
        <v>10</v>
      </c>
      <c r="C80" s="10">
        <v>1153</v>
      </c>
      <c r="D80" s="11" t="s">
        <v>21</v>
      </c>
      <c r="E80" s="12">
        <v>210.08333300000001</v>
      </c>
      <c r="F80" s="12">
        <v>164.33333300000001</v>
      </c>
      <c r="G80" s="12">
        <v>169.342726</v>
      </c>
      <c r="H80" s="12">
        <v>190.042112</v>
      </c>
      <c r="I80" s="12">
        <v>189.81337300000001</v>
      </c>
      <c r="J80" s="13">
        <v>1.5127145615605001E-2</v>
      </c>
      <c r="K80" s="13">
        <v>-1.9852018534114401E-2</v>
      </c>
      <c r="L80" s="13">
        <v>-2.40840520419394E-4</v>
      </c>
    </row>
    <row r="81" spans="1:12" x14ac:dyDescent="0.2">
      <c r="A81" s="10">
        <v>8</v>
      </c>
      <c r="B81" s="11" t="s">
        <v>11</v>
      </c>
      <c r="C81" s="10">
        <v>1153</v>
      </c>
      <c r="D81" s="11" t="s">
        <v>21</v>
      </c>
      <c r="E81" s="12">
        <v>56.75</v>
      </c>
      <c r="F81" s="12">
        <v>24.333333</v>
      </c>
      <c r="G81" s="12">
        <v>24.787915000000002</v>
      </c>
      <c r="H81" s="12">
        <v>55.242918000000003</v>
      </c>
      <c r="I81" s="12">
        <v>55.308807999999999</v>
      </c>
      <c r="J81" s="13">
        <v>9.2975043616747508E-3</v>
      </c>
      <c r="K81" s="13">
        <v>-5.36863811005861E-3</v>
      </c>
      <c r="L81" s="13">
        <v>2.38432686815448E-4</v>
      </c>
    </row>
    <row r="82" spans="1:12" x14ac:dyDescent="0.2">
      <c r="A82" s="10">
        <v>9</v>
      </c>
      <c r="B82" s="11" t="s">
        <v>12</v>
      </c>
      <c r="C82" s="10">
        <v>1153</v>
      </c>
      <c r="D82" s="11" t="s">
        <v>21</v>
      </c>
      <c r="E82" s="12">
        <v>57.666666999999997</v>
      </c>
      <c r="F82" s="12">
        <v>50</v>
      </c>
      <c r="G82" s="12">
        <v>51.176806999999997</v>
      </c>
      <c r="H82" s="12">
        <v>57.557115000000003</v>
      </c>
      <c r="I82" s="12">
        <v>58.314515</v>
      </c>
      <c r="J82" s="13">
        <v>1.16996293366919E-2</v>
      </c>
      <c r="K82" s="13">
        <v>-3.8023818297372398E-4</v>
      </c>
      <c r="L82" s="13">
        <v>2.6180760025915602E-3</v>
      </c>
    </row>
    <row r="83" spans="1:12" x14ac:dyDescent="0.2">
      <c r="A83" s="10">
        <v>10</v>
      </c>
      <c r="B83" s="11" t="s">
        <v>13</v>
      </c>
      <c r="C83" s="10">
        <v>1153</v>
      </c>
      <c r="D83" s="11" t="s">
        <v>21</v>
      </c>
      <c r="E83" s="12">
        <v>69.666667000000004</v>
      </c>
      <c r="F83" s="12">
        <v>79.666667000000004</v>
      </c>
      <c r="G83" s="12">
        <v>79.852986000000001</v>
      </c>
      <c r="H83" s="12">
        <v>81.698577</v>
      </c>
      <c r="I83" s="12">
        <v>82.276189000000002</v>
      </c>
      <c r="J83" s="13">
        <v>1.16868319369034E-3</v>
      </c>
      <c r="K83" s="13">
        <v>3.2375980861708703E-2</v>
      </c>
      <c r="L83" s="13">
        <v>1.41002553770919E-3</v>
      </c>
    </row>
    <row r="84" spans="1:12" x14ac:dyDescent="0.2">
      <c r="A84" s="10">
        <v>12</v>
      </c>
      <c r="B84" s="11" t="s">
        <v>15</v>
      </c>
      <c r="C84" s="10">
        <v>1153</v>
      </c>
      <c r="D84" s="11" t="s">
        <v>21</v>
      </c>
      <c r="E84" s="12" t="s">
        <v>298</v>
      </c>
      <c r="F84" s="12" t="s">
        <v>298</v>
      </c>
      <c r="G84" s="12" t="s">
        <v>298</v>
      </c>
      <c r="H84" s="12" t="s">
        <v>298</v>
      </c>
      <c r="I84" s="12" t="s">
        <v>298</v>
      </c>
      <c r="J84" s="13" t="s">
        <v>298</v>
      </c>
      <c r="K84" s="13" t="s">
        <v>298</v>
      </c>
      <c r="L84" s="13" t="s">
        <v>298</v>
      </c>
    </row>
    <row r="85" spans="1:12" x14ac:dyDescent="0.2">
      <c r="A85" s="10">
        <v>0</v>
      </c>
      <c r="B85" s="11" t="s">
        <v>2</v>
      </c>
      <c r="C85" s="10">
        <v>2111</v>
      </c>
      <c r="D85" s="11" t="s">
        <v>22</v>
      </c>
      <c r="E85" s="12" t="s">
        <v>298</v>
      </c>
      <c r="F85" s="12" t="s">
        <v>298</v>
      </c>
      <c r="G85" s="12" t="s">
        <v>298</v>
      </c>
      <c r="H85" s="12" t="s">
        <v>298</v>
      </c>
      <c r="I85" s="12" t="s">
        <v>298</v>
      </c>
      <c r="J85" s="13" t="s">
        <v>298</v>
      </c>
      <c r="K85" s="13" t="s">
        <v>298</v>
      </c>
      <c r="L85" s="13" t="s">
        <v>298</v>
      </c>
    </row>
    <row r="86" spans="1:12" x14ac:dyDescent="0.2">
      <c r="A86" s="10">
        <v>5</v>
      </c>
      <c r="B86" s="11" t="s">
        <v>8</v>
      </c>
      <c r="C86" s="10">
        <v>2111</v>
      </c>
      <c r="D86" s="11" t="s">
        <v>22</v>
      </c>
      <c r="E86" s="12" t="s">
        <v>298</v>
      </c>
      <c r="F86" s="12" t="s">
        <v>298</v>
      </c>
      <c r="G86" s="12" t="s">
        <v>298</v>
      </c>
      <c r="H86" s="12" t="s">
        <v>298</v>
      </c>
      <c r="I86" s="12" t="s">
        <v>298</v>
      </c>
      <c r="J86" s="13" t="s">
        <v>298</v>
      </c>
      <c r="K86" s="13" t="s">
        <v>298</v>
      </c>
      <c r="L86" s="13" t="s">
        <v>298</v>
      </c>
    </row>
    <row r="87" spans="1:12" x14ac:dyDescent="0.2">
      <c r="A87" s="10">
        <v>12</v>
      </c>
      <c r="B87" s="11" t="s">
        <v>15</v>
      </c>
      <c r="C87" s="10">
        <v>2111</v>
      </c>
      <c r="D87" s="11" t="s">
        <v>22</v>
      </c>
      <c r="E87" s="12" t="s">
        <v>298</v>
      </c>
      <c r="F87" s="12" t="s">
        <v>298</v>
      </c>
      <c r="G87" s="12" t="s">
        <v>298</v>
      </c>
      <c r="H87" s="12" t="s">
        <v>298</v>
      </c>
      <c r="I87" s="12" t="s">
        <v>298</v>
      </c>
      <c r="J87" s="13" t="s">
        <v>298</v>
      </c>
      <c r="K87" s="13" t="s">
        <v>298</v>
      </c>
      <c r="L87" s="13" t="s">
        <v>298</v>
      </c>
    </row>
    <row r="88" spans="1:12" x14ac:dyDescent="0.2">
      <c r="A88" s="10">
        <v>0</v>
      </c>
      <c r="B88" s="11" t="s">
        <v>2</v>
      </c>
      <c r="C88" s="10">
        <v>2121</v>
      </c>
      <c r="D88" s="11" t="s">
        <v>23</v>
      </c>
      <c r="E88" s="12">
        <v>37.416666999999997</v>
      </c>
      <c r="F88" s="12">
        <v>27</v>
      </c>
      <c r="G88" s="12">
        <v>26.765294999999998</v>
      </c>
      <c r="H88" s="12">
        <v>34.985458000000001</v>
      </c>
      <c r="I88" s="12">
        <v>36.280892000000001</v>
      </c>
      <c r="J88" s="13">
        <v>-4.3558757155134301E-3</v>
      </c>
      <c r="K88" s="13">
        <v>-1.33468813113205E-2</v>
      </c>
      <c r="L88" s="13">
        <v>7.2982477476193301E-3</v>
      </c>
    </row>
    <row r="89" spans="1:12" x14ac:dyDescent="0.2">
      <c r="A89" s="10">
        <v>2</v>
      </c>
      <c r="B89" s="11" t="s">
        <v>5</v>
      </c>
      <c r="C89" s="10">
        <v>2121</v>
      </c>
      <c r="D89" s="11" t="s">
        <v>23</v>
      </c>
      <c r="E89" s="12" t="s">
        <v>298</v>
      </c>
      <c r="F89" s="12" t="s">
        <v>298</v>
      </c>
      <c r="G89" s="12" t="s">
        <v>298</v>
      </c>
      <c r="H89" s="12" t="s">
        <v>298</v>
      </c>
      <c r="I89" s="12" t="s">
        <v>298</v>
      </c>
      <c r="J89" s="13" t="s">
        <v>298</v>
      </c>
      <c r="K89" s="13" t="s">
        <v>298</v>
      </c>
      <c r="L89" s="13" t="s">
        <v>298</v>
      </c>
    </row>
    <row r="90" spans="1:12" x14ac:dyDescent="0.2">
      <c r="A90" s="10">
        <v>5</v>
      </c>
      <c r="B90" s="11" t="s">
        <v>8</v>
      </c>
      <c r="C90" s="10">
        <v>2121</v>
      </c>
      <c r="D90" s="11" t="s">
        <v>23</v>
      </c>
      <c r="E90" s="12" t="s">
        <v>298</v>
      </c>
      <c r="F90" s="12" t="s">
        <v>298</v>
      </c>
      <c r="G90" s="12" t="s">
        <v>298</v>
      </c>
      <c r="H90" s="12" t="s">
        <v>298</v>
      </c>
      <c r="I90" s="12" t="s">
        <v>298</v>
      </c>
      <c r="J90" s="13" t="s">
        <v>298</v>
      </c>
      <c r="K90" s="13" t="s">
        <v>298</v>
      </c>
      <c r="L90" s="13" t="s">
        <v>298</v>
      </c>
    </row>
    <row r="91" spans="1:12" x14ac:dyDescent="0.2">
      <c r="A91" s="10">
        <v>0</v>
      </c>
      <c r="B91" s="11" t="s">
        <v>2</v>
      </c>
      <c r="C91" s="10">
        <v>2122</v>
      </c>
      <c r="D91" s="11" t="s">
        <v>24</v>
      </c>
      <c r="E91" s="12">
        <v>221.08333300000001</v>
      </c>
      <c r="F91" s="12">
        <v>84.666667000000004</v>
      </c>
      <c r="G91" s="12">
        <v>84.666667000000004</v>
      </c>
      <c r="H91" s="12">
        <v>108.57648359632999</v>
      </c>
      <c r="I91" s="12">
        <v>108.57648359632999</v>
      </c>
      <c r="J91" s="13">
        <v>0</v>
      </c>
      <c r="K91" s="13">
        <v>-0.13256697265765399</v>
      </c>
      <c r="L91" s="13">
        <v>0</v>
      </c>
    </row>
    <row r="92" spans="1:12" x14ac:dyDescent="0.2">
      <c r="A92" s="10">
        <v>3</v>
      </c>
      <c r="B92" s="11" t="s">
        <v>6</v>
      </c>
      <c r="C92" s="10">
        <v>2122</v>
      </c>
      <c r="D92" s="11" t="s">
        <v>24</v>
      </c>
      <c r="E92" s="12" t="s">
        <v>298</v>
      </c>
      <c r="F92" s="12" t="s">
        <v>298</v>
      </c>
      <c r="G92" s="12" t="s">
        <v>298</v>
      </c>
      <c r="H92" s="12" t="s">
        <v>298</v>
      </c>
      <c r="I92" s="12" t="s">
        <v>298</v>
      </c>
      <c r="J92" s="13" t="s">
        <v>298</v>
      </c>
      <c r="K92" s="13" t="s">
        <v>298</v>
      </c>
      <c r="L92" s="13" t="s">
        <v>298</v>
      </c>
    </row>
    <row r="93" spans="1:12" x14ac:dyDescent="0.2">
      <c r="A93" s="10">
        <v>8</v>
      </c>
      <c r="B93" s="11" t="s">
        <v>11</v>
      </c>
      <c r="C93" s="10">
        <v>2122</v>
      </c>
      <c r="D93" s="11" t="s">
        <v>24</v>
      </c>
      <c r="E93" s="12" t="s">
        <v>298</v>
      </c>
      <c r="F93" s="12" t="s">
        <v>298</v>
      </c>
      <c r="G93" s="12" t="s">
        <v>298</v>
      </c>
      <c r="H93" s="12" t="s">
        <v>298</v>
      </c>
      <c r="I93" s="12" t="s">
        <v>298</v>
      </c>
      <c r="J93" s="13" t="s">
        <v>298</v>
      </c>
      <c r="K93" s="13" t="s">
        <v>298</v>
      </c>
      <c r="L93" s="13" t="s">
        <v>298</v>
      </c>
    </row>
    <row r="94" spans="1:12" x14ac:dyDescent="0.2">
      <c r="A94" s="10">
        <v>10</v>
      </c>
      <c r="B94" s="11" t="s">
        <v>13</v>
      </c>
      <c r="C94" s="10">
        <v>2122</v>
      </c>
      <c r="D94" s="11" t="s">
        <v>24</v>
      </c>
      <c r="E94" s="12" t="s">
        <v>298</v>
      </c>
      <c r="F94" s="12" t="s">
        <v>298</v>
      </c>
      <c r="G94" s="12" t="s">
        <v>298</v>
      </c>
      <c r="H94" s="12" t="s">
        <v>298</v>
      </c>
      <c r="I94" s="12" t="s">
        <v>298</v>
      </c>
      <c r="J94" s="13" t="s">
        <v>298</v>
      </c>
      <c r="K94" s="13" t="s">
        <v>298</v>
      </c>
      <c r="L94" s="13" t="s">
        <v>298</v>
      </c>
    </row>
    <row r="95" spans="1:12" x14ac:dyDescent="0.2">
      <c r="A95" s="10">
        <v>12</v>
      </c>
      <c r="B95" s="11" t="s">
        <v>15</v>
      </c>
      <c r="C95" s="10">
        <v>2122</v>
      </c>
      <c r="D95" s="11" t="s">
        <v>24</v>
      </c>
      <c r="E95" s="12" t="s">
        <v>298</v>
      </c>
      <c r="F95" s="12" t="s">
        <v>298</v>
      </c>
      <c r="G95" s="12" t="s">
        <v>298</v>
      </c>
      <c r="H95" s="12" t="s">
        <v>298</v>
      </c>
      <c r="I95" s="12" t="s">
        <v>298</v>
      </c>
      <c r="J95" s="13" t="s">
        <v>298</v>
      </c>
      <c r="K95" s="13" t="s">
        <v>298</v>
      </c>
      <c r="L95" s="13" t="s">
        <v>298</v>
      </c>
    </row>
    <row r="96" spans="1:12" x14ac:dyDescent="0.2">
      <c r="A96" s="10">
        <v>0</v>
      </c>
      <c r="B96" s="11" t="s">
        <v>2</v>
      </c>
      <c r="C96" s="10">
        <v>2123</v>
      </c>
      <c r="D96" s="11" t="s">
        <v>25</v>
      </c>
      <c r="E96" s="12">
        <v>1839.6666660000001</v>
      </c>
      <c r="F96" s="12">
        <v>1732</v>
      </c>
      <c r="G96" s="12">
        <v>1779.397553</v>
      </c>
      <c r="H96" s="12">
        <v>1772.73092541494</v>
      </c>
      <c r="I96" s="12">
        <v>1772.25490021224</v>
      </c>
      <c r="J96" s="13">
        <v>1.3590544907149799E-2</v>
      </c>
      <c r="K96" s="13">
        <v>-7.3852226613679798E-3</v>
      </c>
      <c r="L96" s="13">
        <v>-5.3711066272277198E-5</v>
      </c>
    </row>
    <row r="97" spans="1:12" x14ac:dyDescent="0.2">
      <c r="A97" s="10">
        <v>1</v>
      </c>
      <c r="B97" s="11" t="s">
        <v>4</v>
      </c>
      <c r="C97" s="10">
        <v>2123</v>
      </c>
      <c r="D97" s="11" t="s">
        <v>25</v>
      </c>
      <c r="E97" s="12">
        <v>60.75</v>
      </c>
      <c r="F97" s="12">
        <v>62.333333000000003</v>
      </c>
      <c r="G97" s="12">
        <v>65.760571999999996</v>
      </c>
      <c r="H97" s="12">
        <v>63.125393000000003</v>
      </c>
      <c r="I97" s="12">
        <v>60.085247000000003</v>
      </c>
      <c r="J97" s="13">
        <v>2.7123383116308401E-2</v>
      </c>
      <c r="K97" s="13">
        <v>7.7007053049877802E-3</v>
      </c>
      <c r="L97" s="13">
        <v>-9.8231893899730603E-3</v>
      </c>
    </row>
    <row r="98" spans="1:12" x14ac:dyDescent="0.2">
      <c r="A98" s="10">
        <v>2</v>
      </c>
      <c r="B98" s="11" t="s">
        <v>5</v>
      </c>
      <c r="C98" s="10">
        <v>2123</v>
      </c>
      <c r="D98" s="11" t="s">
        <v>25</v>
      </c>
      <c r="E98" s="12">
        <v>249.75</v>
      </c>
      <c r="F98" s="12">
        <v>236.66666699999999</v>
      </c>
      <c r="G98" s="12">
        <v>240.98217</v>
      </c>
      <c r="H98" s="12">
        <v>245.755304</v>
      </c>
      <c r="I98" s="12">
        <v>246.158085</v>
      </c>
      <c r="J98" s="13">
        <v>9.0760723020972805E-3</v>
      </c>
      <c r="K98" s="13">
        <v>-3.2196210334142199E-3</v>
      </c>
      <c r="L98" s="13">
        <v>3.2757559850904401E-4</v>
      </c>
    </row>
    <row r="99" spans="1:12" x14ac:dyDescent="0.2">
      <c r="A99" s="10">
        <v>3</v>
      </c>
      <c r="B99" s="11" t="s">
        <v>6</v>
      </c>
      <c r="C99" s="10">
        <v>2123</v>
      </c>
      <c r="D99" s="11" t="s">
        <v>25</v>
      </c>
      <c r="E99" s="12">
        <v>172.66666699999999</v>
      </c>
      <c r="F99" s="12">
        <v>171.66666699999999</v>
      </c>
      <c r="G99" s="12">
        <v>174.89686499999999</v>
      </c>
      <c r="H99" s="12">
        <v>172.895094</v>
      </c>
      <c r="I99" s="12">
        <v>171.75889900000001</v>
      </c>
      <c r="J99" s="13">
        <v>9.3644967711632408E-3</v>
      </c>
      <c r="K99" s="13">
        <v>2.6444735637620698E-4</v>
      </c>
      <c r="L99" s="13">
        <v>-1.31778576891583E-3</v>
      </c>
    </row>
    <row r="100" spans="1:12" x14ac:dyDescent="0.2">
      <c r="A100" s="10">
        <v>4</v>
      </c>
      <c r="B100" s="11" t="s">
        <v>7</v>
      </c>
      <c r="C100" s="10">
        <v>2123</v>
      </c>
      <c r="D100" s="11" t="s">
        <v>25</v>
      </c>
      <c r="E100" s="12">
        <v>178.08333300000001</v>
      </c>
      <c r="F100" s="12">
        <v>176</v>
      </c>
      <c r="G100" s="12">
        <v>179.19411299999999</v>
      </c>
      <c r="H100" s="12">
        <v>178.56110799999999</v>
      </c>
      <c r="I100" s="12">
        <v>177.20577299999999</v>
      </c>
      <c r="J100" s="13">
        <v>9.0333836490157308E-3</v>
      </c>
      <c r="K100" s="13">
        <v>5.3599973884299601E-4</v>
      </c>
      <c r="L100" s="13">
        <v>-1.52269306947838E-3</v>
      </c>
    </row>
    <row r="101" spans="1:12" x14ac:dyDescent="0.2">
      <c r="A101" s="10">
        <v>5</v>
      </c>
      <c r="B101" s="11" t="s">
        <v>8</v>
      </c>
      <c r="C101" s="10">
        <v>2123</v>
      </c>
      <c r="D101" s="11" t="s">
        <v>25</v>
      </c>
      <c r="E101" s="12">
        <v>392.08333299999998</v>
      </c>
      <c r="F101" s="12">
        <v>343</v>
      </c>
      <c r="G101" s="12">
        <v>357.84578900000002</v>
      </c>
      <c r="H101" s="12">
        <v>357.14698099999998</v>
      </c>
      <c r="I101" s="12">
        <v>357.80033300000002</v>
      </c>
      <c r="J101" s="13">
        <v>2.1411858005119001E-2</v>
      </c>
      <c r="K101" s="13">
        <v>-1.8492278807289701E-2</v>
      </c>
      <c r="L101" s="13">
        <v>3.6560546287311898E-4</v>
      </c>
    </row>
    <row r="102" spans="1:12" x14ac:dyDescent="0.2">
      <c r="A102" s="10">
        <v>6</v>
      </c>
      <c r="B102" s="11" t="s">
        <v>9</v>
      </c>
      <c r="C102" s="10">
        <v>2123</v>
      </c>
      <c r="D102" s="11" t="s">
        <v>25</v>
      </c>
      <c r="E102" s="12">
        <v>181.08333300000001</v>
      </c>
      <c r="F102" s="12">
        <v>172.33333300000001</v>
      </c>
      <c r="G102" s="12">
        <v>177.182996</v>
      </c>
      <c r="H102" s="12">
        <v>175.694817</v>
      </c>
      <c r="I102" s="12">
        <v>174.30381800000001</v>
      </c>
      <c r="J102" s="13">
        <v>1.3972967097319201E-2</v>
      </c>
      <c r="K102" s="13">
        <v>-6.02355183294522E-3</v>
      </c>
      <c r="L102" s="13">
        <v>-1.58846476497542E-3</v>
      </c>
    </row>
    <row r="103" spans="1:12" x14ac:dyDescent="0.2">
      <c r="A103" s="10">
        <v>7</v>
      </c>
      <c r="B103" s="11" t="s">
        <v>10</v>
      </c>
      <c r="C103" s="10">
        <v>2123</v>
      </c>
      <c r="D103" s="11" t="s">
        <v>25</v>
      </c>
      <c r="E103" s="12">
        <v>293.33333299999998</v>
      </c>
      <c r="F103" s="12">
        <v>271.33333299999998</v>
      </c>
      <c r="G103" s="12">
        <v>278.68582700000002</v>
      </c>
      <c r="H103" s="12">
        <v>279.96831200000003</v>
      </c>
      <c r="I103" s="12">
        <v>281.76561600000002</v>
      </c>
      <c r="J103" s="13">
        <v>1.3458259509454701E-2</v>
      </c>
      <c r="K103" s="13">
        <v>-9.2832802738491704E-3</v>
      </c>
      <c r="L103" s="13">
        <v>1.28064954615636E-3</v>
      </c>
    </row>
    <row r="104" spans="1:12" x14ac:dyDescent="0.2">
      <c r="A104" s="10">
        <v>8</v>
      </c>
      <c r="B104" s="11" t="s">
        <v>11</v>
      </c>
      <c r="C104" s="10">
        <v>2123</v>
      </c>
      <c r="D104" s="11" t="s">
        <v>25</v>
      </c>
      <c r="E104" s="12">
        <v>90.916667000000004</v>
      </c>
      <c r="F104" s="12">
        <v>88.333332999999996</v>
      </c>
      <c r="G104" s="12">
        <v>88.994148999999993</v>
      </c>
      <c r="H104" s="12">
        <v>88.631775000000005</v>
      </c>
      <c r="I104" s="12">
        <v>91.447022000000004</v>
      </c>
      <c r="J104" s="13">
        <v>3.7334984333672301E-3</v>
      </c>
      <c r="K104" s="13">
        <v>-5.0776473601876699E-3</v>
      </c>
      <c r="L104" s="13">
        <v>6.2734728022890698E-3</v>
      </c>
    </row>
    <row r="105" spans="1:12" x14ac:dyDescent="0.2">
      <c r="A105" s="10">
        <v>9</v>
      </c>
      <c r="B105" s="11" t="s">
        <v>12</v>
      </c>
      <c r="C105" s="10">
        <v>2123</v>
      </c>
      <c r="D105" s="11" t="s">
        <v>25</v>
      </c>
      <c r="E105" s="12">
        <v>55.833333000000003</v>
      </c>
      <c r="F105" s="12">
        <v>50.666666999999997</v>
      </c>
      <c r="G105" s="12">
        <v>52.406222999999997</v>
      </c>
      <c r="H105" s="12">
        <v>51.232855000000001</v>
      </c>
      <c r="I105" s="12">
        <v>52.315874999999998</v>
      </c>
      <c r="J105" s="13">
        <v>1.7021800100364502E-2</v>
      </c>
      <c r="K105" s="13">
        <v>-1.7050964670775E-2</v>
      </c>
      <c r="L105" s="13">
        <v>4.1925315397166596E-3</v>
      </c>
    </row>
    <row r="106" spans="1:12" x14ac:dyDescent="0.2">
      <c r="A106" s="10">
        <v>10</v>
      </c>
      <c r="B106" s="11" t="s">
        <v>13</v>
      </c>
      <c r="C106" s="10">
        <v>2123</v>
      </c>
      <c r="D106" s="11" t="s">
        <v>25</v>
      </c>
      <c r="E106" s="12">
        <v>74.666667000000004</v>
      </c>
      <c r="F106" s="12">
        <v>71</v>
      </c>
      <c r="G106" s="12">
        <v>73.342601000000002</v>
      </c>
      <c r="H106" s="12">
        <v>71.144688000000002</v>
      </c>
      <c r="I106" s="12">
        <v>71.049425999999997</v>
      </c>
      <c r="J106" s="13">
        <v>1.6363311164708499E-2</v>
      </c>
      <c r="K106" s="13">
        <v>-9.6170782735532905E-3</v>
      </c>
      <c r="L106" s="13">
        <v>-2.6794147431363698E-4</v>
      </c>
    </row>
    <row r="107" spans="1:12" x14ac:dyDescent="0.2">
      <c r="A107" s="10">
        <v>11</v>
      </c>
      <c r="B107" s="11" t="s">
        <v>14</v>
      </c>
      <c r="C107" s="10">
        <v>2123</v>
      </c>
      <c r="D107" s="11" t="s">
        <v>25</v>
      </c>
      <c r="E107" s="12" t="s">
        <v>298</v>
      </c>
      <c r="F107" s="12" t="s">
        <v>298</v>
      </c>
      <c r="G107" s="12" t="s">
        <v>298</v>
      </c>
      <c r="H107" s="12" t="s">
        <v>298</v>
      </c>
      <c r="I107" s="12" t="s">
        <v>298</v>
      </c>
      <c r="J107" s="13" t="s">
        <v>298</v>
      </c>
      <c r="K107" s="13" t="s">
        <v>298</v>
      </c>
      <c r="L107" s="13" t="s">
        <v>298</v>
      </c>
    </row>
    <row r="108" spans="1:12" x14ac:dyDescent="0.2">
      <c r="A108" s="10">
        <v>12</v>
      </c>
      <c r="B108" s="11" t="s">
        <v>15</v>
      </c>
      <c r="C108" s="10">
        <v>2123</v>
      </c>
      <c r="D108" s="11" t="s">
        <v>25</v>
      </c>
      <c r="E108" s="12" t="s">
        <v>298</v>
      </c>
      <c r="F108" s="12" t="s">
        <v>298</v>
      </c>
      <c r="G108" s="12" t="s">
        <v>298</v>
      </c>
      <c r="H108" s="12" t="s">
        <v>298</v>
      </c>
      <c r="I108" s="12" t="s">
        <v>298</v>
      </c>
      <c r="J108" s="13" t="s">
        <v>298</v>
      </c>
      <c r="K108" s="13" t="s">
        <v>298</v>
      </c>
      <c r="L108" s="13" t="s">
        <v>298</v>
      </c>
    </row>
    <row r="109" spans="1:12" x14ac:dyDescent="0.2">
      <c r="A109" s="10">
        <v>0</v>
      </c>
      <c r="B109" s="11" t="s">
        <v>2</v>
      </c>
      <c r="C109" s="10">
        <v>2131</v>
      </c>
      <c r="D109" s="11" t="s">
        <v>26</v>
      </c>
      <c r="E109" s="12">
        <v>203.83333300000001</v>
      </c>
      <c r="F109" s="12">
        <v>210.66666699999999</v>
      </c>
      <c r="G109" s="12">
        <v>214.43960999999999</v>
      </c>
      <c r="H109" s="12">
        <v>214.24234200000001</v>
      </c>
      <c r="I109" s="12">
        <v>211.93902600000001</v>
      </c>
      <c r="J109" s="13">
        <v>8.9150308765470997E-3</v>
      </c>
      <c r="K109" s="13">
        <v>1.00108059385033E-2</v>
      </c>
      <c r="L109" s="13">
        <v>-2.15950360027328E-3</v>
      </c>
    </row>
    <row r="110" spans="1:12" x14ac:dyDescent="0.2">
      <c r="A110" s="10">
        <v>2</v>
      </c>
      <c r="B110" s="11" t="s">
        <v>5</v>
      </c>
      <c r="C110" s="10">
        <v>2131</v>
      </c>
      <c r="D110" s="11" t="s">
        <v>26</v>
      </c>
      <c r="E110" s="12" t="s">
        <v>298</v>
      </c>
      <c r="F110" s="12" t="s">
        <v>298</v>
      </c>
      <c r="G110" s="12" t="s">
        <v>298</v>
      </c>
      <c r="H110" s="12" t="s">
        <v>298</v>
      </c>
      <c r="I110" s="12" t="s">
        <v>298</v>
      </c>
      <c r="J110" s="13" t="s">
        <v>298</v>
      </c>
      <c r="K110" s="13" t="s">
        <v>298</v>
      </c>
      <c r="L110" s="13" t="s">
        <v>298</v>
      </c>
    </row>
    <row r="111" spans="1:12" x14ac:dyDescent="0.2">
      <c r="A111" s="10">
        <v>3</v>
      </c>
      <c r="B111" s="11" t="s">
        <v>6</v>
      </c>
      <c r="C111" s="10">
        <v>2131</v>
      </c>
      <c r="D111" s="11" t="s">
        <v>26</v>
      </c>
      <c r="E111" s="12" t="s">
        <v>298</v>
      </c>
      <c r="F111" s="12" t="s">
        <v>298</v>
      </c>
      <c r="G111" s="12" t="s">
        <v>298</v>
      </c>
      <c r="H111" s="12" t="s">
        <v>298</v>
      </c>
      <c r="I111" s="12" t="s">
        <v>298</v>
      </c>
      <c r="J111" s="13" t="s">
        <v>298</v>
      </c>
      <c r="K111" s="13" t="s">
        <v>298</v>
      </c>
      <c r="L111" s="13" t="s">
        <v>298</v>
      </c>
    </row>
    <row r="112" spans="1:12" x14ac:dyDescent="0.2">
      <c r="A112" s="10">
        <v>4</v>
      </c>
      <c r="B112" s="11" t="s">
        <v>7</v>
      </c>
      <c r="C112" s="10">
        <v>2131</v>
      </c>
      <c r="D112" s="11" t="s">
        <v>26</v>
      </c>
      <c r="E112" s="12" t="s">
        <v>298</v>
      </c>
      <c r="F112" s="12" t="s">
        <v>298</v>
      </c>
      <c r="G112" s="12" t="s">
        <v>298</v>
      </c>
      <c r="H112" s="12" t="s">
        <v>298</v>
      </c>
      <c r="I112" s="12" t="s">
        <v>298</v>
      </c>
      <c r="J112" s="13" t="s">
        <v>298</v>
      </c>
      <c r="K112" s="13" t="s">
        <v>298</v>
      </c>
      <c r="L112" s="13" t="s">
        <v>298</v>
      </c>
    </row>
    <row r="113" spans="1:12" x14ac:dyDescent="0.2">
      <c r="A113" s="10">
        <v>5</v>
      </c>
      <c r="B113" s="11" t="s">
        <v>8</v>
      </c>
      <c r="C113" s="10">
        <v>2131</v>
      </c>
      <c r="D113" s="11" t="s">
        <v>26</v>
      </c>
      <c r="E113" s="12">
        <v>19.416667</v>
      </c>
      <c r="F113" s="12">
        <v>16</v>
      </c>
      <c r="G113" s="12">
        <v>17.037932999999999</v>
      </c>
      <c r="H113" s="12">
        <v>16.961556000000002</v>
      </c>
      <c r="I113" s="12">
        <v>16.795756000000001</v>
      </c>
      <c r="J113" s="13">
        <v>3.1925778580998501E-2</v>
      </c>
      <c r="K113" s="13">
        <v>-2.66742756833107E-2</v>
      </c>
      <c r="L113" s="13">
        <v>-1.9626985812787301E-3</v>
      </c>
    </row>
    <row r="114" spans="1:12" x14ac:dyDescent="0.2">
      <c r="A114" s="10">
        <v>6</v>
      </c>
      <c r="B114" s="11" t="s">
        <v>9</v>
      </c>
      <c r="C114" s="10">
        <v>2131</v>
      </c>
      <c r="D114" s="11" t="s">
        <v>26</v>
      </c>
      <c r="E114" s="12" t="s">
        <v>298</v>
      </c>
      <c r="F114" s="12" t="s">
        <v>298</v>
      </c>
      <c r="G114" s="12" t="s">
        <v>298</v>
      </c>
      <c r="H114" s="12" t="s">
        <v>298</v>
      </c>
      <c r="I114" s="12" t="s">
        <v>298</v>
      </c>
      <c r="J114" s="13" t="s">
        <v>298</v>
      </c>
      <c r="K114" s="13" t="s">
        <v>298</v>
      </c>
      <c r="L114" s="13" t="s">
        <v>298</v>
      </c>
    </row>
    <row r="115" spans="1:12" x14ac:dyDescent="0.2">
      <c r="A115" s="10">
        <v>8</v>
      </c>
      <c r="B115" s="11" t="s">
        <v>11</v>
      </c>
      <c r="C115" s="10">
        <v>2131</v>
      </c>
      <c r="D115" s="11" t="s">
        <v>26</v>
      </c>
      <c r="E115" s="12" t="s">
        <v>298</v>
      </c>
      <c r="F115" s="12" t="s">
        <v>298</v>
      </c>
      <c r="G115" s="12" t="s">
        <v>298</v>
      </c>
      <c r="H115" s="12" t="s">
        <v>298</v>
      </c>
      <c r="I115" s="12" t="s">
        <v>298</v>
      </c>
      <c r="J115" s="13" t="s">
        <v>298</v>
      </c>
      <c r="K115" s="13" t="s">
        <v>298</v>
      </c>
      <c r="L115" s="13" t="s">
        <v>298</v>
      </c>
    </row>
    <row r="116" spans="1:12" x14ac:dyDescent="0.2">
      <c r="A116" s="10">
        <v>9</v>
      </c>
      <c r="B116" s="11" t="s">
        <v>12</v>
      </c>
      <c r="C116" s="10">
        <v>2131</v>
      </c>
      <c r="D116" s="11" t="s">
        <v>26</v>
      </c>
      <c r="E116" s="12" t="s">
        <v>298</v>
      </c>
      <c r="F116" s="12" t="s">
        <v>298</v>
      </c>
      <c r="G116" s="12" t="s">
        <v>298</v>
      </c>
      <c r="H116" s="12" t="s">
        <v>298</v>
      </c>
      <c r="I116" s="12" t="s">
        <v>298</v>
      </c>
      <c r="J116" s="13" t="s">
        <v>298</v>
      </c>
      <c r="K116" s="13" t="s">
        <v>298</v>
      </c>
      <c r="L116" s="13" t="s">
        <v>298</v>
      </c>
    </row>
    <row r="117" spans="1:12" x14ac:dyDescent="0.2">
      <c r="A117" s="10">
        <v>10</v>
      </c>
      <c r="B117" s="11" t="s">
        <v>13</v>
      </c>
      <c r="C117" s="10">
        <v>2131</v>
      </c>
      <c r="D117" s="11" t="s">
        <v>26</v>
      </c>
      <c r="E117" s="12" t="s">
        <v>298</v>
      </c>
      <c r="F117" s="12" t="s">
        <v>298</v>
      </c>
      <c r="G117" s="12" t="s">
        <v>298</v>
      </c>
      <c r="H117" s="12" t="s">
        <v>298</v>
      </c>
      <c r="I117" s="12" t="s">
        <v>298</v>
      </c>
      <c r="J117" s="13" t="s">
        <v>298</v>
      </c>
      <c r="K117" s="13" t="s">
        <v>298</v>
      </c>
      <c r="L117" s="13" t="s">
        <v>298</v>
      </c>
    </row>
    <row r="118" spans="1:12" x14ac:dyDescent="0.2">
      <c r="A118" s="10">
        <v>11</v>
      </c>
      <c r="B118" s="11" t="s">
        <v>14</v>
      </c>
      <c r="C118" s="10">
        <v>2131</v>
      </c>
      <c r="D118" s="11" t="s">
        <v>26</v>
      </c>
      <c r="E118" s="12" t="s">
        <v>298</v>
      </c>
      <c r="F118" s="12" t="s">
        <v>298</v>
      </c>
      <c r="G118" s="12" t="s">
        <v>298</v>
      </c>
      <c r="H118" s="12" t="s">
        <v>298</v>
      </c>
      <c r="I118" s="12" t="s">
        <v>298</v>
      </c>
      <c r="J118" s="13" t="s">
        <v>298</v>
      </c>
      <c r="K118" s="13" t="s">
        <v>298</v>
      </c>
      <c r="L118" s="13" t="s">
        <v>298</v>
      </c>
    </row>
    <row r="119" spans="1:12" x14ac:dyDescent="0.2">
      <c r="A119" s="10">
        <v>12</v>
      </c>
      <c r="B119" s="11" t="s">
        <v>15</v>
      </c>
      <c r="C119" s="10">
        <v>2131</v>
      </c>
      <c r="D119" s="11" t="s">
        <v>26</v>
      </c>
      <c r="E119" s="12">
        <v>147.41666699999999</v>
      </c>
      <c r="F119" s="12">
        <v>158</v>
      </c>
      <c r="G119" s="12">
        <v>161.856424</v>
      </c>
      <c r="H119" s="12">
        <v>159.71548200000001</v>
      </c>
      <c r="I119" s="12">
        <v>158.08528200000001</v>
      </c>
      <c r="J119" s="13">
        <v>1.2130301312752501E-2</v>
      </c>
      <c r="K119" s="13">
        <v>1.6155297790858499E-2</v>
      </c>
      <c r="L119" s="13">
        <v>-2.04976593262606E-3</v>
      </c>
    </row>
    <row r="120" spans="1:12" x14ac:dyDescent="0.2">
      <c r="A120" s="10">
        <v>0</v>
      </c>
      <c r="B120" s="11" t="s">
        <v>2</v>
      </c>
      <c r="C120" s="10">
        <v>2211</v>
      </c>
      <c r="D120" s="11" t="s">
        <v>27</v>
      </c>
      <c r="E120" s="12">
        <v>3560.8333339999999</v>
      </c>
      <c r="F120" s="12">
        <v>3570.6666679999998</v>
      </c>
      <c r="G120" s="12">
        <v>3589.6851320000001</v>
      </c>
      <c r="H120" s="12">
        <v>3593.8223090000001</v>
      </c>
      <c r="I120" s="12">
        <v>3600.6311009999999</v>
      </c>
      <c r="J120" s="13">
        <v>2.6596163188516899E-3</v>
      </c>
      <c r="K120" s="13">
        <v>1.8460510723579101E-3</v>
      </c>
      <c r="L120" s="13">
        <v>3.7862962306833798E-4</v>
      </c>
    </row>
    <row r="121" spans="1:12" x14ac:dyDescent="0.2">
      <c r="A121" s="10">
        <v>1</v>
      </c>
      <c r="B121" s="11" t="s">
        <v>4</v>
      </c>
      <c r="C121" s="10">
        <v>2211</v>
      </c>
      <c r="D121" s="11" t="s">
        <v>27</v>
      </c>
      <c r="E121" s="12">
        <v>80.416667000000004</v>
      </c>
      <c r="F121" s="12">
        <v>78</v>
      </c>
      <c r="G121" s="12">
        <v>78.355830999999995</v>
      </c>
      <c r="H121" s="12">
        <v>78.268569999999997</v>
      </c>
      <c r="I121" s="12">
        <v>78.267994999999999</v>
      </c>
      <c r="J121" s="13">
        <v>2.2783724581887299E-3</v>
      </c>
      <c r="K121" s="13">
        <v>-5.4004325771929099E-3</v>
      </c>
      <c r="L121" s="13">
        <v>-1.46930419120394E-6</v>
      </c>
    </row>
    <row r="122" spans="1:12" x14ac:dyDescent="0.2">
      <c r="A122" s="10">
        <v>2</v>
      </c>
      <c r="B122" s="11" t="s">
        <v>5</v>
      </c>
      <c r="C122" s="10">
        <v>2211</v>
      </c>
      <c r="D122" s="11" t="s">
        <v>27</v>
      </c>
      <c r="E122" s="12">
        <v>231.91666699999999</v>
      </c>
      <c r="F122" s="12">
        <v>237.66666699999999</v>
      </c>
      <c r="G122" s="12">
        <v>238.641459</v>
      </c>
      <c r="H122" s="12">
        <v>239.09019900000001</v>
      </c>
      <c r="I122" s="12">
        <v>238.005886</v>
      </c>
      <c r="J122" s="13">
        <v>2.0486560595034298E-3</v>
      </c>
      <c r="K122" s="13">
        <v>6.11115120183813E-3</v>
      </c>
      <c r="L122" s="13">
        <v>-9.0868248758668702E-4</v>
      </c>
    </row>
    <row r="123" spans="1:12" x14ac:dyDescent="0.2">
      <c r="A123" s="10">
        <v>3</v>
      </c>
      <c r="B123" s="11" t="s">
        <v>6</v>
      </c>
      <c r="C123" s="10">
        <v>2211</v>
      </c>
      <c r="D123" s="11" t="s">
        <v>27</v>
      </c>
      <c r="E123" s="12">
        <v>299.75</v>
      </c>
      <c r="F123" s="12">
        <v>295.66666700000002</v>
      </c>
      <c r="G123" s="12">
        <v>295.251329</v>
      </c>
      <c r="H123" s="12">
        <v>298.69944900000002</v>
      </c>
      <c r="I123" s="12">
        <v>304.88272899999998</v>
      </c>
      <c r="J123" s="13">
        <v>-7.0262226100237203E-4</v>
      </c>
      <c r="K123" s="13">
        <v>-7.0193619693326105E-4</v>
      </c>
      <c r="L123" s="13">
        <v>4.1062731367196197E-3</v>
      </c>
    </row>
    <row r="124" spans="1:12" x14ac:dyDescent="0.2">
      <c r="A124" s="10">
        <v>4</v>
      </c>
      <c r="B124" s="11" t="s">
        <v>7</v>
      </c>
      <c r="C124" s="10">
        <v>2211</v>
      </c>
      <c r="D124" s="11" t="s">
        <v>27</v>
      </c>
      <c r="E124" s="12" t="s">
        <v>298</v>
      </c>
      <c r="F124" s="12" t="s">
        <v>298</v>
      </c>
      <c r="G124" s="12" t="s">
        <v>298</v>
      </c>
      <c r="H124" s="12" t="s">
        <v>298</v>
      </c>
      <c r="I124" s="12" t="s">
        <v>298</v>
      </c>
      <c r="J124" s="13" t="s">
        <v>298</v>
      </c>
      <c r="K124" s="13" t="s">
        <v>298</v>
      </c>
      <c r="L124" s="13" t="s">
        <v>298</v>
      </c>
    </row>
    <row r="125" spans="1:12" x14ac:dyDescent="0.2">
      <c r="A125" s="10">
        <v>5</v>
      </c>
      <c r="B125" s="11" t="s">
        <v>8</v>
      </c>
      <c r="C125" s="10">
        <v>2211</v>
      </c>
      <c r="D125" s="11" t="s">
        <v>27</v>
      </c>
      <c r="E125" s="12">
        <v>1719.083333</v>
      </c>
      <c r="F125" s="12">
        <v>1704.333333</v>
      </c>
      <c r="G125" s="12">
        <v>1720.6578870000001</v>
      </c>
      <c r="H125" s="12">
        <v>1721.8048120000001</v>
      </c>
      <c r="I125" s="12">
        <v>1729.5518529999999</v>
      </c>
      <c r="J125" s="13">
        <v>4.7777185246351498E-3</v>
      </c>
      <c r="K125" s="13">
        <v>3.16419481791285E-4</v>
      </c>
      <c r="L125" s="13">
        <v>8.9825928458120397E-4</v>
      </c>
    </row>
    <row r="126" spans="1:12" x14ac:dyDescent="0.2">
      <c r="A126" s="10">
        <v>6</v>
      </c>
      <c r="B126" s="11" t="s">
        <v>9</v>
      </c>
      <c r="C126" s="10">
        <v>2211</v>
      </c>
      <c r="D126" s="11" t="s">
        <v>27</v>
      </c>
      <c r="E126" s="12">
        <v>287</v>
      </c>
      <c r="F126" s="12">
        <v>301.66666700000002</v>
      </c>
      <c r="G126" s="12">
        <v>303.03440499999999</v>
      </c>
      <c r="H126" s="12">
        <v>304.55943500000001</v>
      </c>
      <c r="I126" s="12">
        <v>300.87617899999998</v>
      </c>
      <c r="J126" s="13">
        <v>2.2644052926039599E-3</v>
      </c>
      <c r="K126" s="13">
        <v>1.19476175744315E-2</v>
      </c>
      <c r="L126" s="13">
        <v>-2.4305299214801802E-3</v>
      </c>
    </row>
    <row r="127" spans="1:12" x14ac:dyDescent="0.2">
      <c r="A127" s="10">
        <v>7</v>
      </c>
      <c r="B127" s="11" t="s">
        <v>10</v>
      </c>
      <c r="C127" s="10">
        <v>2211</v>
      </c>
      <c r="D127" s="11" t="s">
        <v>27</v>
      </c>
      <c r="E127" s="12">
        <v>57</v>
      </c>
      <c r="F127" s="12">
        <v>58</v>
      </c>
      <c r="G127" s="12">
        <v>58.390588999999999</v>
      </c>
      <c r="H127" s="12">
        <v>57.958976999999997</v>
      </c>
      <c r="I127" s="12">
        <v>57.772429000000002</v>
      </c>
      <c r="J127" s="13">
        <v>3.3614967216193301E-3</v>
      </c>
      <c r="K127" s="13">
        <v>3.34241331940399E-3</v>
      </c>
      <c r="L127" s="13">
        <v>-6.4455463321366703E-4</v>
      </c>
    </row>
    <row r="128" spans="1:12" x14ac:dyDescent="0.2">
      <c r="A128" s="10">
        <v>8</v>
      </c>
      <c r="B128" s="11" t="s">
        <v>11</v>
      </c>
      <c r="C128" s="10">
        <v>2211</v>
      </c>
      <c r="D128" s="11" t="s">
        <v>27</v>
      </c>
      <c r="E128" s="12">
        <v>30.833333</v>
      </c>
      <c r="F128" s="12">
        <v>29</v>
      </c>
      <c r="G128" s="12">
        <v>29.784261000000001</v>
      </c>
      <c r="H128" s="12">
        <v>29.606825000000001</v>
      </c>
      <c r="I128" s="12">
        <v>29.240998000000001</v>
      </c>
      <c r="J128" s="13">
        <v>1.3431538269172301E-2</v>
      </c>
      <c r="K128" s="13">
        <v>-8.0854228932611908E-3</v>
      </c>
      <c r="L128" s="13">
        <v>-2.4835395899107599E-3</v>
      </c>
    </row>
    <row r="129" spans="1:12" x14ac:dyDescent="0.2">
      <c r="A129" s="10">
        <v>9</v>
      </c>
      <c r="B129" s="11" t="s">
        <v>12</v>
      </c>
      <c r="C129" s="10">
        <v>2211</v>
      </c>
      <c r="D129" s="11" t="s">
        <v>27</v>
      </c>
      <c r="E129" s="12">
        <v>152.16666699999999</v>
      </c>
      <c r="F129" s="12">
        <v>161.66666699999999</v>
      </c>
      <c r="G129" s="12">
        <v>161.91223299999999</v>
      </c>
      <c r="H129" s="12">
        <v>160.619865</v>
      </c>
      <c r="I129" s="12">
        <v>157.45981499999999</v>
      </c>
      <c r="J129" s="13">
        <v>7.5919428467985297E-4</v>
      </c>
      <c r="K129" s="13">
        <v>1.08714842920651E-2</v>
      </c>
      <c r="L129" s="13">
        <v>-3.9661546328404402E-3</v>
      </c>
    </row>
    <row r="130" spans="1:12" x14ac:dyDescent="0.2">
      <c r="A130" s="10">
        <v>10</v>
      </c>
      <c r="B130" s="11" t="s">
        <v>13</v>
      </c>
      <c r="C130" s="10">
        <v>2211</v>
      </c>
      <c r="D130" s="11" t="s">
        <v>27</v>
      </c>
      <c r="E130" s="12">
        <v>263.58333299999998</v>
      </c>
      <c r="F130" s="12">
        <v>249.66666699999999</v>
      </c>
      <c r="G130" s="12">
        <v>249.275687</v>
      </c>
      <c r="H130" s="12">
        <v>249.287092</v>
      </c>
      <c r="I130" s="12">
        <v>249.29798500000001</v>
      </c>
      <c r="J130" s="13">
        <v>-7.83310792193625E-4</v>
      </c>
      <c r="K130" s="13">
        <v>-1.1090909298878999E-2</v>
      </c>
      <c r="L130" s="13">
        <v>8.7391685810178592E-6</v>
      </c>
    </row>
    <row r="131" spans="1:12" x14ac:dyDescent="0.2">
      <c r="A131" s="10">
        <v>11</v>
      </c>
      <c r="B131" s="11" t="s">
        <v>14</v>
      </c>
      <c r="C131" s="10">
        <v>2211</v>
      </c>
      <c r="D131" s="11" t="s">
        <v>27</v>
      </c>
      <c r="E131" s="12">
        <v>110.916667</v>
      </c>
      <c r="F131" s="12">
        <v>112</v>
      </c>
      <c r="G131" s="12">
        <v>112.49836000000001</v>
      </c>
      <c r="H131" s="12">
        <v>112.863226</v>
      </c>
      <c r="I131" s="12">
        <v>113.639045</v>
      </c>
      <c r="J131" s="13">
        <v>2.2223520043558299E-3</v>
      </c>
      <c r="K131" s="13">
        <v>3.4855654257119799E-3</v>
      </c>
      <c r="L131" s="13">
        <v>1.3710304041416499E-3</v>
      </c>
    </row>
    <row r="132" spans="1:12" x14ac:dyDescent="0.2">
      <c r="A132" s="10">
        <v>12</v>
      </c>
      <c r="B132" s="11" t="s">
        <v>15</v>
      </c>
      <c r="C132" s="10">
        <v>2211</v>
      </c>
      <c r="D132" s="11" t="s">
        <v>27</v>
      </c>
      <c r="E132" s="12">
        <v>309</v>
      </c>
      <c r="F132" s="12">
        <v>323</v>
      </c>
      <c r="G132" s="12">
        <v>321.700129</v>
      </c>
      <c r="H132" s="12">
        <v>321.82980800000001</v>
      </c>
      <c r="I132" s="12">
        <v>322.33547299999998</v>
      </c>
      <c r="J132" s="13">
        <v>-2.0142127370011901E-3</v>
      </c>
      <c r="K132" s="13">
        <v>8.1695062424960094E-3</v>
      </c>
      <c r="L132" s="13">
        <v>3.14046419939373E-4</v>
      </c>
    </row>
    <row r="133" spans="1:12" x14ac:dyDescent="0.2">
      <c r="A133" s="10">
        <v>0</v>
      </c>
      <c r="B133" s="11" t="s">
        <v>2</v>
      </c>
      <c r="C133" s="10">
        <v>2212</v>
      </c>
      <c r="D133" s="11" t="s">
        <v>28</v>
      </c>
      <c r="E133" s="12">
        <v>715.33333400000004</v>
      </c>
      <c r="F133" s="12">
        <v>701.66666599999996</v>
      </c>
      <c r="G133" s="12">
        <v>672.22926199999995</v>
      </c>
      <c r="H133" s="12">
        <v>644.69383400000004</v>
      </c>
      <c r="I133" s="12">
        <v>583.45947000000001</v>
      </c>
      <c r="J133" s="13">
        <v>-2.12015247932659E-2</v>
      </c>
      <c r="K133" s="13">
        <v>-2.05799042202599E-2</v>
      </c>
      <c r="L133" s="13">
        <v>-1.9762223626405E-2</v>
      </c>
    </row>
    <row r="134" spans="1:12" x14ac:dyDescent="0.2">
      <c r="A134" s="10">
        <v>1</v>
      </c>
      <c r="B134" s="11" t="s">
        <v>4</v>
      </c>
      <c r="C134" s="10">
        <v>2212</v>
      </c>
      <c r="D134" s="11" t="s">
        <v>28</v>
      </c>
      <c r="E134" s="12" t="s">
        <v>298</v>
      </c>
      <c r="F134" s="12" t="s">
        <v>298</v>
      </c>
      <c r="G134" s="12" t="s">
        <v>298</v>
      </c>
      <c r="H134" s="12" t="s">
        <v>298</v>
      </c>
      <c r="I134" s="12" t="s">
        <v>298</v>
      </c>
      <c r="J134" s="13" t="s">
        <v>298</v>
      </c>
      <c r="K134" s="13" t="s">
        <v>298</v>
      </c>
      <c r="L134" s="13" t="s">
        <v>298</v>
      </c>
    </row>
    <row r="135" spans="1:12" x14ac:dyDescent="0.2">
      <c r="A135" s="10">
        <v>2</v>
      </c>
      <c r="B135" s="11" t="s">
        <v>5</v>
      </c>
      <c r="C135" s="10">
        <v>2212</v>
      </c>
      <c r="D135" s="11" t="s">
        <v>28</v>
      </c>
      <c r="E135" s="12">
        <v>102.583333</v>
      </c>
      <c r="F135" s="12">
        <v>96</v>
      </c>
      <c r="G135" s="12">
        <v>90.584281000000004</v>
      </c>
      <c r="H135" s="12">
        <v>83.607569999999996</v>
      </c>
      <c r="I135" s="12">
        <v>71.041068999999993</v>
      </c>
      <c r="J135" s="13">
        <v>-2.8616316578939701E-2</v>
      </c>
      <c r="K135" s="13">
        <v>-4.0082831814841603E-2</v>
      </c>
      <c r="L135" s="13">
        <v>-3.20503271938598E-2</v>
      </c>
    </row>
    <row r="136" spans="1:12" x14ac:dyDescent="0.2">
      <c r="A136" s="10">
        <v>3</v>
      </c>
      <c r="B136" s="11" t="s">
        <v>6</v>
      </c>
      <c r="C136" s="10">
        <v>2212</v>
      </c>
      <c r="D136" s="11" t="s">
        <v>28</v>
      </c>
      <c r="E136" s="12">
        <v>77.583332999999996</v>
      </c>
      <c r="F136" s="12">
        <v>79.333332999999996</v>
      </c>
      <c r="G136" s="12">
        <v>78.006434999999996</v>
      </c>
      <c r="H136" s="12">
        <v>76.547375000000002</v>
      </c>
      <c r="I136" s="12">
        <v>72.774197999999998</v>
      </c>
      <c r="J136" s="13">
        <v>-8.39806631506234E-3</v>
      </c>
      <c r="K136" s="13">
        <v>-2.6849476610786198E-3</v>
      </c>
      <c r="L136" s="13">
        <v>-1.00587412204427E-2</v>
      </c>
    </row>
    <row r="137" spans="1:12" x14ac:dyDescent="0.2">
      <c r="A137" s="10">
        <v>4</v>
      </c>
      <c r="B137" s="11" t="s">
        <v>7</v>
      </c>
      <c r="C137" s="10">
        <v>2212</v>
      </c>
      <c r="D137" s="11" t="s">
        <v>28</v>
      </c>
      <c r="E137" s="12" t="s">
        <v>298</v>
      </c>
      <c r="F137" s="12" t="s">
        <v>298</v>
      </c>
      <c r="G137" s="12" t="s">
        <v>298</v>
      </c>
      <c r="H137" s="12" t="s">
        <v>298</v>
      </c>
      <c r="I137" s="12" t="s">
        <v>298</v>
      </c>
      <c r="J137" s="13" t="s">
        <v>298</v>
      </c>
      <c r="K137" s="13" t="s">
        <v>298</v>
      </c>
      <c r="L137" s="13" t="s">
        <v>298</v>
      </c>
    </row>
    <row r="138" spans="1:12" x14ac:dyDescent="0.2">
      <c r="A138" s="10">
        <v>5</v>
      </c>
      <c r="B138" s="11" t="s">
        <v>8</v>
      </c>
      <c r="C138" s="10">
        <v>2212</v>
      </c>
      <c r="D138" s="11" t="s">
        <v>28</v>
      </c>
      <c r="E138" s="12">
        <v>97.916667000000004</v>
      </c>
      <c r="F138" s="12">
        <v>94.666667000000004</v>
      </c>
      <c r="G138" s="12">
        <v>88.193253999999996</v>
      </c>
      <c r="H138" s="12">
        <v>82.863476000000006</v>
      </c>
      <c r="I138" s="12">
        <v>69.000595000000004</v>
      </c>
      <c r="J138" s="13">
        <v>-3.4795940227486402E-2</v>
      </c>
      <c r="K138" s="13">
        <v>-3.2833367000337003E-2</v>
      </c>
      <c r="L138" s="13">
        <v>-3.59535989490333E-2</v>
      </c>
    </row>
    <row r="139" spans="1:12" x14ac:dyDescent="0.2">
      <c r="A139" s="10">
        <v>6</v>
      </c>
      <c r="B139" s="11" t="s">
        <v>9</v>
      </c>
      <c r="C139" s="10">
        <v>2212</v>
      </c>
      <c r="D139" s="11" t="s">
        <v>28</v>
      </c>
      <c r="E139" s="12" t="s">
        <v>298</v>
      </c>
      <c r="F139" s="12" t="s">
        <v>298</v>
      </c>
      <c r="G139" s="12" t="s">
        <v>298</v>
      </c>
      <c r="H139" s="12" t="s">
        <v>298</v>
      </c>
      <c r="I139" s="12" t="s">
        <v>298</v>
      </c>
      <c r="J139" s="13" t="s">
        <v>298</v>
      </c>
      <c r="K139" s="13" t="s">
        <v>298</v>
      </c>
      <c r="L139" s="13" t="s">
        <v>298</v>
      </c>
    </row>
    <row r="140" spans="1:12" x14ac:dyDescent="0.2">
      <c r="A140" s="10">
        <v>7</v>
      </c>
      <c r="B140" s="11" t="s">
        <v>10</v>
      </c>
      <c r="C140" s="10">
        <v>2212</v>
      </c>
      <c r="D140" s="11" t="s">
        <v>28</v>
      </c>
      <c r="E140" s="12" t="s">
        <v>298</v>
      </c>
      <c r="F140" s="12" t="s">
        <v>298</v>
      </c>
      <c r="G140" s="12" t="s">
        <v>298</v>
      </c>
      <c r="H140" s="12" t="s">
        <v>298</v>
      </c>
      <c r="I140" s="12" t="s">
        <v>298</v>
      </c>
      <c r="J140" s="13" t="s">
        <v>298</v>
      </c>
      <c r="K140" s="13" t="s">
        <v>298</v>
      </c>
      <c r="L140" s="13" t="s">
        <v>298</v>
      </c>
    </row>
    <row r="141" spans="1:12" x14ac:dyDescent="0.2">
      <c r="A141" s="10">
        <v>8</v>
      </c>
      <c r="B141" s="11" t="s">
        <v>11</v>
      </c>
      <c r="C141" s="10">
        <v>2212</v>
      </c>
      <c r="D141" s="11" t="s">
        <v>28</v>
      </c>
      <c r="E141" s="12" t="s">
        <v>298</v>
      </c>
      <c r="F141" s="12" t="s">
        <v>298</v>
      </c>
      <c r="G141" s="12" t="s">
        <v>298</v>
      </c>
      <c r="H141" s="12" t="s">
        <v>298</v>
      </c>
      <c r="I141" s="12" t="s">
        <v>298</v>
      </c>
      <c r="J141" s="13" t="s">
        <v>298</v>
      </c>
      <c r="K141" s="13" t="s">
        <v>298</v>
      </c>
      <c r="L141" s="13" t="s">
        <v>298</v>
      </c>
    </row>
    <row r="142" spans="1:12" x14ac:dyDescent="0.2">
      <c r="A142" s="10">
        <v>9</v>
      </c>
      <c r="B142" s="11" t="s">
        <v>12</v>
      </c>
      <c r="C142" s="10">
        <v>2212</v>
      </c>
      <c r="D142" s="11" t="s">
        <v>28</v>
      </c>
      <c r="E142" s="12" t="s">
        <v>298</v>
      </c>
      <c r="F142" s="12" t="s">
        <v>298</v>
      </c>
      <c r="G142" s="12" t="s">
        <v>298</v>
      </c>
      <c r="H142" s="12" t="s">
        <v>298</v>
      </c>
      <c r="I142" s="12" t="s">
        <v>298</v>
      </c>
      <c r="J142" s="13" t="s">
        <v>298</v>
      </c>
      <c r="K142" s="13" t="s">
        <v>298</v>
      </c>
      <c r="L142" s="13" t="s">
        <v>298</v>
      </c>
    </row>
    <row r="143" spans="1:12" x14ac:dyDescent="0.2">
      <c r="A143" s="10">
        <v>10</v>
      </c>
      <c r="B143" s="11" t="s">
        <v>13</v>
      </c>
      <c r="C143" s="10">
        <v>2212</v>
      </c>
      <c r="D143" s="11" t="s">
        <v>28</v>
      </c>
      <c r="E143" s="12">
        <v>45.583333000000003</v>
      </c>
      <c r="F143" s="12">
        <v>48</v>
      </c>
      <c r="G143" s="12">
        <v>44.919082000000003</v>
      </c>
      <c r="H143" s="12">
        <v>42.226157999999998</v>
      </c>
      <c r="I143" s="12">
        <v>35.687627999999997</v>
      </c>
      <c r="J143" s="13">
        <v>-3.2625094219757303E-2</v>
      </c>
      <c r="K143" s="13">
        <v>-1.5183994493128501E-2</v>
      </c>
      <c r="L143" s="13">
        <v>-3.3087392560217602E-2</v>
      </c>
    </row>
    <row r="144" spans="1:12" x14ac:dyDescent="0.2">
      <c r="A144" s="10">
        <v>11</v>
      </c>
      <c r="B144" s="11" t="s">
        <v>14</v>
      </c>
      <c r="C144" s="10">
        <v>2212</v>
      </c>
      <c r="D144" s="11" t="s">
        <v>28</v>
      </c>
      <c r="E144" s="12" t="s">
        <v>298</v>
      </c>
      <c r="F144" s="12" t="s">
        <v>298</v>
      </c>
      <c r="G144" s="12" t="s">
        <v>298</v>
      </c>
      <c r="H144" s="12" t="s">
        <v>298</v>
      </c>
      <c r="I144" s="12" t="s">
        <v>298</v>
      </c>
      <c r="J144" s="13" t="s">
        <v>298</v>
      </c>
      <c r="K144" s="13" t="s">
        <v>298</v>
      </c>
      <c r="L144" s="13" t="s">
        <v>298</v>
      </c>
    </row>
    <row r="145" spans="1:12" x14ac:dyDescent="0.2">
      <c r="A145" s="10">
        <v>0</v>
      </c>
      <c r="B145" s="11" t="s">
        <v>2</v>
      </c>
      <c r="C145" s="10">
        <v>2213</v>
      </c>
      <c r="D145" s="11" t="s">
        <v>29</v>
      </c>
      <c r="E145" s="12">
        <v>983.16666599999996</v>
      </c>
      <c r="F145" s="12">
        <v>1016.333332</v>
      </c>
      <c r="G145" s="12">
        <v>1025.739382</v>
      </c>
      <c r="H145" s="12">
        <v>1028.1733819999999</v>
      </c>
      <c r="I145" s="12">
        <v>1033.1629270000001</v>
      </c>
      <c r="J145" s="13">
        <v>4.6167860733208298E-3</v>
      </c>
      <c r="K145" s="13">
        <v>8.9922772187183107E-3</v>
      </c>
      <c r="L145" s="13">
        <v>9.6868637877656205E-4</v>
      </c>
    </row>
    <row r="146" spans="1:12" x14ac:dyDescent="0.2">
      <c r="A146" s="10">
        <v>1</v>
      </c>
      <c r="B146" s="11" t="s">
        <v>4</v>
      </c>
      <c r="C146" s="10">
        <v>2213</v>
      </c>
      <c r="D146" s="11" t="s">
        <v>29</v>
      </c>
      <c r="E146" s="12">
        <v>93.583332999999996</v>
      </c>
      <c r="F146" s="12">
        <v>97.333332999999996</v>
      </c>
      <c r="G146" s="12">
        <v>97.823683000000003</v>
      </c>
      <c r="H146" s="12">
        <v>98.591734000000002</v>
      </c>
      <c r="I146" s="12">
        <v>99.677750000000003</v>
      </c>
      <c r="J146" s="13">
        <v>2.51575672555204E-3</v>
      </c>
      <c r="K146" s="13">
        <v>1.0481575464136901E-2</v>
      </c>
      <c r="L146" s="13">
        <v>2.1934136459960101E-3</v>
      </c>
    </row>
    <row r="147" spans="1:12" x14ac:dyDescent="0.2">
      <c r="A147" s="10">
        <v>2</v>
      </c>
      <c r="B147" s="11" t="s">
        <v>5</v>
      </c>
      <c r="C147" s="10">
        <v>2213</v>
      </c>
      <c r="D147" s="11" t="s">
        <v>29</v>
      </c>
      <c r="E147" s="12">
        <v>168.16666699999999</v>
      </c>
      <c r="F147" s="12">
        <v>167</v>
      </c>
      <c r="G147" s="12">
        <v>170.60812300000001</v>
      </c>
      <c r="H147" s="12">
        <v>171.628919</v>
      </c>
      <c r="I147" s="12">
        <v>171.63852299999999</v>
      </c>
      <c r="J147" s="13">
        <v>1.07450355782647E-2</v>
      </c>
      <c r="K147" s="13">
        <v>4.0841465653797997E-3</v>
      </c>
      <c r="L147" s="13">
        <v>1.1191336629190401E-5</v>
      </c>
    </row>
    <row r="148" spans="1:12" x14ac:dyDescent="0.2">
      <c r="A148" s="10">
        <v>3</v>
      </c>
      <c r="B148" s="11" t="s">
        <v>6</v>
      </c>
      <c r="C148" s="10">
        <v>2213</v>
      </c>
      <c r="D148" s="11" t="s">
        <v>29</v>
      </c>
      <c r="E148" s="12">
        <v>140.25</v>
      </c>
      <c r="F148" s="12">
        <v>147</v>
      </c>
      <c r="G148" s="12">
        <v>147.37989999999999</v>
      </c>
      <c r="H148" s="12">
        <v>152.18020899999999</v>
      </c>
      <c r="I148" s="12">
        <v>149.58126899999999</v>
      </c>
      <c r="J148" s="13">
        <v>1.29134308726364E-3</v>
      </c>
      <c r="K148" s="13">
        <v>1.6461798469887601E-2</v>
      </c>
      <c r="L148" s="13">
        <v>-3.4391831428570701E-3</v>
      </c>
    </row>
    <row r="149" spans="1:12" x14ac:dyDescent="0.2">
      <c r="A149" s="10">
        <v>4</v>
      </c>
      <c r="B149" s="11" t="s">
        <v>7</v>
      </c>
      <c r="C149" s="10">
        <v>2213</v>
      </c>
      <c r="D149" s="11" t="s">
        <v>29</v>
      </c>
      <c r="E149" s="12">
        <v>82.666667000000004</v>
      </c>
      <c r="F149" s="12">
        <v>85.666667000000004</v>
      </c>
      <c r="G149" s="12">
        <v>86.110226999999995</v>
      </c>
      <c r="H149" s="12">
        <v>86.648570000000007</v>
      </c>
      <c r="I149" s="12">
        <v>87.615594999999999</v>
      </c>
      <c r="J149" s="13">
        <v>2.58552910488107E-3</v>
      </c>
      <c r="K149" s="13">
        <v>9.4532122672386001E-3</v>
      </c>
      <c r="L149" s="13">
        <v>2.2221642273516601E-3</v>
      </c>
    </row>
    <row r="150" spans="1:12" x14ac:dyDescent="0.2">
      <c r="A150" s="10">
        <v>5</v>
      </c>
      <c r="B150" s="11" t="s">
        <v>8</v>
      </c>
      <c r="C150" s="10">
        <v>2213</v>
      </c>
      <c r="D150" s="11" t="s">
        <v>29</v>
      </c>
      <c r="E150" s="12">
        <v>139.08333300000001</v>
      </c>
      <c r="F150" s="12">
        <v>140.66666699999999</v>
      </c>
      <c r="G150" s="12">
        <v>141.34741</v>
      </c>
      <c r="H150" s="12">
        <v>144.73890700000001</v>
      </c>
      <c r="I150" s="12">
        <v>147.50172599999999</v>
      </c>
      <c r="J150" s="13">
        <v>2.4167821828415801E-3</v>
      </c>
      <c r="K150" s="13">
        <v>8.0034994221760396E-3</v>
      </c>
      <c r="L150" s="13">
        <v>3.78883946732822E-3</v>
      </c>
    </row>
    <row r="151" spans="1:12" x14ac:dyDescent="0.2">
      <c r="A151" s="10">
        <v>6</v>
      </c>
      <c r="B151" s="11" t="s">
        <v>9</v>
      </c>
      <c r="C151" s="10">
        <v>2213</v>
      </c>
      <c r="D151" s="11" t="s">
        <v>29</v>
      </c>
      <c r="E151" s="12">
        <v>163.33333300000001</v>
      </c>
      <c r="F151" s="12">
        <v>166.33333300000001</v>
      </c>
      <c r="G151" s="12">
        <v>168.925749</v>
      </c>
      <c r="H151" s="12">
        <v>168.57799399999999</v>
      </c>
      <c r="I151" s="12">
        <v>168.56241199999999</v>
      </c>
      <c r="J151" s="13">
        <v>7.7627038970546902E-3</v>
      </c>
      <c r="K151" s="13">
        <v>6.3411031472433398E-3</v>
      </c>
      <c r="L151" s="13">
        <v>-1.8487082177665E-5</v>
      </c>
    </row>
    <row r="152" spans="1:12" x14ac:dyDescent="0.2">
      <c r="A152" s="10">
        <v>7</v>
      </c>
      <c r="B152" s="11" t="s">
        <v>10</v>
      </c>
      <c r="C152" s="10">
        <v>2213</v>
      </c>
      <c r="D152" s="11" t="s">
        <v>29</v>
      </c>
      <c r="E152" s="12" t="s">
        <v>298</v>
      </c>
      <c r="F152" s="12" t="s">
        <v>298</v>
      </c>
      <c r="G152" s="12" t="s">
        <v>298</v>
      </c>
      <c r="H152" s="12" t="s">
        <v>298</v>
      </c>
      <c r="I152" s="12" t="s">
        <v>298</v>
      </c>
      <c r="J152" s="13" t="s">
        <v>298</v>
      </c>
      <c r="K152" s="13" t="s">
        <v>298</v>
      </c>
      <c r="L152" s="13" t="s">
        <v>298</v>
      </c>
    </row>
    <row r="153" spans="1:12" x14ac:dyDescent="0.2">
      <c r="A153" s="10">
        <v>8</v>
      </c>
      <c r="B153" s="11" t="s">
        <v>11</v>
      </c>
      <c r="C153" s="10">
        <v>2213</v>
      </c>
      <c r="D153" s="11" t="s">
        <v>29</v>
      </c>
      <c r="E153" s="12">
        <v>50.666666999999997</v>
      </c>
      <c r="F153" s="12">
        <v>62.333333000000003</v>
      </c>
      <c r="G153" s="12">
        <v>61.684142000000001</v>
      </c>
      <c r="H153" s="12">
        <v>55.386786999999998</v>
      </c>
      <c r="I153" s="12">
        <v>57.630881000000002</v>
      </c>
      <c r="J153" s="13">
        <v>-5.2210441171866E-3</v>
      </c>
      <c r="K153" s="13">
        <v>1.7974190790613399E-2</v>
      </c>
      <c r="L153" s="13">
        <v>7.9751310841102898E-3</v>
      </c>
    </row>
    <row r="154" spans="1:12" x14ac:dyDescent="0.2">
      <c r="A154" s="10">
        <v>9</v>
      </c>
      <c r="B154" s="11" t="s">
        <v>12</v>
      </c>
      <c r="C154" s="10">
        <v>2213</v>
      </c>
      <c r="D154" s="11" t="s">
        <v>29</v>
      </c>
      <c r="E154" s="12">
        <v>60.333333000000003</v>
      </c>
      <c r="F154" s="12">
        <v>63.333333000000003</v>
      </c>
      <c r="G154" s="12">
        <v>64.026336000000001</v>
      </c>
      <c r="H154" s="12">
        <v>62.787742999999999</v>
      </c>
      <c r="I154" s="12">
        <v>63.062173999999999</v>
      </c>
      <c r="J154" s="13">
        <v>5.4561913326551803E-3</v>
      </c>
      <c r="K154" s="13">
        <v>8.0069136834306498E-3</v>
      </c>
      <c r="L154" s="13">
        <v>8.7263039254215004E-4</v>
      </c>
    </row>
    <row r="155" spans="1:12" x14ac:dyDescent="0.2">
      <c r="A155" s="10">
        <v>10</v>
      </c>
      <c r="B155" s="11" t="s">
        <v>13</v>
      </c>
      <c r="C155" s="10">
        <v>2213</v>
      </c>
      <c r="D155" s="11" t="s">
        <v>29</v>
      </c>
      <c r="E155" s="12">
        <v>14.833333</v>
      </c>
      <c r="F155" s="12">
        <v>15</v>
      </c>
      <c r="G155" s="12">
        <v>15.320027</v>
      </c>
      <c r="H155" s="12">
        <v>14.939353000000001</v>
      </c>
      <c r="I155" s="12">
        <v>14.911282999999999</v>
      </c>
      <c r="J155" s="13">
        <v>1.06112671711775E-2</v>
      </c>
      <c r="K155" s="13">
        <v>1.4254137728892901E-3</v>
      </c>
      <c r="L155" s="13">
        <v>-3.7606876873352802E-4</v>
      </c>
    </row>
    <row r="156" spans="1:12" x14ac:dyDescent="0.2">
      <c r="A156" s="10">
        <v>11</v>
      </c>
      <c r="B156" s="11" t="s">
        <v>14</v>
      </c>
      <c r="C156" s="10">
        <v>2213</v>
      </c>
      <c r="D156" s="11" t="s">
        <v>29</v>
      </c>
      <c r="E156" s="12">
        <v>44.916666999999997</v>
      </c>
      <c r="F156" s="12">
        <v>47.333333000000003</v>
      </c>
      <c r="G156" s="12">
        <v>47.771197999999998</v>
      </c>
      <c r="H156" s="12">
        <v>46.595964000000002</v>
      </c>
      <c r="I156" s="12">
        <v>46.865302999999997</v>
      </c>
      <c r="J156" s="13">
        <v>4.61468687215105E-3</v>
      </c>
      <c r="K156" s="13">
        <v>7.3680110748699503E-3</v>
      </c>
      <c r="L156" s="13">
        <v>1.15339777581224E-3</v>
      </c>
    </row>
    <row r="157" spans="1:12" x14ac:dyDescent="0.2">
      <c r="A157" s="10">
        <v>12</v>
      </c>
      <c r="B157" s="11" t="s">
        <v>15</v>
      </c>
      <c r="C157" s="10">
        <v>2213</v>
      </c>
      <c r="D157" s="11" t="s">
        <v>29</v>
      </c>
      <c r="E157" s="12" t="s">
        <v>298</v>
      </c>
      <c r="F157" s="12" t="s">
        <v>298</v>
      </c>
      <c r="G157" s="12" t="s">
        <v>298</v>
      </c>
      <c r="H157" s="12" t="s">
        <v>298</v>
      </c>
      <c r="I157" s="12" t="s">
        <v>298</v>
      </c>
      <c r="J157" s="13" t="s">
        <v>298</v>
      </c>
      <c r="K157" s="13" t="s">
        <v>298</v>
      </c>
      <c r="L157" s="13" t="s">
        <v>298</v>
      </c>
    </row>
    <row r="158" spans="1:12" x14ac:dyDescent="0.2">
      <c r="A158" s="10">
        <v>0</v>
      </c>
      <c r="B158" s="11" t="s">
        <v>2</v>
      </c>
      <c r="C158" s="10">
        <v>2361</v>
      </c>
      <c r="D158" s="11" t="s">
        <v>30</v>
      </c>
      <c r="E158" s="12">
        <v>33228.416663999997</v>
      </c>
      <c r="F158" s="12">
        <v>30259.666667000001</v>
      </c>
      <c r="G158" s="12">
        <v>31798.918481000001</v>
      </c>
      <c r="H158" s="12">
        <v>32421.642291</v>
      </c>
      <c r="I158" s="12">
        <v>33522.595986</v>
      </c>
      <c r="J158" s="13">
        <v>2.5118579538761399E-2</v>
      </c>
      <c r="K158" s="13">
        <v>-4.9037893115534397E-3</v>
      </c>
      <c r="L158" s="13">
        <v>6.7010616629954401E-3</v>
      </c>
    </row>
    <row r="159" spans="1:12" x14ac:dyDescent="0.2">
      <c r="A159" s="10">
        <v>1</v>
      </c>
      <c r="B159" s="11" t="s">
        <v>4</v>
      </c>
      <c r="C159" s="10">
        <v>2361</v>
      </c>
      <c r="D159" s="11" t="s">
        <v>30</v>
      </c>
      <c r="E159" s="12">
        <v>1649</v>
      </c>
      <c r="F159" s="12">
        <v>1490.666667</v>
      </c>
      <c r="G159" s="12">
        <v>1577.5636979999999</v>
      </c>
      <c r="H159" s="12">
        <v>1593.6682860000001</v>
      </c>
      <c r="I159" s="12">
        <v>1635.0014309999999</v>
      </c>
      <c r="J159" s="13">
        <v>2.8734208948736701E-2</v>
      </c>
      <c r="K159" s="13">
        <v>-6.8028722817937703E-3</v>
      </c>
      <c r="L159" s="13">
        <v>5.1341794598700396E-3</v>
      </c>
    </row>
    <row r="160" spans="1:12" x14ac:dyDescent="0.2">
      <c r="A160" s="10">
        <v>2</v>
      </c>
      <c r="B160" s="11" t="s">
        <v>5</v>
      </c>
      <c r="C160" s="10">
        <v>2361</v>
      </c>
      <c r="D160" s="11" t="s">
        <v>30</v>
      </c>
      <c r="E160" s="12">
        <v>2287</v>
      </c>
      <c r="F160" s="12">
        <v>1941.666667</v>
      </c>
      <c r="G160" s="12">
        <v>2058.6805829999998</v>
      </c>
      <c r="H160" s="12">
        <v>2096.579933</v>
      </c>
      <c r="I160" s="12">
        <v>2217.2408719999999</v>
      </c>
      <c r="J160" s="13">
        <v>2.96915449579522E-2</v>
      </c>
      <c r="K160" s="13">
        <v>-1.7236423777071502E-2</v>
      </c>
      <c r="L160" s="13">
        <v>1.1254087828988801E-2</v>
      </c>
    </row>
    <row r="161" spans="1:12" x14ac:dyDescent="0.2">
      <c r="A161" s="10">
        <v>3</v>
      </c>
      <c r="B161" s="11" t="s">
        <v>6</v>
      </c>
      <c r="C161" s="10">
        <v>2361</v>
      </c>
      <c r="D161" s="11" t="s">
        <v>30</v>
      </c>
      <c r="E161" s="12">
        <v>2551.333333</v>
      </c>
      <c r="F161" s="12">
        <v>2270.333333</v>
      </c>
      <c r="G161" s="12">
        <v>2401.2172660000001</v>
      </c>
      <c r="H161" s="12">
        <v>2402.6429010000002</v>
      </c>
      <c r="I161" s="12">
        <v>2496.0406910000002</v>
      </c>
      <c r="J161" s="13">
        <v>2.8420952155071701E-2</v>
      </c>
      <c r="K161" s="13">
        <v>-1.1937527143615701E-2</v>
      </c>
      <c r="L161" s="13">
        <v>7.6564443420228303E-3</v>
      </c>
    </row>
    <row r="162" spans="1:12" x14ac:dyDescent="0.2">
      <c r="A162" s="10">
        <v>4</v>
      </c>
      <c r="B162" s="11" t="s">
        <v>7</v>
      </c>
      <c r="C162" s="10">
        <v>2361</v>
      </c>
      <c r="D162" s="11" t="s">
        <v>30</v>
      </c>
      <c r="E162" s="12">
        <v>3335.75</v>
      </c>
      <c r="F162" s="12">
        <v>3024.666667</v>
      </c>
      <c r="G162" s="12">
        <v>3179.3529699999999</v>
      </c>
      <c r="H162" s="12">
        <v>3236.7016600000002</v>
      </c>
      <c r="I162" s="12">
        <v>3376.5466110000002</v>
      </c>
      <c r="J162" s="13">
        <v>2.5251970671910502E-2</v>
      </c>
      <c r="K162" s="13">
        <v>-6.0104120758646103E-3</v>
      </c>
      <c r="L162" s="13">
        <v>8.4956185403166594E-3</v>
      </c>
    </row>
    <row r="163" spans="1:12" x14ac:dyDescent="0.2">
      <c r="A163" s="10">
        <v>5</v>
      </c>
      <c r="B163" s="11" t="s">
        <v>8</v>
      </c>
      <c r="C163" s="10">
        <v>2361</v>
      </c>
      <c r="D163" s="11" t="s">
        <v>30</v>
      </c>
      <c r="E163" s="12">
        <v>11855.083329999999</v>
      </c>
      <c r="F163" s="12">
        <v>10853</v>
      </c>
      <c r="G163" s="12">
        <v>11396.317940000001</v>
      </c>
      <c r="H163" s="12">
        <v>11626.241739999999</v>
      </c>
      <c r="I163" s="12">
        <v>12048.1446</v>
      </c>
      <c r="J163" s="13">
        <v>2.4725106686409301E-2</v>
      </c>
      <c r="K163" s="13">
        <v>-3.8908084102133801E-3</v>
      </c>
      <c r="L163" s="13">
        <v>7.1546552903116699E-3</v>
      </c>
    </row>
    <row r="164" spans="1:12" x14ac:dyDescent="0.2">
      <c r="A164" s="10">
        <v>6</v>
      </c>
      <c r="B164" s="11" t="s">
        <v>9</v>
      </c>
      <c r="C164" s="10">
        <v>2361</v>
      </c>
      <c r="D164" s="11" t="s">
        <v>30</v>
      </c>
      <c r="E164" s="12">
        <v>2972.666667</v>
      </c>
      <c r="F164" s="12">
        <v>2628</v>
      </c>
      <c r="G164" s="12">
        <v>2764.5065070000001</v>
      </c>
      <c r="H164" s="12">
        <v>2801.1741849999999</v>
      </c>
      <c r="I164" s="12">
        <v>2958.0764800000002</v>
      </c>
      <c r="J164" s="13">
        <v>2.56427815262016E-2</v>
      </c>
      <c r="K164" s="13">
        <v>-1.1813809748172E-2</v>
      </c>
      <c r="L164" s="13">
        <v>1.09597302470103E-2</v>
      </c>
    </row>
    <row r="165" spans="1:12" x14ac:dyDescent="0.2">
      <c r="A165" s="10">
        <v>7</v>
      </c>
      <c r="B165" s="11" t="s">
        <v>10</v>
      </c>
      <c r="C165" s="10">
        <v>2361</v>
      </c>
      <c r="D165" s="11" t="s">
        <v>30</v>
      </c>
      <c r="E165" s="12">
        <v>2778.916667</v>
      </c>
      <c r="F165" s="12">
        <v>2441.333333</v>
      </c>
      <c r="G165" s="12">
        <v>2583.2675610000001</v>
      </c>
      <c r="H165" s="12">
        <v>2636.867158</v>
      </c>
      <c r="I165" s="12">
        <v>2745.831678</v>
      </c>
      <c r="J165" s="13">
        <v>2.8658347647502601E-2</v>
      </c>
      <c r="K165" s="13">
        <v>-1.04390575909912E-2</v>
      </c>
      <c r="L165" s="13">
        <v>8.1313771978743701E-3</v>
      </c>
    </row>
    <row r="166" spans="1:12" x14ac:dyDescent="0.2">
      <c r="A166" s="10">
        <v>8</v>
      </c>
      <c r="B166" s="11" t="s">
        <v>11</v>
      </c>
      <c r="C166" s="10">
        <v>2361</v>
      </c>
      <c r="D166" s="11" t="s">
        <v>30</v>
      </c>
      <c r="E166" s="12">
        <v>1055.166667</v>
      </c>
      <c r="F166" s="12">
        <v>986.66666699999996</v>
      </c>
      <c r="G166" s="12">
        <v>1037.632681</v>
      </c>
      <c r="H166" s="12">
        <v>1028.6032729999999</v>
      </c>
      <c r="I166" s="12">
        <v>1072.437377</v>
      </c>
      <c r="J166" s="13">
        <v>2.5502191075898101E-2</v>
      </c>
      <c r="K166" s="13">
        <v>-5.0863994981182803E-3</v>
      </c>
      <c r="L166" s="13">
        <v>8.3813573501017001E-3</v>
      </c>
    </row>
    <row r="167" spans="1:12" x14ac:dyDescent="0.2">
      <c r="A167" s="10">
        <v>9</v>
      </c>
      <c r="B167" s="11" t="s">
        <v>12</v>
      </c>
      <c r="C167" s="10">
        <v>2361</v>
      </c>
      <c r="D167" s="11" t="s">
        <v>30</v>
      </c>
      <c r="E167" s="12">
        <v>1051.666667</v>
      </c>
      <c r="F167" s="12">
        <v>950.33333300000004</v>
      </c>
      <c r="G167" s="12">
        <v>996.40498400000001</v>
      </c>
      <c r="H167" s="12">
        <v>1018.979255</v>
      </c>
      <c r="I167" s="12">
        <v>1074.1065040000001</v>
      </c>
      <c r="J167" s="13">
        <v>2.3952862399173599E-2</v>
      </c>
      <c r="K167" s="13">
        <v>-6.2950648917414701E-3</v>
      </c>
      <c r="L167" s="13">
        <v>1.0593267746451E-2</v>
      </c>
    </row>
    <row r="168" spans="1:12" x14ac:dyDescent="0.2">
      <c r="A168" s="10">
        <v>10</v>
      </c>
      <c r="B168" s="11" t="s">
        <v>13</v>
      </c>
      <c r="C168" s="10">
        <v>2361</v>
      </c>
      <c r="D168" s="11" t="s">
        <v>30</v>
      </c>
      <c r="E168" s="12">
        <v>555.5</v>
      </c>
      <c r="F168" s="12">
        <v>507.66666700000002</v>
      </c>
      <c r="G168" s="12">
        <v>533.97553900000003</v>
      </c>
      <c r="H168" s="12">
        <v>540.742572</v>
      </c>
      <c r="I168" s="12">
        <v>561.79375600000003</v>
      </c>
      <c r="J168" s="13">
        <v>2.5584283591530001E-2</v>
      </c>
      <c r="K168" s="13">
        <v>-5.37058274037316E-3</v>
      </c>
      <c r="L168" s="13">
        <v>7.6675406012454098E-3</v>
      </c>
    </row>
    <row r="169" spans="1:12" x14ac:dyDescent="0.2">
      <c r="A169" s="10">
        <v>11</v>
      </c>
      <c r="B169" s="11" t="s">
        <v>14</v>
      </c>
      <c r="C169" s="10">
        <v>2361</v>
      </c>
      <c r="D169" s="11" t="s">
        <v>30</v>
      </c>
      <c r="E169" s="12">
        <v>1018.083333</v>
      </c>
      <c r="F169" s="12">
        <v>993</v>
      </c>
      <c r="G169" s="12">
        <v>1037.1805710000001</v>
      </c>
      <c r="H169" s="12">
        <v>1024.583877</v>
      </c>
      <c r="I169" s="12">
        <v>1086.550729</v>
      </c>
      <c r="J169" s="13">
        <v>2.2003921277085899E-2</v>
      </c>
      <c r="K169" s="13">
        <v>1.27376699208614E-3</v>
      </c>
      <c r="L169" s="13">
        <v>1.1813566109784899E-2</v>
      </c>
    </row>
    <row r="170" spans="1:12" x14ac:dyDescent="0.2">
      <c r="A170" s="10">
        <v>12</v>
      </c>
      <c r="B170" s="11" t="s">
        <v>15</v>
      </c>
      <c r="C170" s="10">
        <v>2361</v>
      </c>
      <c r="D170" s="11" t="s">
        <v>30</v>
      </c>
      <c r="E170" s="12">
        <v>1679.25</v>
      </c>
      <c r="F170" s="12">
        <v>1683</v>
      </c>
      <c r="G170" s="12">
        <v>1745.8217199999999</v>
      </c>
      <c r="H170" s="12">
        <v>1762.3403940000001</v>
      </c>
      <c r="I170" s="12">
        <v>1800.8828679999999</v>
      </c>
      <c r="J170" s="13">
        <v>1.84926240248908E-2</v>
      </c>
      <c r="K170" s="13">
        <v>9.7058854983795798E-3</v>
      </c>
      <c r="L170" s="13">
        <v>4.3362407758684701E-3</v>
      </c>
    </row>
    <row r="171" spans="1:12" x14ac:dyDescent="0.2">
      <c r="A171" s="10">
        <v>0</v>
      </c>
      <c r="B171" s="11" t="s">
        <v>2</v>
      </c>
      <c r="C171" s="10">
        <v>2362</v>
      </c>
      <c r="D171" s="11" t="s">
        <v>31</v>
      </c>
      <c r="E171" s="12">
        <v>23827.499996999999</v>
      </c>
      <c r="F171" s="12">
        <v>21868.333333999999</v>
      </c>
      <c r="G171" s="12">
        <v>23186.374916000001</v>
      </c>
      <c r="H171" s="12">
        <v>23676.349902999998</v>
      </c>
      <c r="I171" s="12">
        <v>24842.112133999999</v>
      </c>
      <c r="J171" s="13">
        <v>2.9694953847254599E-2</v>
      </c>
      <c r="K171" s="13">
        <v>-1.2719344406001401E-3</v>
      </c>
      <c r="L171" s="13">
        <v>9.6590761403028101E-3</v>
      </c>
    </row>
    <row r="172" spans="1:12" x14ac:dyDescent="0.2">
      <c r="A172" s="10">
        <v>1</v>
      </c>
      <c r="B172" s="11" t="s">
        <v>4</v>
      </c>
      <c r="C172" s="10">
        <v>2362</v>
      </c>
      <c r="D172" s="11" t="s">
        <v>31</v>
      </c>
      <c r="E172" s="12">
        <v>401.58333299999998</v>
      </c>
      <c r="F172" s="12">
        <v>344</v>
      </c>
      <c r="G172" s="12">
        <v>371.36265900000001</v>
      </c>
      <c r="H172" s="12">
        <v>381.55068799999998</v>
      </c>
      <c r="I172" s="12">
        <v>390.86017099999998</v>
      </c>
      <c r="J172" s="13">
        <v>3.9010400993220597E-2</v>
      </c>
      <c r="K172" s="13">
        <v>-1.01820798641666E-2</v>
      </c>
      <c r="L172" s="13">
        <v>4.8328748877308697E-3</v>
      </c>
    </row>
    <row r="173" spans="1:12" x14ac:dyDescent="0.2">
      <c r="A173" s="10">
        <v>2</v>
      </c>
      <c r="B173" s="11" t="s">
        <v>5</v>
      </c>
      <c r="C173" s="10">
        <v>2362</v>
      </c>
      <c r="D173" s="11" t="s">
        <v>31</v>
      </c>
      <c r="E173" s="12">
        <v>1018.166667</v>
      </c>
      <c r="F173" s="12">
        <v>1053</v>
      </c>
      <c r="G173" s="12">
        <v>1097.2713940000001</v>
      </c>
      <c r="H173" s="12">
        <v>1108.0256810000001</v>
      </c>
      <c r="I173" s="12">
        <v>1131.9837210000001</v>
      </c>
      <c r="J173" s="13">
        <v>2.0805127931759499E-2</v>
      </c>
      <c r="K173" s="13">
        <v>1.70591007578078E-2</v>
      </c>
      <c r="L173" s="13">
        <v>4.2875318928370298E-3</v>
      </c>
    </row>
    <row r="174" spans="1:12" x14ac:dyDescent="0.2">
      <c r="A174" s="10">
        <v>3</v>
      </c>
      <c r="B174" s="11" t="s">
        <v>6</v>
      </c>
      <c r="C174" s="10">
        <v>2362</v>
      </c>
      <c r="D174" s="11" t="s">
        <v>31</v>
      </c>
      <c r="E174" s="12">
        <v>2280.666667</v>
      </c>
      <c r="F174" s="12">
        <v>1754</v>
      </c>
      <c r="G174" s="12">
        <v>1909.5083480000001</v>
      </c>
      <c r="H174" s="12">
        <v>1926.405976</v>
      </c>
      <c r="I174" s="12">
        <v>2086.4600810000002</v>
      </c>
      <c r="J174" s="13">
        <v>4.3388356939997499E-2</v>
      </c>
      <c r="K174" s="13">
        <v>-3.3198756497635498E-2</v>
      </c>
      <c r="L174" s="13">
        <v>1.6090644402230601E-2</v>
      </c>
    </row>
    <row r="175" spans="1:12" x14ac:dyDescent="0.2">
      <c r="A175" s="10">
        <v>4</v>
      </c>
      <c r="B175" s="11" t="s">
        <v>7</v>
      </c>
      <c r="C175" s="10">
        <v>2362</v>
      </c>
      <c r="D175" s="11" t="s">
        <v>31</v>
      </c>
      <c r="E175" s="12">
        <v>1228.333333</v>
      </c>
      <c r="F175" s="12">
        <v>1059.666667</v>
      </c>
      <c r="G175" s="12">
        <v>1145.5520799999999</v>
      </c>
      <c r="H175" s="12">
        <v>1192.9793340000001</v>
      </c>
      <c r="I175" s="12">
        <v>1221.2860129999999</v>
      </c>
      <c r="J175" s="13">
        <v>3.9735284461837897E-2</v>
      </c>
      <c r="K175" s="13">
        <v>-5.8238584943217601E-3</v>
      </c>
      <c r="L175" s="13">
        <v>4.7011342864864396E-3</v>
      </c>
    </row>
    <row r="176" spans="1:12" x14ac:dyDescent="0.2">
      <c r="A176" s="10">
        <v>5</v>
      </c>
      <c r="B176" s="11" t="s">
        <v>8</v>
      </c>
      <c r="C176" s="10">
        <v>2362</v>
      </c>
      <c r="D176" s="11" t="s">
        <v>31</v>
      </c>
      <c r="E176" s="12">
        <v>10662.583329999999</v>
      </c>
      <c r="F176" s="12">
        <v>10035</v>
      </c>
      <c r="G176" s="12">
        <v>10649.915499999999</v>
      </c>
      <c r="H176" s="12">
        <v>10846.489960000001</v>
      </c>
      <c r="I176" s="12">
        <v>11302.061540000001</v>
      </c>
      <c r="J176" s="13">
        <v>3.0183032387561998E-2</v>
      </c>
      <c r="K176" s="13">
        <v>3.42601414218557E-3</v>
      </c>
      <c r="L176" s="13">
        <v>8.2626739301199202E-3</v>
      </c>
    </row>
    <row r="177" spans="1:12" x14ac:dyDescent="0.2">
      <c r="A177" s="10">
        <v>6</v>
      </c>
      <c r="B177" s="11" t="s">
        <v>9</v>
      </c>
      <c r="C177" s="10">
        <v>2362</v>
      </c>
      <c r="D177" s="11" t="s">
        <v>31</v>
      </c>
      <c r="E177" s="12">
        <v>1966</v>
      </c>
      <c r="F177" s="12">
        <v>1749.333333</v>
      </c>
      <c r="G177" s="12">
        <v>1838.17776</v>
      </c>
      <c r="H177" s="12">
        <v>1901.3021679999999</v>
      </c>
      <c r="I177" s="12">
        <v>2018.6156350000001</v>
      </c>
      <c r="J177" s="13">
        <v>2.5079309938328999E-2</v>
      </c>
      <c r="K177" s="13">
        <v>-6.6700594834100402E-3</v>
      </c>
      <c r="L177" s="13">
        <v>1.20465712730204E-2</v>
      </c>
    </row>
    <row r="178" spans="1:12" x14ac:dyDescent="0.2">
      <c r="A178" s="10">
        <v>7</v>
      </c>
      <c r="B178" s="11" t="s">
        <v>10</v>
      </c>
      <c r="C178" s="10">
        <v>2362</v>
      </c>
      <c r="D178" s="11" t="s">
        <v>31</v>
      </c>
      <c r="E178" s="12">
        <v>880.66666699999996</v>
      </c>
      <c r="F178" s="12">
        <v>791.66666699999996</v>
      </c>
      <c r="G178" s="12">
        <v>830.32012999999995</v>
      </c>
      <c r="H178" s="12">
        <v>845.91299700000002</v>
      </c>
      <c r="I178" s="12">
        <v>884.69134499999996</v>
      </c>
      <c r="J178" s="13">
        <v>2.41217832498292E-2</v>
      </c>
      <c r="K178" s="13">
        <v>-8.0202017580511802E-3</v>
      </c>
      <c r="L178" s="13">
        <v>9.0047626354452497E-3</v>
      </c>
    </row>
    <row r="179" spans="1:12" x14ac:dyDescent="0.2">
      <c r="A179" s="10">
        <v>8</v>
      </c>
      <c r="B179" s="11" t="s">
        <v>11</v>
      </c>
      <c r="C179" s="10">
        <v>2362</v>
      </c>
      <c r="D179" s="11" t="s">
        <v>31</v>
      </c>
      <c r="E179" s="12">
        <v>148</v>
      </c>
      <c r="F179" s="12">
        <v>136</v>
      </c>
      <c r="G179" s="12">
        <v>142.49177499999999</v>
      </c>
      <c r="H179" s="12">
        <v>149.86540299999999</v>
      </c>
      <c r="I179" s="12">
        <v>155.85297700000001</v>
      </c>
      <c r="J179" s="13">
        <v>2.35886086245207E-2</v>
      </c>
      <c r="K179" s="13">
        <v>2.5082011209886998E-3</v>
      </c>
      <c r="L179" s="13">
        <v>7.8658807236910901E-3</v>
      </c>
    </row>
    <row r="180" spans="1:12" x14ac:dyDescent="0.2">
      <c r="A180" s="10">
        <v>9</v>
      </c>
      <c r="B180" s="11" t="s">
        <v>12</v>
      </c>
      <c r="C180" s="10">
        <v>2362</v>
      </c>
      <c r="D180" s="11" t="s">
        <v>31</v>
      </c>
      <c r="E180" s="12">
        <v>706.66666699999996</v>
      </c>
      <c r="F180" s="12">
        <v>631.33333300000004</v>
      </c>
      <c r="G180" s="12">
        <v>669.91296599999998</v>
      </c>
      <c r="H180" s="12">
        <v>685.74572599999999</v>
      </c>
      <c r="I180" s="12">
        <v>712.14221399999997</v>
      </c>
      <c r="J180" s="13">
        <v>3.0101054869084699E-2</v>
      </c>
      <c r="K180" s="13">
        <v>-5.9924099133776797E-3</v>
      </c>
      <c r="L180" s="13">
        <v>7.5827511526789203E-3</v>
      </c>
    </row>
    <row r="181" spans="1:12" x14ac:dyDescent="0.2">
      <c r="A181" s="10">
        <v>10</v>
      </c>
      <c r="B181" s="11" t="s">
        <v>13</v>
      </c>
      <c r="C181" s="10">
        <v>2362</v>
      </c>
      <c r="D181" s="11" t="s">
        <v>31</v>
      </c>
      <c r="E181" s="12">
        <v>120.833333</v>
      </c>
      <c r="F181" s="12">
        <v>127</v>
      </c>
      <c r="G181" s="12">
        <v>131.47167099999999</v>
      </c>
      <c r="H181" s="12">
        <v>134.250066</v>
      </c>
      <c r="I181" s="12">
        <v>142.52789899999999</v>
      </c>
      <c r="J181" s="13">
        <v>1.7452705472846799E-2</v>
      </c>
      <c r="K181" s="13">
        <v>2.1281701354407101E-2</v>
      </c>
      <c r="L181" s="13">
        <v>1.20385951100665E-2</v>
      </c>
    </row>
    <row r="182" spans="1:12" x14ac:dyDescent="0.2">
      <c r="A182" s="10">
        <v>11</v>
      </c>
      <c r="B182" s="11" t="s">
        <v>14</v>
      </c>
      <c r="C182" s="10">
        <v>2362</v>
      </c>
      <c r="D182" s="11" t="s">
        <v>31</v>
      </c>
      <c r="E182" s="12">
        <v>2291</v>
      </c>
      <c r="F182" s="12">
        <v>2268</v>
      </c>
      <c r="G182" s="12">
        <v>2347.9752990000002</v>
      </c>
      <c r="H182" s="12">
        <v>2408.2527650000002</v>
      </c>
      <c r="I182" s="12">
        <v>2579.1247859999999</v>
      </c>
      <c r="J182" s="13">
        <v>1.7478489951127898E-2</v>
      </c>
      <c r="K182" s="13">
        <v>1.00326100034093E-2</v>
      </c>
      <c r="L182" s="13">
        <v>1.3804133286692199E-2</v>
      </c>
    </row>
    <row r="183" spans="1:12" x14ac:dyDescent="0.2">
      <c r="A183" s="10">
        <v>12</v>
      </c>
      <c r="B183" s="11" t="s">
        <v>15</v>
      </c>
      <c r="C183" s="10">
        <v>2362</v>
      </c>
      <c r="D183" s="11" t="s">
        <v>31</v>
      </c>
      <c r="E183" s="12">
        <v>1755.25</v>
      </c>
      <c r="F183" s="12">
        <v>1535.666667</v>
      </c>
      <c r="G183" s="12">
        <v>1630.339688</v>
      </c>
      <c r="H183" s="12">
        <v>1699.4779160000001</v>
      </c>
      <c r="I183" s="12">
        <v>1812.8284610000001</v>
      </c>
      <c r="J183" s="13">
        <v>3.0363751379058199E-2</v>
      </c>
      <c r="K183" s="13">
        <v>-6.4372319269657696E-3</v>
      </c>
      <c r="L183" s="13">
        <v>1.2997181675477599E-2</v>
      </c>
    </row>
    <row r="184" spans="1:12" x14ac:dyDescent="0.2">
      <c r="A184" s="10">
        <v>0</v>
      </c>
      <c r="B184" s="11" t="s">
        <v>2</v>
      </c>
      <c r="C184" s="10">
        <v>2371</v>
      </c>
      <c r="D184" s="11" t="s">
        <v>32</v>
      </c>
      <c r="E184" s="12">
        <v>10328.916665000001</v>
      </c>
      <c r="F184" s="12">
        <v>9571.0000010000003</v>
      </c>
      <c r="G184" s="12">
        <v>9658.2802630000006</v>
      </c>
      <c r="H184" s="12">
        <v>9755.1324999999997</v>
      </c>
      <c r="I184" s="12">
        <v>9792.6357260000004</v>
      </c>
      <c r="J184" s="13">
        <v>4.5492728913722998E-3</v>
      </c>
      <c r="K184" s="13">
        <v>-1.13656866059116E-2</v>
      </c>
      <c r="L184" s="13">
        <v>7.6771252052587602E-4</v>
      </c>
    </row>
    <row r="185" spans="1:12" x14ac:dyDescent="0.2">
      <c r="A185" s="10">
        <v>1</v>
      </c>
      <c r="B185" s="11" t="s">
        <v>4</v>
      </c>
      <c r="C185" s="10">
        <v>2371</v>
      </c>
      <c r="D185" s="11" t="s">
        <v>32</v>
      </c>
      <c r="E185" s="12">
        <v>274.83333299999998</v>
      </c>
      <c r="F185" s="12">
        <v>251</v>
      </c>
      <c r="G185" s="12">
        <v>254.57632000000001</v>
      </c>
      <c r="H185" s="12">
        <v>256.56359200000003</v>
      </c>
      <c r="I185" s="12">
        <v>259.38527699999997</v>
      </c>
      <c r="J185" s="13">
        <v>7.0989459097798796E-3</v>
      </c>
      <c r="K185" s="13">
        <v>-1.3663455151814699E-2</v>
      </c>
      <c r="L185" s="13">
        <v>2.1899858152254399E-3</v>
      </c>
    </row>
    <row r="186" spans="1:12" x14ac:dyDescent="0.2">
      <c r="A186" s="10">
        <v>2</v>
      </c>
      <c r="B186" s="11" t="s">
        <v>5</v>
      </c>
      <c r="C186" s="10">
        <v>2371</v>
      </c>
      <c r="D186" s="11" t="s">
        <v>32</v>
      </c>
      <c r="E186" s="12">
        <v>364.83333299999998</v>
      </c>
      <c r="F186" s="12">
        <v>347.33333299999998</v>
      </c>
      <c r="G186" s="12">
        <v>350.06093499999997</v>
      </c>
      <c r="H186" s="12">
        <v>356.74829799999998</v>
      </c>
      <c r="I186" s="12">
        <v>356.49474700000002</v>
      </c>
      <c r="J186" s="13">
        <v>3.9188118636279603E-3</v>
      </c>
      <c r="K186" s="13">
        <v>-4.4719990769819199E-3</v>
      </c>
      <c r="L186" s="13">
        <v>-1.4218602554938399E-4</v>
      </c>
    </row>
    <row r="187" spans="1:12" x14ac:dyDescent="0.2">
      <c r="A187" s="10">
        <v>3</v>
      </c>
      <c r="B187" s="11" t="s">
        <v>6</v>
      </c>
      <c r="C187" s="10">
        <v>2371</v>
      </c>
      <c r="D187" s="11" t="s">
        <v>32</v>
      </c>
      <c r="E187" s="12">
        <v>711.83333300000004</v>
      </c>
      <c r="F187" s="12">
        <v>568.66666699999996</v>
      </c>
      <c r="G187" s="12">
        <v>591.32844</v>
      </c>
      <c r="H187" s="12">
        <v>604.49107400000003</v>
      </c>
      <c r="I187" s="12">
        <v>595.23688200000004</v>
      </c>
      <c r="J187" s="13">
        <v>1.9730706860183501E-2</v>
      </c>
      <c r="K187" s="13">
        <v>-3.2162792021558098E-2</v>
      </c>
      <c r="L187" s="13">
        <v>-3.0807361033380301E-3</v>
      </c>
    </row>
    <row r="188" spans="1:12" x14ac:dyDescent="0.2">
      <c r="A188" s="10">
        <v>4</v>
      </c>
      <c r="B188" s="11" t="s">
        <v>7</v>
      </c>
      <c r="C188" s="10">
        <v>2371</v>
      </c>
      <c r="D188" s="11" t="s">
        <v>32</v>
      </c>
      <c r="E188" s="12">
        <v>1047.833333</v>
      </c>
      <c r="F188" s="12">
        <v>1009.666667</v>
      </c>
      <c r="G188" s="12">
        <v>1016.920945</v>
      </c>
      <c r="H188" s="12">
        <v>1017.674002</v>
      </c>
      <c r="I188" s="12">
        <v>1014.064039</v>
      </c>
      <c r="J188" s="13">
        <v>3.58598271012455E-3</v>
      </c>
      <c r="K188" s="13">
        <v>-5.8239559935762096E-3</v>
      </c>
      <c r="L188" s="13">
        <v>-7.1046251063711097E-4</v>
      </c>
    </row>
    <row r="189" spans="1:12" x14ac:dyDescent="0.2">
      <c r="A189" s="10">
        <v>5</v>
      </c>
      <c r="B189" s="11" t="s">
        <v>8</v>
      </c>
      <c r="C189" s="10">
        <v>2371</v>
      </c>
      <c r="D189" s="11" t="s">
        <v>32</v>
      </c>
      <c r="E189" s="12">
        <v>2903.666667</v>
      </c>
      <c r="F189" s="12">
        <v>2676.666667</v>
      </c>
      <c r="G189" s="12">
        <v>2654.788129</v>
      </c>
      <c r="H189" s="12">
        <v>2711.140954</v>
      </c>
      <c r="I189" s="12">
        <v>2739.1434210000002</v>
      </c>
      <c r="J189" s="13">
        <v>-4.0952856818992E-3</v>
      </c>
      <c r="K189" s="13">
        <v>-1.36272455893129E-2</v>
      </c>
      <c r="L189" s="13">
        <v>2.0572510282465999E-3</v>
      </c>
    </row>
    <row r="190" spans="1:12" x14ac:dyDescent="0.2">
      <c r="A190" s="10">
        <v>6</v>
      </c>
      <c r="B190" s="11" t="s">
        <v>9</v>
      </c>
      <c r="C190" s="10">
        <v>2371</v>
      </c>
      <c r="D190" s="11" t="s">
        <v>32</v>
      </c>
      <c r="E190" s="12">
        <v>2110.75</v>
      </c>
      <c r="F190" s="12">
        <v>2032.333333</v>
      </c>
      <c r="G190" s="12">
        <v>2039.5883670000001</v>
      </c>
      <c r="H190" s="12">
        <v>2083.086006</v>
      </c>
      <c r="I190" s="12">
        <v>2086.6882949999999</v>
      </c>
      <c r="J190" s="13">
        <v>1.78331247364038E-3</v>
      </c>
      <c r="K190" s="13">
        <v>-2.6350987470071799E-3</v>
      </c>
      <c r="L190" s="13">
        <v>3.4562181213804101E-4</v>
      </c>
    </row>
    <row r="191" spans="1:12" x14ac:dyDescent="0.2">
      <c r="A191" s="10">
        <v>7</v>
      </c>
      <c r="B191" s="11" t="s">
        <v>10</v>
      </c>
      <c r="C191" s="10">
        <v>2371</v>
      </c>
      <c r="D191" s="11" t="s">
        <v>32</v>
      </c>
      <c r="E191" s="12">
        <v>1180.916667</v>
      </c>
      <c r="F191" s="12">
        <v>1139.333333</v>
      </c>
      <c r="G191" s="12">
        <v>1146.0840069999999</v>
      </c>
      <c r="H191" s="12">
        <v>1167.969067</v>
      </c>
      <c r="I191" s="12">
        <v>1169.9750200000001</v>
      </c>
      <c r="J191" s="13">
        <v>2.9581790071357898E-3</v>
      </c>
      <c r="K191" s="13">
        <v>-2.2024855643074598E-3</v>
      </c>
      <c r="L191" s="13">
        <v>3.4325846609561901E-4</v>
      </c>
    </row>
    <row r="192" spans="1:12" x14ac:dyDescent="0.2">
      <c r="A192" s="10">
        <v>8</v>
      </c>
      <c r="B192" s="11" t="s">
        <v>11</v>
      </c>
      <c r="C192" s="10">
        <v>2371</v>
      </c>
      <c r="D192" s="11" t="s">
        <v>32</v>
      </c>
      <c r="E192" s="12">
        <v>262.5</v>
      </c>
      <c r="F192" s="12">
        <v>245.66666699999999</v>
      </c>
      <c r="G192" s="12">
        <v>248.672978</v>
      </c>
      <c r="H192" s="12">
        <v>246.92504400000001</v>
      </c>
      <c r="I192" s="12">
        <v>248.24677399999999</v>
      </c>
      <c r="J192" s="13">
        <v>6.1000736469265498E-3</v>
      </c>
      <c r="K192" s="13">
        <v>-1.2158729380901E-2</v>
      </c>
      <c r="L192" s="13">
        <v>1.06826676893545E-3</v>
      </c>
    </row>
    <row r="193" spans="1:12" x14ac:dyDescent="0.2">
      <c r="A193" s="10">
        <v>9</v>
      </c>
      <c r="B193" s="11" t="s">
        <v>12</v>
      </c>
      <c r="C193" s="10">
        <v>2371</v>
      </c>
      <c r="D193" s="11" t="s">
        <v>32</v>
      </c>
      <c r="E193" s="12">
        <v>125.333333</v>
      </c>
      <c r="F193" s="12">
        <v>117.666667</v>
      </c>
      <c r="G193" s="12">
        <v>119.26090000000001</v>
      </c>
      <c r="H193" s="12">
        <v>117.573082</v>
      </c>
      <c r="I193" s="12">
        <v>118.607522</v>
      </c>
      <c r="J193" s="13">
        <v>6.7515693264261697E-3</v>
      </c>
      <c r="K193" s="13">
        <v>-1.2701987537987401E-2</v>
      </c>
      <c r="L193" s="13">
        <v>1.7534941996555299E-3</v>
      </c>
    </row>
    <row r="194" spans="1:12" x14ac:dyDescent="0.2">
      <c r="A194" s="10">
        <v>10</v>
      </c>
      <c r="B194" s="11" t="s">
        <v>13</v>
      </c>
      <c r="C194" s="10">
        <v>2371</v>
      </c>
      <c r="D194" s="11" t="s">
        <v>32</v>
      </c>
      <c r="E194" s="12">
        <v>222.75</v>
      </c>
      <c r="F194" s="12">
        <v>207.66666699999999</v>
      </c>
      <c r="G194" s="12">
        <v>210.44259</v>
      </c>
      <c r="H194" s="12">
        <v>207.846214</v>
      </c>
      <c r="I194" s="12">
        <v>210.76338799999999</v>
      </c>
      <c r="J194" s="13">
        <v>6.6614154898396701E-3</v>
      </c>
      <c r="K194" s="13">
        <v>-1.375484874159E-2</v>
      </c>
      <c r="L194" s="13">
        <v>2.7914227643048798E-3</v>
      </c>
    </row>
    <row r="195" spans="1:12" x14ac:dyDescent="0.2">
      <c r="A195" s="10">
        <v>11</v>
      </c>
      <c r="B195" s="11" t="s">
        <v>14</v>
      </c>
      <c r="C195" s="10">
        <v>2371</v>
      </c>
      <c r="D195" s="11" t="s">
        <v>32</v>
      </c>
      <c r="E195" s="12">
        <v>318.33333299999998</v>
      </c>
      <c r="F195" s="12">
        <v>215.66666699999999</v>
      </c>
      <c r="G195" s="12">
        <v>228.966565</v>
      </c>
      <c r="H195" s="12">
        <v>216.85889900000001</v>
      </c>
      <c r="I195" s="12">
        <v>220.90946500000001</v>
      </c>
      <c r="J195" s="13">
        <v>3.0373121549189998E-2</v>
      </c>
      <c r="K195" s="13">
        <v>-7.3897564300637306E-2</v>
      </c>
      <c r="L195" s="13">
        <v>3.7080679214527199E-3</v>
      </c>
    </row>
    <row r="196" spans="1:12" x14ac:dyDescent="0.2">
      <c r="A196" s="10">
        <v>12</v>
      </c>
      <c r="B196" s="11" t="s">
        <v>15</v>
      </c>
      <c r="C196" s="10">
        <v>2371</v>
      </c>
      <c r="D196" s="11" t="s">
        <v>32</v>
      </c>
      <c r="E196" s="12">
        <v>650.83333300000004</v>
      </c>
      <c r="F196" s="12">
        <v>653.33333300000004</v>
      </c>
      <c r="G196" s="12">
        <v>672.36959100000001</v>
      </c>
      <c r="H196" s="12">
        <v>671.04907600000001</v>
      </c>
      <c r="I196" s="12">
        <v>683.63986599999998</v>
      </c>
      <c r="J196" s="13">
        <v>1.4463961709188801E-2</v>
      </c>
      <c r="K196" s="13">
        <v>6.1364876394143196E-3</v>
      </c>
      <c r="L196" s="13">
        <v>3.7247184616699901E-3</v>
      </c>
    </row>
    <row r="197" spans="1:12" x14ac:dyDescent="0.2">
      <c r="A197" s="10">
        <v>0</v>
      </c>
      <c r="B197" s="11" t="s">
        <v>2</v>
      </c>
      <c r="C197" s="10">
        <v>2372</v>
      </c>
      <c r="D197" s="11" t="s">
        <v>33</v>
      </c>
      <c r="E197" s="12">
        <v>1119.6666660000001</v>
      </c>
      <c r="F197" s="12">
        <v>1086.3333319999999</v>
      </c>
      <c r="G197" s="12">
        <v>1100.552758</v>
      </c>
      <c r="H197" s="12">
        <v>1110.752939</v>
      </c>
      <c r="I197" s="12">
        <v>1027.1341640000001</v>
      </c>
      <c r="J197" s="13">
        <v>6.52341081165297E-3</v>
      </c>
      <c r="K197" s="13">
        <v>-1.59730546281555E-3</v>
      </c>
      <c r="L197" s="13">
        <v>-1.5531236715796299E-2</v>
      </c>
    </row>
    <row r="198" spans="1:12" x14ac:dyDescent="0.2">
      <c r="A198" s="10">
        <v>1</v>
      </c>
      <c r="B198" s="11" t="s">
        <v>4</v>
      </c>
      <c r="C198" s="10">
        <v>2372</v>
      </c>
      <c r="D198" s="11" t="s">
        <v>33</v>
      </c>
      <c r="E198" s="12" t="s">
        <v>298</v>
      </c>
      <c r="F198" s="12" t="s">
        <v>298</v>
      </c>
      <c r="G198" s="12" t="s">
        <v>298</v>
      </c>
      <c r="H198" s="12" t="s">
        <v>298</v>
      </c>
      <c r="I198" s="12" t="s">
        <v>298</v>
      </c>
      <c r="J198" s="13" t="s">
        <v>298</v>
      </c>
      <c r="K198" s="13" t="s">
        <v>298</v>
      </c>
      <c r="L198" s="13" t="s">
        <v>298</v>
      </c>
    </row>
    <row r="199" spans="1:12" x14ac:dyDescent="0.2">
      <c r="A199" s="10">
        <v>2</v>
      </c>
      <c r="B199" s="11" t="s">
        <v>5</v>
      </c>
      <c r="C199" s="10">
        <v>2372</v>
      </c>
      <c r="D199" s="11" t="s">
        <v>33</v>
      </c>
      <c r="E199" s="12">
        <v>89.916667000000004</v>
      </c>
      <c r="F199" s="12">
        <v>78.333332999999996</v>
      </c>
      <c r="G199" s="12">
        <v>79.951345000000003</v>
      </c>
      <c r="H199" s="12">
        <v>78.858301999999995</v>
      </c>
      <c r="I199" s="12">
        <v>74.959289999999996</v>
      </c>
      <c r="J199" s="13">
        <v>1.02749489264402E-2</v>
      </c>
      <c r="K199" s="13">
        <v>-2.5904708157199401E-2</v>
      </c>
      <c r="L199" s="13">
        <v>-1.00902345764877E-2</v>
      </c>
    </row>
    <row r="200" spans="1:12" x14ac:dyDescent="0.2">
      <c r="A200" s="10">
        <v>3</v>
      </c>
      <c r="B200" s="11" t="s">
        <v>6</v>
      </c>
      <c r="C200" s="10">
        <v>2372</v>
      </c>
      <c r="D200" s="11" t="s">
        <v>33</v>
      </c>
      <c r="E200" s="12">
        <v>13.333333</v>
      </c>
      <c r="F200" s="12">
        <v>21</v>
      </c>
      <c r="G200" s="12">
        <v>18.853625000000001</v>
      </c>
      <c r="H200" s="12">
        <v>21.122876999999999</v>
      </c>
      <c r="I200" s="12">
        <v>10.672689999999999</v>
      </c>
      <c r="J200" s="13">
        <v>-5.2481310650461799E-2</v>
      </c>
      <c r="K200" s="13">
        <v>9.6384453919854104E-2</v>
      </c>
      <c r="L200" s="13">
        <v>-0.12762308437962899</v>
      </c>
    </row>
    <row r="201" spans="1:12" x14ac:dyDescent="0.2">
      <c r="A201" s="10">
        <v>4</v>
      </c>
      <c r="B201" s="11" t="s">
        <v>7</v>
      </c>
      <c r="C201" s="10">
        <v>2372</v>
      </c>
      <c r="D201" s="11" t="s">
        <v>33</v>
      </c>
      <c r="E201" s="12">
        <v>151.58333300000001</v>
      </c>
      <c r="F201" s="12">
        <v>125</v>
      </c>
      <c r="G201" s="12">
        <v>136.88870800000001</v>
      </c>
      <c r="H201" s="12">
        <v>137.693254</v>
      </c>
      <c r="I201" s="12">
        <v>129.88430199999999</v>
      </c>
      <c r="J201" s="13">
        <v>4.6474874997006303E-2</v>
      </c>
      <c r="K201" s="13">
        <v>-1.90378689046528E-2</v>
      </c>
      <c r="L201" s="13">
        <v>-1.16089588304763E-2</v>
      </c>
    </row>
    <row r="202" spans="1:12" x14ac:dyDescent="0.2">
      <c r="A202" s="10">
        <v>5</v>
      </c>
      <c r="B202" s="11" t="s">
        <v>8</v>
      </c>
      <c r="C202" s="10">
        <v>2372</v>
      </c>
      <c r="D202" s="11" t="s">
        <v>33</v>
      </c>
      <c r="E202" s="12">
        <v>428.41666700000002</v>
      </c>
      <c r="F202" s="12">
        <v>458.33333299999998</v>
      </c>
      <c r="G202" s="12">
        <v>447.73478299999999</v>
      </c>
      <c r="H202" s="12">
        <v>444.02779299999997</v>
      </c>
      <c r="I202" s="12">
        <v>420.98632900000001</v>
      </c>
      <c r="J202" s="13">
        <v>-1.1629679273869801E-2</v>
      </c>
      <c r="K202" s="13">
        <v>7.1838638857084601E-3</v>
      </c>
      <c r="L202" s="13">
        <v>-1.06007709216342E-2</v>
      </c>
    </row>
    <row r="203" spans="1:12" x14ac:dyDescent="0.2">
      <c r="A203" s="10">
        <v>6</v>
      </c>
      <c r="B203" s="11" t="s">
        <v>9</v>
      </c>
      <c r="C203" s="10">
        <v>2372</v>
      </c>
      <c r="D203" s="11" t="s">
        <v>33</v>
      </c>
      <c r="E203" s="12">
        <v>40.416666999999997</v>
      </c>
      <c r="F203" s="12">
        <v>48</v>
      </c>
      <c r="G203" s="12">
        <v>46.157760000000003</v>
      </c>
      <c r="H203" s="12">
        <v>47.673141000000001</v>
      </c>
      <c r="I203" s="12">
        <v>41.977075999999997</v>
      </c>
      <c r="J203" s="13">
        <v>-1.9377748569817499E-2</v>
      </c>
      <c r="K203" s="13">
        <v>3.3576566055506199E-2</v>
      </c>
      <c r="L203" s="13">
        <v>-2.5127805907416201E-2</v>
      </c>
    </row>
    <row r="204" spans="1:12" x14ac:dyDescent="0.2">
      <c r="A204" s="10">
        <v>7</v>
      </c>
      <c r="B204" s="11" t="s">
        <v>10</v>
      </c>
      <c r="C204" s="10">
        <v>2372</v>
      </c>
      <c r="D204" s="11" t="s">
        <v>33</v>
      </c>
      <c r="E204" s="12">
        <v>139.33333300000001</v>
      </c>
      <c r="F204" s="12">
        <v>122</v>
      </c>
      <c r="G204" s="12">
        <v>125.21971499999999</v>
      </c>
      <c r="H204" s="12">
        <v>123.15149</v>
      </c>
      <c r="I204" s="12">
        <v>116.174368</v>
      </c>
      <c r="J204" s="13">
        <v>1.3109622181813401E-2</v>
      </c>
      <c r="K204" s="13">
        <v>-2.43884595013752E-2</v>
      </c>
      <c r="L204" s="13">
        <v>-1.15968300644104E-2</v>
      </c>
    </row>
    <row r="205" spans="1:12" x14ac:dyDescent="0.2">
      <c r="A205" s="10">
        <v>8</v>
      </c>
      <c r="B205" s="11" t="s">
        <v>11</v>
      </c>
      <c r="C205" s="10">
        <v>2372</v>
      </c>
      <c r="D205" s="11" t="s">
        <v>33</v>
      </c>
      <c r="E205" s="12">
        <v>10.75</v>
      </c>
      <c r="F205" s="12">
        <v>20</v>
      </c>
      <c r="G205" s="12">
        <v>18.642565999999999</v>
      </c>
      <c r="H205" s="12">
        <v>16.537120999999999</v>
      </c>
      <c r="I205" s="12">
        <v>14.106997</v>
      </c>
      <c r="J205" s="13">
        <v>-3.4532082355917898E-2</v>
      </c>
      <c r="K205" s="13">
        <v>8.9959316681046397E-2</v>
      </c>
      <c r="L205" s="13">
        <v>-3.1287432660688001E-2</v>
      </c>
    </row>
    <row r="206" spans="1:12" x14ac:dyDescent="0.2">
      <c r="A206" s="10">
        <v>9</v>
      </c>
      <c r="B206" s="11" t="s">
        <v>12</v>
      </c>
      <c r="C206" s="10">
        <v>2372</v>
      </c>
      <c r="D206" s="11" t="s">
        <v>33</v>
      </c>
      <c r="E206" s="12">
        <v>80.25</v>
      </c>
      <c r="F206" s="12">
        <v>77.666667000000004</v>
      </c>
      <c r="G206" s="12">
        <v>88.685433000000003</v>
      </c>
      <c r="H206" s="12">
        <v>78.249405999999993</v>
      </c>
      <c r="I206" s="12">
        <v>68.390459000000007</v>
      </c>
      <c r="J206" s="13">
        <v>6.8584354646957696E-2</v>
      </c>
      <c r="K206" s="13">
        <v>-5.0363794314249796E-3</v>
      </c>
      <c r="L206" s="13">
        <v>-2.65741079609229E-2</v>
      </c>
    </row>
    <row r="207" spans="1:12" x14ac:dyDescent="0.2">
      <c r="A207" s="10">
        <v>10</v>
      </c>
      <c r="B207" s="11" t="s">
        <v>13</v>
      </c>
      <c r="C207" s="10">
        <v>2372</v>
      </c>
      <c r="D207" s="11" t="s">
        <v>33</v>
      </c>
      <c r="E207" s="12" t="s">
        <v>298</v>
      </c>
      <c r="F207" s="12" t="s">
        <v>298</v>
      </c>
      <c r="G207" s="12" t="s">
        <v>298</v>
      </c>
      <c r="H207" s="12" t="s">
        <v>298</v>
      </c>
      <c r="I207" s="12" t="s">
        <v>298</v>
      </c>
      <c r="J207" s="13" t="s">
        <v>298</v>
      </c>
      <c r="K207" s="13" t="s">
        <v>298</v>
      </c>
      <c r="L207" s="13" t="s">
        <v>298</v>
      </c>
    </row>
    <row r="208" spans="1:12" x14ac:dyDescent="0.2">
      <c r="A208" s="10">
        <v>11</v>
      </c>
      <c r="B208" s="11" t="s">
        <v>14</v>
      </c>
      <c r="C208" s="10">
        <v>2372</v>
      </c>
      <c r="D208" s="11" t="s">
        <v>33</v>
      </c>
      <c r="E208" s="12" t="s">
        <v>298</v>
      </c>
      <c r="F208" s="12" t="s">
        <v>298</v>
      </c>
      <c r="G208" s="12" t="s">
        <v>298</v>
      </c>
      <c r="H208" s="12" t="s">
        <v>298</v>
      </c>
      <c r="I208" s="12" t="s">
        <v>298</v>
      </c>
      <c r="J208" s="13" t="s">
        <v>298</v>
      </c>
      <c r="K208" s="13" t="s">
        <v>298</v>
      </c>
      <c r="L208" s="13" t="s">
        <v>298</v>
      </c>
    </row>
    <row r="209" spans="1:12" x14ac:dyDescent="0.2">
      <c r="A209" s="10">
        <v>12</v>
      </c>
      <c r="B209" s="11" t="s">
        <v>15</v>
      </c>
      <c r="C209" s="10">
        <v>2372</v>
      </c>
      <c r="D209" s="11" t="s">
        <v>33</v>
      </c>
      <c r="E209" s="12">
        <v>70.833332999999996</v>
      </c>
      <c r="F209" s="12">
        <v>72.333332999999996</v>
      </c>
      <c r="G209" s="12">
        <v>72.924428000000006</v>
      </c>
      <c r="H209" s="12">
        <v>72.550165000000007</v>
      </c>
      <c r="I209" s="12">
        <v>69.053630999999996</v>
      </c>
      <c r="J209" s="13">
        <v>4.0775967594117698E-3</v>
      </c>
      <c r="K209" s="13">
        <v>4.8012007310376196E-3</v>
      </c>
      <c r="L209" s="13">
        <v>-9.8303213987772607E-3</v>
      </c>
    </row>
    <row r="210" spans="1:12" x14ac:dyDescent="0.2">
      <c r="A210" s="10">
        <v>0</v>
      </c>
      <c r="B210" s="11" t="s">
        <v>2</v>
      </c>
      <c r="C210" s="10">
        <v>2373</v>
      </c>
      <c r="D210" s="11" t="s">
        <v>34</v>
      </c>
      <c r="E210" s="12">
        <v>6937.75</v>
      </c>
      <c r="F210" s="12">
        <v>6479.3333339999999</v>
      </c>
      <c r="G210" s="12">
        <v>6756.7026830000004</v>
      </c>
      <c r="H210" s="12">
        <v>6659.0453829999997</v>
      </c>
      <c r="I210" s="12">
        <v>6777.5210580000003</v>
      </c>
      <c r="J210" s="13">
        <v>2.11798646791128E-2</v>
      </c>
      <c r="K210" s="13">
        <v>-8.1667446723249198E-3</v>
      </c>
      <c r="L210" s="13">
        <v>3.5332815826463102E-3</v>
      </c>
    </row>
    <row r="211" spans="1:12" x14ac:dyDescent="0.2">
      <c r="A211" s="10">
        <v>1</v>
      </c>
      <c r="B211" s="11" t="s">
        <v>4</v>
      </c>
      <c r="C211" s="10">
        <v>2373</v>
      </c>
      <c r="D211" s="11" t="s">
        <v>34</v>
      </c>
      <c r="E211" s="12">
        <v>173.33333300000001</v>
      </c>
      <c r="F211" s="12">
        <v>137.33333300000001</v>
      </c>
      <c r="G211" s="12">
        <v>145.92135099999999</v>
      </c>
      <c r="H211" s="12">
        <v>147.39989</v>
      </c>
      <c r="I211" s="12">
        <v>154.375585</v>
      </c>
      <c r="J211" s="13">
        <v>3.07929529261767E-2</v>
      </c>
      <c r="K211" s="13">
        <v>-3.1893771460282203E-2</v>
      </c>
      <c r="L211" s="13">
        <v>9.2907461843456593E-3</v>
      </c>
    </row>
    <row r="212" spans="1:12" x14ac:dyDescent="0.2">
      <c r="A212" s="10">
        <v>2</v>
      </c>
      <c r="B212" s="11" t="s">
        <v>5</v>
      </c>
      <c r="C212" s="10">
        <v>2373</v>
      </c>
      <c r="D212" s="11" t="s">
        <v>34</v>
      </c>
      <c r="E212" s="12">
        <v>387.75</v>
      </c>
      <c r="F212" s="12">
        <v>393</v>
      </c>
      <c r="G212" s="12">
        <v>403.209653</v>
      </c>
      <c r="H212" s="12">
        <v>399.59580199999999</v>
      </c>
      <c r="I212" s="12">
        <v>399.35776099999998</v>
      </c>
      <c r="J212" s="13">
        <v>1.2906096740585999E-2</v>
      </c>
      <c r="K212" s="13">
        <v>6.0366956800426098E-3</v>
      </c>
      <c r="L212" s="13">
        <v>-1.19169290530019E-4</v>
      </c>
    </row>
    <row r="213" spans="1:12" x14ac:dyDescent="0.2">
      <c r="A213" s="10">
        <v>3</v>
      </c>
      <c r="B213" s="11" t="s">
        <v>6</v>
      </c>
      <c r="C213" s="10">
        <v>2373</v>
      </c>
      <c r="D213" s="11" t="s">
        <v>34</v>
      </c>
      <c r="E213" s="12">
        <v>456.33333299999998</v>
      </c>
      <c r="F213" s="12">
        <v>366</v>
      </c>
      <c r="G213" s="12">
        <v>387.90009900000001</v>
      </c>
      <c r="H213" s="12">
        <v>394.73885999999999</v>
      </c>
      <c r="I213" s="12">
        <v>415.58840800000002</v>
      </c>
      <c r="J213" s="13">
        <v>2.94835287976071E-2</v>
      </c>
      <c r="K213" s="13">
        <v>-2.8583361367147099E-2</v>
      </c>
      <c r="L213" s="13">
        <v>1.0347354280807601E-2</v>
      </c>
    </row>
    <row r="214" spans="1:12" x14ac:dyDescent="0.2">
      <c r="A214" s="10">
        <v>4</v>
      </c>
      <c r="B214" s="11" t="s">
        <v>7</v>
      </c>
      <c r="C214" s="10">
        <v>2373</v>
      </c>
      <c r="D214" s="11" t="s">
        <v>34</v>
      </c>
      <c r="E214" s="12">
        <v>643.75</v>
      </c>
      <c r="F214" s="12">
        <v>650</v>
      </c>
      <c r="G214" s="12">
        <v>662.58882700000004</v>
      </c>
      <c r="H214" s="12">
        <v>663.773233</v>
      </c>
      <c r="I214" s="12">
        <v>689.76509199999998</v>
      </c>
      <c r="J214" s="13">
        <v>9.6372745465800307E-3</v>
      </c>
      <c r="K214" s="13">
        <v>6.14482698381957E-3</v>
      </c>
      <c r="L214" s="13">
        <v>7.7116867976296799E-3</v>
      </c>
    </row>
    <row r="215" spans="1:12" x14ac:dyDescent="0.2">
      <c r="A215" s="10">
        <v>5</v>
      </c>
      <c r="B215" s="11" t="s">
        <v>8</v>
      </c>
      <c r="C215" s="10">
        <v>2373</v>
      </c>
      <c r="D215" s="11" t="s">
        <v>34</v>
      </c>
      <c r="E215" s="12">
        <v>2059.666667</v>
      </c>
      <c r="F215" s="12">
        <v>1825.666667</v>
      </c>
      <c r="G215" s="12">
        <v>1913.944927</v>
      </c>
      <c r="H215" s="12">
        <v>1925.5626990000001</v>
      </c>
      <c r="I215" s="12">
        <v>1946.3341049999999</v>
      </c>
      <c r="J215" s="13">
        <v>2.3891588865637001E-2</v>
      </c>
      <c r="K215" s="13">
        <v>-1.33749342139593E-2</v>
      </c>
      <c r="L215" s="13">
        <v>2.1481882394906999E-3</v>
      </c>
    </row>
    <row r="216" spans="1:12" x14ac:dyDescent="0.2">
      <c r="A216" s="10">
        <v>6</v>
      </c>
      <c r="B216" s="11" t="s">
        <v>9</v>
      </c>
      <c r="C216" s="10">
        <v>2373</v>
      </c>
      <c r="D216" s="11" t="s">
        <v>34</v>
      </c>
      <c r="E216" s="12">
        <v>1038.416667</v>
      </c>
      <c r="F216" s="12">
        <v>1004</v>
      </c>
      <c r="G216" s="12">
        <v>1033.8401940000001</v>
      </c>
      <c r="H216" s="12">
        <v>1034.020986</v>
      </c>
      <c r="I216" s="12">
        <v>1055.4604139999999</v>
      </c>
      <c r="J216" s="13">
        <v>1.4751845903687E-2</v>
      </c>
      <c r="K216" s="13">
        <v>-8.4804933779869497E-4</v>
      </c>
      <c r="L216" s="13">
        <v>4.11283685151309E-3</v>
      </c>
    </row>
    <row r="217" spans="1:12" x14ac:dyDescent="0.2">
      <c r="A217" s="10">
        <v>7</v>
      </c>
      <c r="B217" s="11" t="s">
        <v>10</v>
      </c>
      <c r="C217" s="10">
        <v>2373</v>
      </c>
      <c r="D217" s="11" t="s">
        <v>34</v>
      </c>
      <c r="E217" s="12">
        <v>606.91666699999996</v>
      </c>
      <c r="F217" s="12">
        <v>570</v>
      </c>
      <c r="G217" s="12">
        <v>611.64252199999999</v>
      </c>
      <c r="H217" s="12">
        <v>605.03138799999999</v>
      </c>
      <c r="I217" s="12">
        <v>577.13624200000004</v>
      </c>
      <c r="J217" s="13">
        <v>3.5884673185365201E-2</v>
      </c>
      <c r="K217" s="13">
        <v>-6.2203791461712399E-4</v>
      </c>
      <c r="L217" s="13">
        <v>-9.3959749034449001E-3</v>
      </c>
    </row>
    <row r="218" spans="1:12" x14ac:dyDescent="0.2">
      <c r="A218" s="10">
        <v>8</v>
      </c>
      <c r="B218" s="11" t="s">
        <v>11</v>
      </c>
      <c r="C218" s="10">
        <v>2373</v>
      </c>
      <c r="D218" s="11" t="s">
        <v>34</v>
      </c>
      <c r="E218" s="12">
        <v>519.83333300000004</v>
      </c>
      <c r="F218" s="12">
        <v>508.66666700000002</v>
      </c>
      <c r="G218" s="12">
        <v>529.34375399999999</v>
      </c>
      <c r="H218" s="12">
        <v>498.20310999999998</v>
      </c>
      <c r="I218" s="12">
        <v>508.684485</v>
      </c>
      <c r="J218" s="13">
        <v>2.0122336404587E-2</v>
      </c>
      <c r="K218" s="13">
        <v>-8.4640567488492007E-3</v>
      </c>
      <c r="L218" s="13">
        <v>4.1727029368616702E-3</v>
      </c>
    </row>
    <row r="219" spans="1:12" x14ac:dyDescent="0.2">
      <c r="A219" s="10">
        <v>9</v>
      </c>
      <c r="B219" s="11" t="s">
        <v>12</v>
      </c>
      <c r="C219" s="10">
        <v>2373</v>
      </c>
      <c r="D219" s="11" t="s">
        <v>34</v>
      </c>
      <c r="E219" s="12">
        <v>159.58333300000001</v>
      </c>
      <c r="F219" s="12">
        <v>173.66666699999999</v>
      </c>
      <c r="G219" s="12">
        <v>176.262857</v>
      </c>
      <c r="H219" s="12">
        <v>166.586738</v>
      </c>
      <c r="I219" s="12">
        <v>165.482237</v>
      </c>
      <c r="J219" s="13">
        <v>7.4469070897502602E-3</v>
      </c>
      <c r="K219" s="13">
        <v>8.6269742949991405E-3</v>
      </c>
      <c r="L219" s="13">
        <v>-1.32956793449778E-3</v>
      </c>
    </row>
    <row r="220" spans="1:12" x14ac:dyDescent="0.2">
      <c r="A220" s="10">
        <v>10</v>
      </c>
      <c r="B220" s="11" t="s">
        <v>13</v>
      </c>
      <c r="C220" s="10">
        <v>2373</v>
      </c>
      <c r="D220" s="11" t="s">
        <v>34</v>
      </c>
      <c r="E220" s="12">
        <v>236.25</v>
      </c>
      <c r="F220" s="12">
        <v>241</v>
      </c>
      <c r="G220" s="12">
        <v>247.51329999999999</v>
      </c>
      <c r="H220" s="12">
        <v>233.13155499999999</v>
      </c>
      <c r="I220" s="12">
        <v>244.05849699999999</v>
      </c>
      <c r="J220" s="13">
        <v>1.34229823123404E-2</v>
      </c>
      <c r="K220" s="13">
        <v>-2.6540035704497502E-3</v>
      </c>
      <c r="L220" s="13">
        <v>9.2030965278495601E-3</v>
      </c>
    </row>
    <row r="221" spans="1:12" x14ac:dyDescent="0.2">
      <c r="A221" s="10">
        <v>11</v>
      </c>
      <c r="B221" s="11" t="s">
        <v>14</v>
      </c>
      <c r="C221" s="10">
        <v>2373</v>
      </c>
      <c r="D221" s="11" t="s">
        <v>34</v>
      </c>
      <c r="E221" s="12">
        <v>71.25</v>
      </c>
      <c r="F221" s="12">
        <v>55.333333000000003</v>
      </c>
      <c r="G221" s="12">
        <v>59.836826000000002</v>
      </c>
      <c r="H221" s="12">
        <v>55.088475000000003</v>
      </c>
      <c r="I221" s="12">
        <v>57.124175999999999</v>
      </c>
      <c r="J221" s="13">
        <v>3.9898277814294197E-2</v>
      </c>
      <c r="K221" s="13">
        <v>-5.0149673644182102E-2</v>
      </c>
      <c r="L221" s="13">
        <v>7.2837776938014997E-3</v>
      </c>
    </row>
    <row r="222" spans="1:12" x14ac:dyDescent="0.2">
      <c r="A222" s="10">
        <v>12</v>
      </c>
      <c r="B222" s="11" t="s">
        <v>15</v>
      </c>
      <c r="C222" s="10">
        <v>2373</v>
      </c>
      <c r="D222" s="11" t="s">
        <v>34</v>
      </c>
      <c r="E222" s="12">
        <v>560.66666699999996</v>
      </c>
      <c r="F222" s="12">
        <v>531.66666699999996</v>
      </c>
      <c r="G222" s="12">
        <v>553.84359700000005</v>
      </c>
      <c r="H222" s="12">
        <v>495.03807899999998</v>
      </c>
      <c r="I222" s="12">
        <v>498.47064</v>
      </c>
      <c r="J222" s="13">
        <v>2.0642980683125801E-2</v>
      </c>
      <c r="K222" s="13">
        <v>-2.4590965227037E-2</v>
      </c>
      <c r="L222" s="13">
        <v>1.3829562221394599E-3</v>
      </c>
    </row>
    <row r="223" spans="1:12" x14ac:dyDescent="0.2">
      <c r="A223" s="10">
        <v>0</v>
      </c>
      <c r="B223" s="11" t="s">
        <v>2</v>
      </c>
      <c r="C223" s="10">
        <v>2379</v>
      </c>
      <c r="D223" s="11" t="s">
        <v>35</v>
      </c>
      <c r="E223" s="12">
        <v>3325.4166650000002</v>
      </c>
      <c r="F223" s="12">
        <v>3179.6666660000001</v>
      </c>
      <c r="G223" s="12">
        <v>3207.8010180000001</v>
      </c>
      <c r="H223" s="12">
        <v>3290.3717431098598</v>
      </c>
      <c r="I223" s="12">
        <v>3322.0128034606701</v>
      </c>
      <c r="J223" s="13">
        <v>4.4143607048408003E-3</v>
      </c>
      <c r="K223" s="13">
        <v>-2.11664250981802E-3</v>
      </c>
      <c r="L223" s="13">
        <v>1.9158960089364901E-3</v>
      </c>
    </row>
    <row r="224" spans="1:12" x14ac:dyDescent="0.2">
      <c r="A224" s="10">
        <v>1</v>
      </c>
      <c r="B224" s="11" t="s">
        <v>4</v>
      </c>
      <c r="C224" s="10">
        <v>2379</v>
      </c>
      <c r="D224" s="11" t="s">
        <v>35</v>
      </c>
      <c r="E224" s="12">
        <v>160.33333300000001</v>
      </c>
      <c r="F224" s="12">
        <v>334.33333299999998</v>
      </c>
      <c r="G224" s="12">
        <v>295.51933400000001</v>
      </c>
      <c r="H224" s="12">
        <v>290.02532000000002</v>
      </c>
      <c r="I224" s="12">
        <v>268.89439299999998</v>
      </c>
      <c r="J224" s="13">
        <v>-5.9837097077420902E-2</v>
      </c>
      <c r="K224" s="13">
        <v>0.12585489082409901</v>
      </c>
      <c r="L224" s="13">
        <v>-1.5016021687436799E-2</v>
      </c>
    </row>
    <row r="225" spans="1:12" x14ac:dyDescent="0.2">
      <c r="A225" s="10">
        <v>2</v>
      </c>
      <c r="B225" s="11" t="s">
        <v>5</v>
      </c>
      <c r="C225" s="10">
        <v>2379</v>
      </c>
      <c r="D225" s="11" t="s">
        <v>35</v>
      </c>
      <c r="E225" s="12">
        <v>196.25</v>
      </c>
      <c r="F225" s="12">
        <v>149</v>
      </c>
      <c r="G225" s="12">
        <v>155.24496099999999</v>
      </c>
      <c r="H225" s="12">
        <v>164.162747</v>
      </c>
      <c r="I225" s="12">
        <v>176.92137</v>
      </c>
      <c r="J225" s="13">
        <v>2.07411473693444E-2</v>
      </c>
      <c r="K225" s="13">
        <v>-3.5076265361630297E-2</v>
      </c>
      <c r="L225" s="13">
        <v>1.5082023149291799E-2</v>
      </c>
    </row>
    <row r="226" spans="1:12" x14ac:dyDescent="0.2">
      <c r="A226" s="10">
        <v>3</v>
      </c>
      <c r="B226" s="11" t="s">
        <v>6</v>
      </c>
      <c r="C226" s="10">
        <v>2379</v>
      </c>
      <c r="D226" s="11" t="s">
        <v>35</v>
      </c>
      <c r="E226" s="12">
        <v>435.33333299999998</v>
      </c>
      <c r="F226" s="12">
        <v>402</v>
      </c>
      <c r="G226" s="12">
        <v>407.890963</v>
      </c>
      <c r="H226" s="12">
        <v>415.03436900000003</v>
      </c>
      <c r="I226" s="12">
        <v>436.21406000000002</v>
      </c>
      <c r="J226" s="13">
        <v>7.3004203393942603E-3</v>
      </c>
      <c r="K226" s="13">
        <v>-9.5046796093397595E-3</v>
      </c>
      <c r="L226" s="13">
        <v>1.00040598513986E-2</v>
      </c>
    </row>
    <row r="227" spans="1:12" x14ac:dyDescent="0.2">
      <c r="A227" s="10">
        <v>4</v>
      </c>
      <c r="B227" s="11" t="s">
        <v>7</v>
      </c>
      <c r="C227" s="10">
        <v>2379</v>
      </c>
      <c r="D227" s="11" t="s">
        <v>35</v>
      </c>
      <c r="E227" s="12">
        <v>325.08333299999998</v>
      </c>
      <c r="F227" s="12">
        <v>296.33333299999998</v>
      </c>
      <c r="G227" s="12">
        <v>301.857642</v>
      </c>
      <c r="H227" s="12">
        <v>315.70606199999997</v>
      </c>
      <c r="I227" s="12">
        <v>324.07598100000001</v>
      </c>
      <c r="J227" s="13">
        <v>9.2780650640313898E-3</v>
      </c>
      <c r="K227" s="13">
        <v>-5.8368910814209302E-3</v>
      </c>
      <c r="L227" s="13">
        <v>5.2469976100197801E-3</v>
      </c>
    </row>
    <row r="228" spans="1:12" x14ac:dyDescent="0.2">
      <c r="A228" s="10">
        <v>5</v>
      </c>
      <c r="B228" s="11" t="s">
        <v>8</v>
      </c>
      <c r="C228" s="10">
        <v>2379</v>
      </c>
      <c r="D228" s="11" t="s">
        <v>35</v>
      </c>
      <c r="E228" s="12">
        <v>1076.25</v>
      </c>
      <c r="F228" s="12">
        <v>970.33333300000004</v>
      </c>
      <c r="G228" s="12">
        <v>983.08553700000004</v>
      </c>
      <c r="H228" s="12">
        <v>1016.379262</v>
      </c>
      <c r="I228" s="12">
        <v>1033.39778</v>
      </c>
      <c r="J228" s="13">
        <v>6.54959434975443E-3</v>
      </c>
      <c r="K228" s="13">
        <v>-1.13819712005063E-2</v>
      </c>
      <c r="L228" s="13">
        <v>3.32664499225776E-3</v>
      </c>
    </row>
    <row r="229" spans="1:12" x14ac:dyDescent="0.2">
      <c r="A229" s="10">
        <v>6</v>
      </c>
      <c r="B229" s="11" t="s">
        <v>9</v>
      </c>
      <c r="C229" s="10">
        <v>2379</v>
      </c>
      <c r="D229" s="11" t="s">
        <v>35</v>
      </c>
      <c r="E229" s="12">
        <v>322.75</v>
      </c>
      <c r="F229" s="12">
        <v>372</v>
      </c>
      <c r="G229" s="12">
        <v>374.75138099999998</v>
      </c>
      <c r="H229" s="12">
        <v>372.32329600000003</v>
      </c>
      <c r="I229" s="12">
        <v>342.90641599999998</v>
      </c>
      <c r="J229" s="13">
        <v>3.6912799680342001E-3</v>
      </c>
      <c r="K229" s="13">
        <v>2.8989141664114801E-2</v>
      </c>
      <c r="L229" s="13">
        <v>-1.6326254506093499E-2</v>
      </c>
    </row>
    <row r="230" spans="1:12" x14ac:dyDescent="0.2">
      <c r="A230" s="10">
        <v>7</v>
      </c>
      <c r="B230" s="11" t="s">
        <v>10</v>
      </c>
      <c r="C230" s="10">
        <v>2379</v>
      </c>
      <c r="D230" s="11" t="s">
        <v>35</v>
      </c>
      <c r="E230" s="12">
        <v>600.66666699999996</v>
      </c>
      <c r="F230" s="12">
        <v>515</v>
      </c>
      <c r="G230" s="12">
        <v>535.62498100000005</v>
      </c>
      <c r="H230" s="12">
        <v>568.10218799999996</v>
      </c>
      <c r="I230" s="12">
        <v>591.18378299999995</v>
      </c>
      <c r="J230" s="13">
        <v>1.9827684854709399E-2</v>
      </c>
      <c r="K230" s="13">
        <v>-1.10858617012244E-2</v>
      </c>
      <c r="L230" s="13">
        <v>7.9969315260823796E-3</v>
      </c>
    </row>
    <row r="231" spans="1:12" x14ac:dyDescent="0.2">
      <c r="A231" s="10">
        <v>8</v>
      </c>
      <c r="B231" s="11" t="s">
        <v>11</v>
      </c>
      <c r="C231" s="10">
        <v>2379</v>
      </c>
      <c r="D231" s="11" t="s">
        <v>35</v>
      </c>
      <c r="E231" s="12">
        <v>27.333333</v>
      </c>
      <c r="F231" s="12">
        <v>24</v>
      </c>
      <c r="G231" s="12">
        <v>24.493974000000001</v>
      </c>
      <c r="H231" s="12">
        <v>26.131633000000001</v>
      </c>
      <c r="I231" s="12">
        <v>27.612559000000001</v>
      </c>
      <c r="J231" s="13">
        <v>1.0238709414759999E-2</v>
      </c>
      <c r="K231" s="13">
        <v>-8.9517669244941703E-3</v>
      </c>
      <c r="L231" s="13">
        <v>1.10858238879709E-2</v>
      </c>
    </row>
    <row r="232" spans="1:12" x14ac:dyDescent="0.2">
      <c r="A232" s="10">
        <v>9</v>
      </c>
      <c r="B232" s="11" t="s">
        <v>12</v>
      </c>
      <c r="C232" s="10">
        <v>2379</v>
      </c>
      <c r="D232" s="11" t="s">
        <v>35</v>
      </c>
      <c r="E232" s="12">
        <v>30.833333</v>
      </c>
      <c r="F232" s="12">
        <v>24.666667</v>
      </c>
      <c r="G232" s="12">
        <v>25.561226000000001</v>
      </c>
      <c r="H232" s="12">
        <v>26.463170000000002</v>
      </c>
      <c r="I232" s="12">
        <v>28.6556</v>
      </c>
      <c r="J232" s="13">
        <v>1.7971465668525199E-2</v>
      </c>
      <c r="K232" s="13">
        <v>-3.0105986619124302E-2</v>
      </c>
      <c r="L232" s="13">
        <v>1.60463684063725E-2</v>
      </c>
    </row>
    <row r="233" spans="1:12" x14ac:dyDescent="0.2">
      <c r="A233" s="10">
        <v>10</v>
      </c>
      <c r="B233" s="11" t="s">
        <v>13</v>
      </c>
      <c r="C233" s="10">
        <v>2379</v>
      </c>
      <c r="D233" s="11" t="s">
        <v>35</v>
      </c>
      <c r="E233" s="12">
        <v>55.333333000000003</v>
      </c>
      <c r="F233" s="12">
        <v>15.333333</v>
      </c>
      <c r="G233" s="12">
        <v>19.853161</v>
      </c>
      <c r="H233" s="12">
        <v>15.941478999999999</v>
      </c>
      <c r="I233" s="12">
        <v>16.182482</v>
      </c>
      <c r="J233" s="13">
        <v>0.13788022116232501</v>
      </c>
      <c r="K233" s="13">
        <v>-0.22033443014124601</v>
      </c>
      <c r="L233" s="13">
        <v>3.0054763391928999E-3</v>
      </c>
    </row>
    <row r="234" spans="1:12" x14ac:dyDescent="0.2">
      <c r="A234" s="10">
        <v>11</v>
      </c>
      <c r="B234" s="11" t="s">
        <v>14</v>
      </c>
      <c r="C234" s="10">
        <v>2379</v>
      </c>
      <c r="D234" s="11" t="s">
        <v>35</v>
      </c>
      <c r="E234" s="12" t="s">
        <v>298</v>
      </c>
      <c r="F234" s="12" t="s">
        <v>298</v>
      </c>
      <c r="G234" s="12" t="s">
        <v>298</v>
      </c>
      <c r="H234" s="12" t="s">
        <v>298</v>
      </c>
      <c r="I234" s="12" t="s">
        <v>298</v>
      </c>
      <c r="J234" s="13" t="s">
        <v>298</v>
      </c>
      <c r="K234" s="13" t="s">
        <v>298</v>
      </c>
      <c r="L234" s="13" t="s">
        <v>298</v>
      </c>
    </row>
    <row r="235" spans="1:12" x14ac:dyDescent="0.2">
      <c r="A235" s="10">
        <v>12</v>
      </c>
      <c r="B235" s="11" t="s">
        <v>15</v>
      </c>
      <c r="C235" s="10">
        <v>2379</v>
      </c>
      <c r="D235" s="11" t="s">
        <v>35</v>
      </c>
      <c r="E235" s="12">
        <v>62.5</v>
      </c>
      <c r="F235" s="12">
        <v>54.666666999999997</v>
      </c>
      <c r="G235" s="12">
        <v>58.928234000000003</v>
      </c>
      <c r="H235" s="12">
        <v>59.812947000000001</v>
      </c>
      <c r="I235" s="12">
        <v>55.669589999999999</v>
      </c>
      <c r="J235" s="13">
        <v>3.8246354882645703E-2</v>
      </c>
      <c r="K235" s="13">
        <v>-8.75037351036001E-3</v>
      </c>
      <c r="L235" s="13">
        <v>-1.42550419165113E-2</v>
      </c>
    </row>
    <row r="236" spans="1:12" x14ac:dyDescent="0.2">
      <c r="A236" s="10">
        <v>0</v>
      </c>
      <c r="B236" s="11" t="s">
        <v>2</v>
      </c>
      <c r="C236" s="10">
        <v>2381</v>
      </c>
      <c r="D236" s="11" t="s">
        <v>36</v>
      </c>
      <c r="E236" s="12">
        <v>30679.583333999999</v>
      </c>
      <c r="F236" s="12">
        <v>28387.333333999999</v>
      </c>
      <c r="G236" s="12">
        <v>30037.445746000001</v>
      </c>
      <c r="H236" s="12">
        <v>30440.339721</v>
      </c>
      <c r="I236" s="12">
        <v>31950.784307000002</v>
      </c>
      <c r="J236" s="13">
        <v>2.8653719947997699E-2</v>
      </c>
      <c r="K236" s="13">
        <v>-1.5645152874478299E-3</v>
      </c>
      <c r="L236" s="13">
        <v>9.7326643338524407E-3</v>
      </c>
    </row>
    <row r="237" spans="1:12" x14ac:dyDescent="0.2">
      <c r="A237" s="10">
        <v>1</v>
      </c>
      <c r="B237" s="11" t="s">
        <v>4</v>
      </c>
      <c r="C237" s="10">
        <v>2381</v>
      </c>
      <c r="D237" s="11" t="s">
        <v>36</v>
      </c>
      <c r="E237" s="12">
        <v>911.66666699999996</v>
      </c>
      <c r="F237" s="12">
        <v>765.33333300000004</v>
      </c>
      <c r="G237" s="12">
        <v>829.30986600000006</v>
      </c>
      <c r="H237" s="12">
        <v>843.59980800000005</v>
      </c>
      <c r="I237" s="12">
        <v>888.95511999999997</v>
      </c>
      <c r="J237" s="13">
        <v>4.09577469617836E-2</v>
      </c>
      <c r="K237" s="13">
        <v>-1.5399438237263099E-2</v>
      </c>
      <c r="L237" s="13">
        <v>1.0528747160139599E-2</v>
      </c>
    </row>
    <row r="238" spans="1:12" x14ac:dyDescent="0.2">
      <c r="A238" s="10">
        <v>2</v>
      </c>
      <c r="B238" s="11" t="s">
        <v>5</v>
      </c>
      <c r="C238" s="10">
        <v>2381</v>
      </c>
      <c r="D238" s="11" t="s">
        <v>36</v>
      </c>
      <c r="E238" s="12">
        <v>1468.25</v>
      </c>
      <c r="F238" s="12">
        <v>1500.666667</v>
      </c>
      <c r="G238" s="12">
        <v>1567.059671</v>
      </c>
      <c r="H238" s="12">
        <v>1578.8697340000001</v>
      </c>
      <c r="I238" s="12">
        <v>1615.964293</v>
      </c>
      <c r="J238" s="13">
        <v>2.1881763901715701E-2</v>
      </c>
      <c r="K238" s="13">
        <v>1.4633641984243599E-2</v>
      </c>
      <c r="L238" s="13">
        <v>4.6553287533981297E-3</v>
      </c>
    </row>
    <row r="239" spans="1:12" x14ac:dyDescent="0.2">
      <c r="A239" s="10">
        <v>3</v>
      </c>
      <c r="B239" s="11" t="s">
        <v>6</v>
      </c>
      <c r="C239" s="10">
        <v>2381</v>
      </c>
      <c r="D239" s="11" t="s">
        <v>36</v>
      </c>
      <c r="E239" s="12">
        <v>1734.5</v>
      </c>
      <c r="F239" s="12">
        <v>1714.666667</v>
      </c>
      <c r="G239" s="12">
        <v>1817.669952</v>
      </c>
      <c r="H239" s="12">
        <v>1839.1975640000001</v>
      </c>
      <c r="I239" s="12">
        <v>1876.4511520000001</v>
      </c>
      <c r="J239" s="13">
        <v>2.9597931359850602E-2</v>
      </c>
      <c r="K239" s="13">
        <v>1.1791008815010599E-2</v>
      </c>
      <c r="L239" s="13">
        <v>4.0186407358073703E-3</v>
      </c>
    </row>
    <row r="240" spans="1:12" x14ac:dyDescent="0.2">
      <c r="A240" s="10">
        <v>4</v>
      </c>
      <c r="B240" s="11" t="s">
        <v>7</v>
      </c>
      <c r="C240" s="10">
        <v>2381</v>
      </c>
      <c r="D240" s="11" t="s">
        <v>36</v>
      </c>
      <c r="E240" s="12">
        <v>5738.4166670000004</v>
      </c>
      <c r="F240" s="12">
        <v>5005.6666670000004</v>
      </c>
      <c r="G240" s="12">
        <v>5336.7384670000001</v>
      </c>
      <c r="H240" s="12">
        <v>5469.0725700000003</v>
      </c>
      <c r="I240" s="12">
        <v>5854.5032190000002</v>
      </c>
      <c r="J240" s="13">
        <v>3.2540266530390403E-2</v>
      </c>
      <c r="K240" s="13">
        <v>-9.5687804008502894E-3</v>
      </c>
      <c r="L240" s="13">
        <v>1.3713598977276699E-2</v>
      </c>
    </row>
    <row r="241" spans="1:12" x14ac:dyDescent="0.2">
      <c r="A241" s="10">
        <v>5</v>
      </c>
      <c r="B241" s="11" t="s">
        <v>8</v>
      </c>
      <c r="C241" s="10">
        <v>2381</v>
      </c>
      <c r="D241" s="11" t="s">
        <v>36</v>
      </c>
      <c r="E241" s="12">
        <v>8567.5</v>
      </c>
      <c r="F241" s="12">
        <v>7401</v>
      </c>
      <c r="G241" s="12">
        <v>7908.1863830000002</v>
      </c>
      <c r="H241" s="12">
        <v>8032.4293749999997</v>
      </c>
      <c r="I241" s="12">
        <v>8471.2595619999993</v>
      </c>
      <c r="J241" s="13">
        <v>3.3696976715282302E-2</v>
      </c>
      <c r="K241" s="13">
        <v>-1.28149709814346E-2</v>
      </c>
      <c r="L241" s="13">
        <v>1.0695226711840301E-2</v>
      </c>
    </row>
    <row r="242" spans="1:12" x14ac:dyDescent="0.2">
      <c r="A242" s="10">
        <v>6</v>
      </c>
      <c r="B242" s="11" t="s">
        <v>9</v>
      </c>
      <c r="C242" s="10">
        <v>2381</v>
      </c>
      <c r="D242" s="11" t="s">
        <v>36</v>
      </c>
      <c r="E242" s="12">
        <v>4216.25</v>
      </c>
      <c r="F242" s="12">
        <v>3972</v>
      </c>
      <c r="G242" s="12">
        <v>4190.8096539999997</v>
      </c>
      <c r="H242" s="12">
        <v>4260.8235400000003</v>
      </c>
      <c r="I242" s="12">
        <v>4445.0500629999997</v>
      </c>
      <c r="J242" s="13">
        <v>2.7174780506197899E-2</v>
      </c>
      <c r="K242" s="13">
        <v>2.10548411586253E-3</v>
      </c>
      <c r="L242" s="13">
        <v>8.5016698277995406E-3</v>
      </c>
    </row>
    <row r="243" spans="1:12" x14ac:dyDescent="0.2">
      <c r="A243" s="10">
        <v>7</v>
      </c>
      <c r="B243" s="11" t="s">
        <v>10</v>
      </c>
      <c r="C243" s="10">
        <v>2381</v>
      </c>
      <c r="D243" s="11" t="s">
        <v>36</v>
      </c>
      <c r="E243" s="12">
        <v>2754.083333</v>
      </c>
      <c r="F243" s="12">
        <v>2621.666667</v>
      </c>
      <c r="G243" s="12">
        <v>2753.5142860000001</v>
      </c>
      <c r="H243" s="12">
        <v>2810.2179609999998</v>
      </c>
      <c r="I243" s="12">
        <v>2938.282952</v>
      </c>
      <c r="J243" s="13">
        <v>2.4837317153607999E-2</v>
      </c>
      <c r="K243" s="13">
        <v>4.0436310606075604E-3</v>
      </c>
      <c r="L243" s="13">
        <v>8.9525029312393905E-3</v>
      </c>
    </row>
    <row r="244" spans="1:12" x14ac:dyDescent="0.2">
      <c r="A244" s="10">
        <v>8</v>
      </c>
      <c r="B244" s="11" t="s">
        <v>11</v>
      </c>
      <c r="C244" s="10">
        <v>2381</v>
      </c>
      <c r="D244" s="11" t="s">
        <v>36</v>
      </c>
      <c r="E244" s="12">
        <v>580.58333300000004</v>
      </c>
      <c r="F244" s="12">
        <v>686</v>
      </c>
      <c r="G244" s="12">
        <v>706.72887900000001</v>
      </c>
      <c r="H244" s="12">
        <v>668.83672100000001</v>
      </c>
      <c r="I244" s="12">
        <v>724.63006099999996</v>
      </c>
      <c r="J244" s="13">
        <v>1.49960713132544E-2</v>
      </c>
      <c r="K244" s="13">
        <v>2.87056117018669E-2</v>
      </c>
      <c r="L244" s="13">
        <v>1.6153336554768302E-2</v>
      </c>
    </row>
    <row r="245" spans="1:12" x14ac:dyDescent="0.2">
      <c r="A245" s="10">
        <v>9</v>
      </c>
      <c r="B245" s="11" t="s">
        <v>12</v>
      </c>
      <c r="C245" s="10">
        <v>2381</v>
      </c>
      <c r="D245" s="11" t="s">
        <v>36</v>
      </c>
      <c r="E245" s="12">
        <v>588.5</v>
      </c>
      <c r="F245" s="12">
        <v>562.33333300000004</v>
      </c>
      <c r="G245" s="12">
        <v>591.57033799999999</v>
      </c>
      <c r="H245" s="12">
        <v>587.84050999999999</v>
      </c>
      <c r="I245" s="12">
        <v>615.00786700000003</v>
      </c>
      <c r="J245" s="13">
        <v>2.5666760178657499E-2</v>
      </c>
      <c r="K245" s="13">
        <v>-2.2422627571638801E-4</v>
      </c>
      <c r="L245" s="13">
        <v>9.0768247797550199E-3</v>
      </c>
    </row>
    <row r="246" spans="1:12" x14ac:dyDescent="0.2">
      <c r="A246" s="10">
        <v>10</v>
      </c>
      <c r="B246" s="11" t="s">
        <v>13</v>
      </c>
      <c r="C246" s="10">
        <v>2381</v>
      </c>
      <c r="D246" s="11" t="s">
        <v>36</v>
      </c>
      <c r="E246" s="12">
        <v>379.41666700000002</v>
      </c>
      <c r="F246" s="12">
        <v>384.66666700000002</v>
      </c>
      <c r="G246" s="12">
        <v>395.47004099999998</v>
      </c>
      <c r="H246" s="12">
        <v>401.24149799999998</v>
      </c>
      <c r="I246" s="12">
        <v>429.14240000000001</v>
      </c>
      <c r="J246" s="13">
        <v>1.39452784570273E-2</v>
      </c>
      <c r="K246" s="13">
        <v>1.1248493654558701E-2</v>
      </c>
      <c r="L246" s="13">
        <v>1.35358539258938E-2</v>
      </c>
    </row>
    <row r="247" spans="1:12" x14ac:dyDescent="0.2">
      <c r="A247" s="10">
        <v>11</v>
      </c>
      <c r="B247" s="11" t="s">
        <v>14</v>
      </c>
      <c r="C247" s="10">
        <v>2381</v>
      </c>
      <c r="D247" s="11" t="s">
        <v>36</v>
      </c>
      <c r="E247" s="12">
        <v>1297.166667</v>
      </c>
      <c r="F247" s="12">
        <v>1353.666667</v>
      </c>
      <c r="G247" s="12">
        <v>1413.049628</v>
      </c>
      <c r="H247" s="12">
        <v>1386.0935710000001</v>
      </c>
      <c r="I247" s="12">
        <v>1440.579833</v>
      </c>
      <c r="J247" s="13">
        <v>2.16986983587945E-2</v>
      </c>
      <c r="K247" s="13">
        <v>1.33497245939691E-2</v>
      </c>
      <c r="L247" s="13">
        <v>7.7410651745970496E-3</v>
      </c>
    </row>
    <row r="248" spans="1:12" x14ac:dyDescent="0.2">
      <c r="A248" s="10">
        <v>12</v>
      </c>
      <c r="B248" s="11" t="s">
        <v>15</v>
      </c>
      <c r="C248" s="10">
        <v>2381</v>
      </c>
      <c r="D248" s="11" t="s">
        <v>36</v>
      </c>
      <c r="E248" s="12">
        <v>2142.166667</v>
      </c>
      <c r="F248" s="12">
        <v>2108.333333</v>
      </c>
      <c r="G248" s="12">
        <v>2203.957715</v>
      </c>
      <c r="H248" s="12">
        <v>2229.9283359999999</v>
      </c>
      <c r="I248" s="12">
        <v>2318.8965859999998</v>
      </c>
      <c r="J248" s="13">
        <v>2.24262506948547E-2</v>
      </c>
      <c r="K248" s="13">
        <v>8.0626637297076496E-3</v>
      </c>
      <c r="L248" s="13">
        <v>7.8550935182508594E-3</v>
      </c>
    </row>
    <row r="249" spans="1:12" x14ac:dyDescent="0.2">
      <c r="A249" s="10">
        <v>0</v>
      </c>
      <c r="B249" s="11" t="s">
        <v>2</v>
      </c>
      <c r="C249" s="10">
        <v>2382</v>
      </c>
      <c r="D249" s="11" t="s">
        <v>37</v>
      </c>
      <c r="E249" s="12">
        <v>57506.916667999998</v>
      </c>
      <c r="F249" s="12">
        <v>52107.666666999998</v>
      </c>
      <c r="G249" s="12">
        <v>54398.623656000003</v>
      </c>
      <c r="H249" s="12">
        <v>55567.141312</v>
      </c>
      <c r="I249" s="12">
        <v>58470.447944</v>
      </c>
      <c r="J249" s="13">
        <v>2.1746462362937001E-2</v>
      </c>
      <c r="K249" s="13">
        <v>-6.8391433753999201E-3</v>
      </c>
      <c r="L249" s="13">
        <v>1.02379367590854E-2</v>
      </c>
    </row>
    <row r="250" spans="1:12" x14ac:dyDescent="0.2">
      <c r="A250" s="10">
        <v>1</v>
      </c>
      <c r="B250" s="11" t="s">
        <v>4</v>
      </c>
      <c r="C250" s="10">
        <v>2382</v>
      </c>
      <c r="D250" s="11" t="s">
        <v>37</v>
      </c>
      <c r="E250" s="12">
        <v>1674.666667</v>
      </c>
      <c r="F250" s="12">
        <v>1488.333333</v>
      </c>
      <c r="G250" s="12">
        <v>1569.8177089999999</v>
      </c>
      <c r="H250" s="12">
        <v>1591.6207260000001</v>
      </c>
      <c r="I250" s="12">
        <v>1677.579532</v>
      </c>
      <c r="J250" s="13">
        <v>2.7009610902313599E-2</v>
      </c>
      <c r="K250" s="13">
        <v>-1.0120701327235301E-2</v>
      </c>
      <c r="L250" s="13">
        <v>1.0575363648493499E-2</v>
      </c>
    </row>
    <row r="251" spans="1:12" x14ac:dyDescent="0.2">
      <c r="A251" s="10">
        <v>2</v>
      </c>
      <c r="B251" s="11" t="s">
        <v>5</v>
      </c>
      <c r="C251" s="10">
        <v>2382</v>
      </c>
      <c r="D251" s="11" t="s">
        <v>37</v>
      </c>
      <c r="E251" s="12">
        <v>2449.916667</v>
      </c>
      <c r="F251" s="12">
        <v>2326.333333</v>
      </c>
      <c r="G251" s="12">
        <v>2414.5338550000001</v>
      </c>
      <c r="H251" s="12">
        <v>2432.0308030000001</v>
      </c>
      <c r="I251" s="12">
        <v>2548.6203500000001</v>
      </c>
      <c r="J251" s="13">
        <v>1.8780626836097401E-2</v>
      </c>
      <c r="K251" s="13">
        <v>-1.4644028697400301E-3</v>
      </c>
      <c r="L251" s="13">
        <v>9.4090986088912702E-3</v>
      </c>
    </row>
    <row r="252" spans="1:12" x14ac:dyDescent="0.2">
      <c r="A252" s="10">
        <v>3</v>
      </c>
      <c r="B252" s="11" t="s">
        <v>6</v>
      </c>
      <c r="C252" s="10">
        <v>2382</v>
      </c>
      <c r="D252" s="11" t="s">
        <v>37</v>
      </c>
      <c r="E252" s="12">
        <v>3667.916667</v>
      </c>
      <c r="F252" s="12">
        <v>2897.333333</v>
      </c>
      <c r="G252" s="12">
        <v>3077.758781</v>
      </c>
      <c r="H252" s="12">
        <v>3126.0281580000001</v>
      </c>
      <c r="I252" s="12">
        <v>3316.1094800000001</v>
      </c>
      <c r="J252" s="13">
        <v>3.06662574274589E-2</v>
      </c>
      <c r="K252" s="13">
        <v>-3.1466414724600301E-2</v>
      </c>
      <c r="L252" s="13">
        <v>1.18757660958137E-2</v>
      </c>
    </row>
    <row r="253" spans="1:12" x14ac:dyDescent="0.2">
      <c r="A253" s="10">
        <v>4</v>
      </c>
      <c r="B253" s="11" t="s">
        <v>7</v>
      </c>
      <c r="C253" s="10">
        <v>2382</v>
      </c>
      <c r="D253" s="11" t="s">
        <v>37</v>
      </c>
      <c r="E253" s="12">
        <v>5546.9166670000004</v>
      </c>
      <c r="F253" s="12">
        <v>4899.3333329999996</v>
      </c>
      <c r="G253" s="12">
        <v>5146.2133190000004</v>
      </c>
      <c r="H253" s="12">
        <v>5238.4801900000002</v>
      </c>
      <c r="I253" s="12">
        <v>5542.4940779999997</v>
      </c>
      <c r="J253" s="13">
        <v>2.4885616285844101E-2</v>
      </c>
      <c r="K253" s="13">
        <v>-1.13769477841056E-2</v>
      </c>
      <c r="L253" s="13">
        <v>1.13465245553299E-2</v>
      </c>
    </row>
    <row r="254" spans="1:12" x14ac:dyDescent="0.2">
      <c r="A254" s="10">
        <v>5</v>
      </c>
      <c r="B254" s="11" t="s">
        <v>8</v>
      </c>
      <c r="C254" s="10">
        <v>2382</v>
      </c>
      <c r="D254" s="11" t="s">
        <v>37</v>
      </c>
      <c r="E254" s="12">
        <v>21912</v>
      </c>
      <c r="F254" s="12">
        <v>19205.666669999999</v>
      </c>
      <c r="G254" s="12">
        <v>20110.966530000002</v>
      </c>
      <c r="H254" s="12">
        <v>20596.321599999999</v>
      </c>
      <c r="I254" s="12">
        <v>21818.533360000001</v>
      </c>
      <c r="J254" s="13">
        <v>2.3297181843522499E-2</v>
      </c>
      <c r="K254" s="13">
        <v>-1.23080161161855E-2</v>
      </c>
      <c r="L254" s="13">
        <v>1.15961735157921E-2</v>
      </c>
    </row>
    <row r="255" spans="1:12" x14ac:dyDescent="0.2">
      <c r="A255" s="10">
        <v>6</v>
      </c>
      <c r="B255" s="11" t="s">
        <v>9</v>
      </c>
      <c r="C255" s="10">
        <v>2382</v>
      </c>
      <c r="D255" s="11" t="s">
        <v>37</v>
      </c>
      <c r="E255" s="12">
        <v>5979.4166670000004</v>
      </c>
      <c r="F255" s="12">
        <v>5547.3333329999996</v>
      </c>
      <c r="G255" s="12">
        <v>5803.0024679999997</v>
      </c>
      <c r="H255" s="12">
        <v>5898.5968890000004</v>
      </c>
      <c r="I255" s="12">
        <v>6115.6858620000003</v>
      </c>
      <c r="J255" s="13">
        <v>2.2784755221216799E-2</v>
      </c>
      <c r="K255" s="13">
        <v>-2.7180012627287999E-3</v>
      </c>
      <c r="L255" s="13">
        <v>7.2546717947450301E-3</v>
      </c>
    </row>
    <row r="256" spans="1:12" x14ac:dyDescent="0.2">
      <c r="A256" s="10">
        <v>7</v>
      </c>
      <c r="B256" s="11" t="s">
        <v>10</v>
      </c>
      <c r="C256" s="10">
        <v>2382</v>
      </c>
      <c r="D256" s="11" t="s">
        <v>37</v>
      </c>
      <c r="E256" s="12">
        <v>5773.0833329999996</v>
      </c>
      <c r="F256" s="12">
        <v>5530.6666670000004</v>
      </c>
      <c r="G256" s="12">
        <v>5686.3100039999999</v>
      </c>
      <c r="H256" s="12">
        <v>5932.9436910000004</v>
      </c>
      <c r="I256" s="12">
        <v>6300.2886989999997</v>
      </c>
      <c r="J256" s="13">
        <v>1.39733114160225E-2</v>
      </c>
      <c r="K256" s="13">
        <v>5.4777855999785796E-3</v>
      </c>
      <c r="L256" s="13">
        <v>1.20874622040461E-2</v>
      </c>
    </row>
    <row r="257" spans="1:12" x14ac:dyDescent="0.2">
      <c r="A257" s="10">
        <v>8</v>
      </c>
      <c r="B257" s="11" t="s">
        <v>11</v>
      </c>
      <c r="C257" s="10">
        <v>2382</v>
      </c>
      <c r="D257" s="11" t="s">
        <v>37</v>
      </c>
      <c r="E257" s="12">
        <v>1221.916667</v>
      </c>
      <c r="F257" s="12">
        <v>1263.333333</v>
      </c>
      <c r="G257" s="12">
        <v>1300.215629</v>
      </c>
      <c r="H257" s="12">
        <v>1310.2511919999999</v>
      </c>
      <c r="I257" s="12">
        <v>1349.523017</v>
      </c>
      <c r="J257" s="13">
        <v>1.44922028084564E-2</v>
      </c>
      <c r="K257" s="13">
        <v>1.40575315557947E-2</v>
      </c>
      <c r="L257" s="13">
        <v>5.9239457418700497E-3</v>
      </c>
    </row>
    <row r="258" spans="1:12" x14ac:dyDescent="0.2">
      <c r="A258" s="10">
        <v>9</v>
      </c>
      <c r="B258" s="11" t="s">
        <v>12</v>
      </c>
      <c r="C258" s="10">
        <v>2382</v>
      </c>
      <c r="D258" s="11" t="s">
        <v>37</v>
      </c>
      <c r="E258" s="12">
        <v>1361.5</v>
      </c>
      <c r="F258" s="12">
        <v>1296.333333</v>
      </c>
      <c r="G258" s="12">
        <v>1337.7505610000001</v>
      </c>
      <c r="H258" s="12">
        <v>1355.5802639999999</v>
      </c>
      <c r="I258" s="12">
        <v>1425.229319</v>
      </c>
      <c r="J258" s="13">
        <v>1.58491621266185E-2</v>
      </c>
      <c r="K258" s="13">
        <v>-8.7110663689415804E-4</v>
      </c>
      <c r="L258" s="13">
        <v>1.0070999504843499E-2</v>
      </c>
    </row>
    <row r="259" spans="1:12" x14ac:dyDescent="0.2">
      <c r="A259" s="10">
        <v>10</v>
      </c>
      <c r="B259" s="11" t="s">
        <v>13</v>
      </c>
      <c r="C259" s="10">
        <v>2382</v>
      </c>
      <c r="D259" s="11" t="s">
        <v>37</v>
      </c>
      <c r="E259" s="12">
        <v>942.33333300000004</v>
      </c>
      <c r="F259" s="12">
        <v>927.33333300000004</v>
      </c>
      <c r="G259" s="12">
        <v>958.60723299999995</v>
      </c>
      <c r="H259" s="12">
        <v>966.67853000000002</v>
      </c>
      <c r="I259" s="12">
        <v>994.85414000000003</v>
      </c>
      <c r="J259" s="13">
        <v>1.6722455095334401E-2</v>
      </c>
      <c r="K259" s="13">
        <v>5.1144204199724498E-3</v>
      </c>
      <c r="L259" s="13">
        <v>5.7625668371041796E-3</v>
      </c>
    </row>
    <row r="260" spans="1:12" x14ac:dyDescent="0.2">
      <c r="A260" s="10">
        <v>11</v>
      </c>
      <c r="B260" s="11" t="s">
        <v>14</v>
      </c>
      <c r="C260" s="10">
        <v>2382</v>
      </c>
      <c r="D260" s="11" t="s">
        <v>37</v>
      </c>
      <c r="E260" s="12">
        <v>3057.25</v>
      </c>
      <c r="F260" s="12">
        <v>2893.333333</v>
      </c>
      <c r="G260" s="12">
        <v>2990.5940049999999</v>
      </c>
      <c r="H260" s="12">
        <v>3029.640187</v>
      </c>
      <c r="I260" s="12">
        <v>3202.021244</v>
      </c>
      <c r="J260" s="13">
        <v>1.6668795446781199E-2</v>
      </c>
      <c r="K260" s="13">
        <v>-1.81274634354022E-3</v>
      </c>
      <c r="L260" s="13">
        <v>1.11291506910198E-2</v>
      </c>
    </row>
    <row r="261" spans="1:12" x14ac:dyDescent="0.2">
      <c r="A261" s="10">
        <v>12</v>
      </c>
      <c r="B261" s="11" t="s">
        <v>15</v>
      </c>
      <c r="C261" s="10">
        <v>2382</v>
      </c>
      <c r="D261" s="11" t="s">
        <v>37</v>
      </c>
      <c r="E261" s="12">
        <v>3538.25</v>
      </c>
      <c r="F261" s="12">
        <v>3371.333333</v>
      </c>
      <c r="G261" s="12">
        <v>3512.1973710000002</v>
      </c>
      <c r="H261" s="12">
        <v>3568.241912</v>
      </c>
      <c r="I261" s="12">
        <v>3652.5004250000002</v>
      </c>
      <c r="J261" s="13">
        <v>2.06776604286487E-2</v>
      </c>
      <c r="K261" s="13">
        <v>1.6895773773690701E-3</v>
      </c>
      <c r="L261" s="13">
        <v>4.6787047457199603E-3</v>
      </c>
    </row>
    <row r="262" spans="1:12" x14ac:dyDescent="0.2">
      <c r="A262" s="10">
        <v>0</v>
      </c>
      <c r="B262" s="11" t="s">
        <v>2</v>
      </c>
      <c r="C262" s="10">
        <v>2383</v>
      </c>
      <c r="D262" s="11" t="s">
        <v>38</v>
      </c>
      <c r="E262" s="12">
        <v>34415.833334000003</v>
      </c>
      <c r="F262" s="12">
        <v>29997.666663</v>
      </c>
      <c r="G262" s="12">
        <v>31150.602129999999</v>
      </c>
      <c r="H262" s="12">
        <v>31148.347888</v>
      </c>
      <c r="I262" s="12">
        <v>31973.639287000002</v>
      </c>
      <c r="J262" s="13">
        <v>1.90359029801088E-2</v>
      </c>
      <c r="K262" s="13">
        <v>-1.97533983742447E-2</v>
      </c>
      <c r="L262" s="13">
        <v>5.2438178384368499E-3</v>
      </c>
    </row>
    <row r="263" spans="1:12" x14ac:dyDescent="0.2">
      <c r="A263" s="10">
        <v>1</v>
      </c>
      <c r="B263" s="11" t="s">
        <v>4</v>
      </c>
      <c r="C263" s="10">
        <v>2383</v>
      </c>
      <c r="D263" s="11" t="s">
        <v>38</v>
      </c>
      <c r="E263" s="12">
        <v>1247.666667</v>
      </c>
      <c r="F263" s="12">
        <v>1072</v>
      </c>
      <c r="G263" s="12">
        <v>1117.7423899999999</v>
      </c>
      <c r="H263" s="12">
        <v>1098.188946</v>
      </c>
      <c r="I263" s="12">
        <v>1132.9573829999999</v>
      </c>
      <c r="J263" s="13">
        <v>2.1112207313854901E-2</v>
      </c>
      <c r="K263" s="13">
        <v>-2.5199599184728E-2</v>
      </c>
      <c r="L263" s="13">
        <v>6.2532618726891497E-3</v>
      </c>
    </row>
    <row r="264" spans="1:12" x14ac:dyDescent="0.2">
      <c r="A264" s="10">
        <v>2</v>
      </c>
      <c r="B264" s="11" t="s">
        <v>5</v>
      </c>
      <c r="C264" s="10">
        <v>2383</v>
      </c>
      <c r="D264" s="11" t="s">
        <v>38</v>
      </c>
      <c r="E264" s="12">
        <v>1131.583333</v>
      </c>
      <c r="F264" s="12">
        <v>949.33333300000004</v>
      </c>
      <c r="G264" s="12">
        <v>986.56357200000002</v>
      </c>
      <c r="H264" s="12">
        <v>990.67417599999999</v>
      </c>
      <c r="I264" s="12">
        <v>1041.4810319999999</v>
      </c>
      <c r="J264" s="13">
        <v>1.9420053830318799E-2</v>
      </c>
      <c r="K264" s="13">
        <v>-2.6246884853623399E-2</v>
      </c>
      <c r="L264" s="13">
        <v>1.00528641478989E-2</v>
      </c>
    </row>
    <row r="265" spans="1:12" x14ac:dyDescent="0.2">
      <c r="A265" s="10">
        <v>3</v>
      </c>
      <c r="B265" s="11" t="s">
        <v>6</v>
      </c>
      <c r="C265" s="10">
        <v>2383</v>
      </c>
      <c r="D265" s="11" t="s">
        <v>38</v>
      </c>
      <c r="E265" s="12">
        <v>1720.583333</v>
      </c>
      <c r="F265" s="12">
        <v>1606.333333</v>
      </c>
      <c r="G265" s="12">
        <v>1652.3658600000001</v>
      </c>
      <c r="H265" s="12">
        <v>1659.1262630000001</v>
      </c>
      <c r="I265" s="12">
        <v>1688.3837490000001</v>
      </c>
      <c r="J265" s="13">
        <v>1.4227240728110499E-2</v>
      </c>
      <c r="K265" s="13">
        <v>-7.2480580517421097E-3</v>
      </c>
      <c r="L265" s="13">
        <v>3.50223726785037E-3</v>
      </c>
    </row>
    <row r="266" spans="1:12" x14ac:dyDescent="0.2">
      <c r="A266" s="10">
        <v>4</v>
      </c>
      <c r="B266" s="11" t="s">
        <v>7</v>
      </c>
      <c r="C266" s="10">
        <v>2383</v>
      </c>
      <c r="D266" s="11" t="s">
        <v>38</v>
      </c>
      <c r="E266" s="12">
        <v>5118.6666670000004</v>
      </c>
      <c r="F266" s="12">
        <v>4534.3333329999996</v>
      </c>
      <c r="G266" s="12">
        <v>4691.9541790000003</v>
      </c>
      <c r="H266" s="12">
        <v>4710.9647889999997</v>
      </c>
      <c r="I266" s="12">
        <v>4827.2073639999999</v>
      </c>
      <c r="J266" s="13">
        <v>1.7232341335677099E-2</v>
      </c>
      <c r="K266" s="13">
        <v>-1.6463227681470599E-2</v>
      </c>
      <c r="L266" s="13">
        <v>4.8869804188558198E-3</v>
      </c>
    </row>
    <row r="267" spans="1:12" x14ac:dyDescent="0.2">
      <c r="A267" s="10">
        <v>5</v>
      </c>
      <c r="B267" s="11" t="s">
        <v>8</v>
      </c>
      <c r="C267" s="10">
        <v>2383</v>
      </c>
      <c r="D267" s="11" t="s">
        <v>38</v>
      </c>
      <c r="E267" s="12">
        <v>13399.25</v>
      </c>
      <c r="F267" s="12">
        <v>11029.333329999999</v>
      </c>
      <c r="G267" s="12">
        <v>11543.965690000001</v>
      </c>
      <c r="H267" s="12">
        <v>11779.349850000001</v>
      </c>
      <c r="I267" s="12">
        <v>12107.35859</v>
      </c>
      <c r="J267" s="13">
        <v>2.3064187849868301E-2</v>
      </c>
      <c r="K267" s="13">
        <v>-2.54409336422123E-2</v>
      </c>
      <c r="L267" s="13">
        <v>5.5082006577735704E-3</v>
      </c>
    </row>
    <row r="268" spans="1:12" x14ac:dyDescent="0.2">
      <c r="A268" s="10">
        <v>6</v>
      </c>
      <c r="B268" s="11" t="s">
        <v>9</v>
      </c>
      <c r="C268" s="10">
        <v>2383</v>
      </c>
      <c r="D268" s="11" t="s">
        <v>38</v>
      </c>
      <c r="E268" s="12">
        <v>4180.5</v>
      </c>
      <c r="F268" s="12">
        <v>3676</v>
      </c>
      <c r="G268" s="12">
        <v>3808.618238</v>
      </c>
      <c r="H268" s="12">
        <v>3798.4821470000002</v>
      </c>
      <c r="I268" s="12">
        <v>3924.5247180000001</v>
      </c>
      <c r="J268" s="13">
        <v>1.78785676904962E-2</v>
      </c>
      <c r="K268" s="13">
        <v>-1.8983363587539898E-2</v>
      </c>
      <c r="L268" s="13">
        <v>6.5500988827569204E-3</v>
      </c>
    </row>
    <row r="269" spans="1:12" x14ac:dyDescent="0.2">
      <c r="A269" s="10">
        <v>7</v>
      </c>
      <c r="B269" s="11" t="s">
        <v>10</v>
      </c>
      <c r="C269" s="10">
        <v>2383</v>
      </c>
      <c r="D269" s="11" t="s">
        <v>38</v>
      </c>
      <c r="E269" s="12">
        <v>1860.75</v>
      </c>
      <c r="F269" s="12">
        <v>1714.666667</v>
      </c>
      <c r="G269" s="12">
        <v>1745.4642369999999</v>
      </c>
      <c r="H269" s="12">
        <v>1743.500002</v>
      </c>
      <c r="I269" s="12">
        <v>1786.483941</v>
      </c>
      <c r="J269" s="13">
        <v>8.9406611751545705E-3</v>
      </c>
      <c r="K269" s="13">
        <v>-1.29326539490658E-2</v>
      </c>
      <c r="L269" s="13">
        <v>4.8828466464116904E-3</v>
      </c>
    </row>
    <row r="270" spans="1:12" x14ac:dyDescent="0.2">
      <c r="A270" s="10">
        <v>8</v>
      </c>
      <c r="B270" s="11" t="s">
        <v>11</v>
      </c>
      <c r="C270" s="10">
        <v>2383</v>
      </c>
      <c r="D270" s="11" t="s">
        <v>38</v>
      </c>
      <c r="E270" s="12">
        <v>734.66666699999996</v>
      </c>
      <c r="F270" s="12">
        <v>670.66666699999996</v>
      </c>
      <c r="G270" s="12">
        <v>691.89046900000005</v>
      </c>
      <c r="H270" s="12">
        <v>677.49930900000004</v>
      </c>
      <c r="I270" s="12">
        <v>693.34736099999998</v>
      </c>
      <c r="J270" s="13">
        <v>1.5699674124236701E-2</v>
      </c>
      <c r="K270" s="13">
        <v>-1.6071128738805101E-2</v>
      </c>
      <c r="L270" s="13">
        <v>4.6352262209929896E-3</v>
      </c>
    </row>
    <row r="271" spans="1:12" x14ac:dyDescent="0.2">
      <c r="A271" s="10">
        <v>9</v>
      </c>
      <c r="B271" s="11" t="s">
        <v>12</v>
      </c>
      <c r="C271" s="10">
        <v>2383</v>
      </c>
      <c r="D271" s="11" t="s">
        <v>38</v>
      </c>
      <c r="E271" s="12">
        <v>716.91666699999996</v>
      </c>
      <c r="F271" s="12">
        <v>654.66666699999996</v>
      </c>
      <c r="G271" s="12">
        <v>679.84587499999998</v>
      </c>
      <c r="H271" s="12">
        <v>668.94697499999995</v>
      </c>
      <c r="I271" s="12">
        <v>669.77829399999996</v>
      </c>
      <c r="J271" s="13">
        <v>1.90491214837047E-2</v>
      </c>
      <c r="K271" s="13">
        <v>-1.3755479252628201E-2</v>
      </c>
      <c r="L271" s="13">
        <v>2.4842210148823198E-4</v>
      </c>
    </row>
    <row r="272" spans="1:12" x14ac:dyDescent="0.2">
      <c r="A272" s="10">
        <v>10</v>
      </c>
      <c r="B272" s="11" t="s">
        <v>13</v>
      </c>
      <c r="C272" s="10">
        <v>2383</v>
      </c>
      <c r="D272" s="11" t="s">
        <v>38</v>
      </c>
      <c r="E272" s="12">
        <v>258.16666700000002</v>
      </c>
      <c r="F272" s="12">
        <v>293.66666700000002</v>
      </c>
      <c r="G272" s="12">
        <v>287.05939599999999</v>
      </c>
      <c r="H272" s="12">
        <v>277.77938999999998</v>
      </c>
      <c r="I272" s="12">
        <v>269.62572699999998</v>
      </c>
      <c r="J272" s="13">
        <v>-1.1313608963274401E-2</v>
      </c>
      <c r="K272" s="13">
        <v>1.47521271899613E-2</v>
      </c>
      <c r="L272" s="13">
        <v>-5.9407707120739898E-3</v>
      </c>
    </row>
    <row r="273" spans="1:12" x14ac:dyDescent="0.2">
      <c r="A273" s="10">
        <v>11</v>
      </c>
      <c r="B273" s="11" t="s">
        <v>14</v>
      </c>
      <c r="C273" s="10">
        <v>2383</v>
      </c>
      <c r="D273" s="11" t="s">
        <v>38</v>
      </c>
      <c r="E273" s="12">
        <v>1447.583333</v>
      </c>
      <c r="F273" s="12">
        <v>1398</v>
      </c>
      <c r="G273" s="12">
        <v>1432.357728</v>
      </c>
      <c r="H273" s="12">
        <v>1398.3699509999999</v>
      </c>
      <c r="I273" s="12">
        <v>1416.0675920000001</v>
      </c>
      <c r="J273" s="13">
        <v>1.2213585834353001E-2</v>
      </c>
      <c r="K273" s="13">
        <v>-6.89378042928323E-3</v>
      </c>
      <c r="L273" s="13">
        <v>2.5184642237874302E-3</v>
      </c>
    </row>
    <row r="274" spans="1:12" x14ac:dyDescent="0.2">
      <c r="A274" s="10">
        <v>12</v>
      </c>
      <c r="B274" s="11" t="s">
        <v>15</v>
      </c>
      <c r="C274" s="10">
        <v>2383</v>
      </c>
      <c r="D274" s="11" t="s">
        <v>38</v>
      </c>
      <c r="E274" s="12">
        <v>2208.5</v>
      </c>
      <c r="F274" s="12">
        <v>2032.333333</v>
      </c>
      <c r="G274" s="12">
        <v>2095.4780909999999</v>
      </c>
      <c r="H274" s="12">
        <v>2086.2681969999999</v>
      </c>
      <c r="I274" s="12">
        <v>2148.7930379999998</v>
      </c>
      <c r="J274" s="13">
        <v>1.54162099298982E-2</v>
      </c>
      <c r="K274" s="13">
        <v>-1.13227365471081E-2</v>
      </c>
      <c r="L274" s="13">
        <v>5.9233517845511596E-3</v>
      </c>
    </row>
    <row r="275" spans="1:12" x14ac:dyDescent="0.2">
      <c r="A275" s="10">
        <v>0</v>
      </c>
      <c r="B275" s="11" t="s">
        <v>2</v>
      </c>
      <c r="C275" s="10">
        <v>2389</v>
      </c>
      <c r="D275" s="11" t="s">
        <v>39</v>
      </c>
      <c r="E275" s="12">
        <v>18072.583333999999</v>
      </c>
      <c r="F275" s="12">
        <v>16697.666668000002</v>
      </c>
      <c r="G275" s="12">
        <v>17695.905373000001</v>
      </c>
      <c r="H275" s="12">
        <v>17687.203956000001</v>
      </c>
      <c r="I275" s="12">
        <v>18409.892349999998</v>
      </c>
      <c r="J275" s="13">
        <v>2.94576852311365E-2</v>
      </c>
      <c r="K275" s="13">
        <v>-4.3016451423681899E-3</v>
      </c>
      <c r="L275" s="13">
        <v>8.04150259789615E-3</v>
      </c>
    </row>
    <row r="276" spans="1:12" x14ac:dyDescent="0.2">
      <c r="A276" s="10">
        <v>1</v>
      </c>
      <c r="B276" s="11" t="s">
        <v>4</v>
      </c>
      <c r="C276" s="10">
        <v>2389</v>
      </c>
      <c r="D276" s="11" t="s">
        <v>39</v>
      </c>
      <c r="E276" s="12">
        <v>808.75</v>
      </c>
      <c r="F276" s="12">
        <v>760</v>
      </c>
      <c r="G276" s="12">
        <v>799.36122599999999</v>
      </c>
      <c r="H276" s="12">
        <v>812.85384599999998</v>
      </c>
      <c r="I276" s="12">
        <v>853.73399500000005</v>
      </c>
      <c r="J276" s="13">
        <v>2.5568665103465799E-2</v>
      </c>
      <c r="K276" s="13">
        <v>1.01280781463275E-3</v>
      </c>
      <c r="L276" s="13">
        <v>9.8619803200903303E-3</v>
      </c>
    </row>
    <row r="277" spans="1:12" x14ac:dyDescent="0.2">
      <c r="A277" s="10">
        <v>2</v>
      </c>
      <c r="B277" s="11" t="s">
        <v>5</v>
      </c>
      <c r="C277" s="10">
        <v>2389</v>
      </c>
      <c r="D277" s="11" t="s">
        <v>39</v>
      </c>
      <c r="E277" s="12">
        <v>869.75</v>
      </c>
      <c r="F277" s="12">
        <v>880.66666699999996</v>
      </c>
      <c r="G277" s="12">
        <v>916.988699</v>
      </c>
      <c r="H277" s="12">
        <v>926.14953800000001</v>
      </c>
      <c r="I277" s="12">
        <v>954.27192100000002</v>
      </c>
      <c r="J277" s="13">
        <v>2.04135392338551E-2</v>
      </c>
      <c r="K277" s="13">
        <v>1.26452627995481E-2</v>
      </c>
      <c r="L277" s="13">
        <v>6.0005221567773701E-3</v>
      </c>
    </row>
    <row r="278" spans="1:12" x14ac:dyDescent="0.2">
      <c r="A278" s="10">
        <v>3</v>
      </c>
      <c r="B278" s="11" t="s">
        <v>6</v>
      </c>
      <c r="C278" s="10">
        <v>2389</v>
      </c>
      <c r="D278" s="11" t="s">
        <v>39</v>
      </c>
      <c r="E278" s="12">
        <v>1188.333333</v>
      </c>
      <c r="F278" s="12">
        <v>848.33333300000004</v>
      </c>
      <c r="G278" s="12">
        <v>930.80852400000003</v>
      </c>
      <c r="H278" s="12">
        <v>928.31648900000005</v>
      </c>
      <c r="I278" s="12">
        <v>989.51296500000001</v>
      </c>
      <c r="J278" s="13">
        <v>4.7482822999155003E-2</v>
      </c>
      <c r="K278" s="13">
        <v>-4.8187164623810799E-2</v>
      </c>
      <c r="L278" s="13">
        <v>1.28498890565824E-2</v>
      </c>
    </row>
    <row r="279" spans="1:12" x14ac:dyDescent="0.2">
      <c r="A279" s="10">
        <v>4</v>
      </c>
      <c r="B279" s="11" t="s">
        <v>7</v>
      </c>
      <c r="C279" s="10">
        <v>2389</v>
      </c>
      <c r="D279" s="11" t="s">
        <v>39</v>
      </c>
      <c r="E279" s="12">
        <v>2625.916667</v>
      </c>
      <c r="F279" s="12">
        <v>2391.666667</v>
      </c>
      <c r="G279" s="12">
        <v>2537.0184690000001</v>
      </c>
      <c r="H279" s="12">
        <v>2584.5582770000001</v>
      </c>
      <c r="I279" s="12">
        <v>2694.0888559999999</v>
      </c>
      <c r="J279" s="13">
        <v>2.9938965475513099E-2</v>
      </c>
      <c r="K279" s="13">
        <v>-3.1700502477999201E-3</v>
      </c>
      <c r="L279" s="13">
        <v>8.3356388378243995E-3</v>
      </c>
    </row>
    <row r="280" spans="1:12" x14ac:dyDescent="0.2">
      <c r="A280" s="10">
        <v>5</v>
      </c>
      <c r="B280" s="11" t="s">
        <v>8</v>
      </c>
      <c r="C280" s="10">
        <v>2389</v>
      </c>
      <c r="D280" s="11" t="s">
        <v>39</v>
      </c>
      <c r="E280" s="12">
        <v>4924.4166670000004</v>
      </c>
      <c r="F280" s="12">
        <v>4381.6666670000004</v>
      </c>
      <c r="G280" s="12">
        <v>4660.1814940000004</v>
      </c>
      <c r="H280" s="12">
        <v>4722.5760090000003</v>
      </c>
      <c r="I280" s="12">
        <v>4922.5134669999998</v>
      </c>
      <c r="J280" s="13">
        <v>3.1292234505167098E-2</v>
      </c>
      <c r="K280" s="13">
        <v>-8.3353485302445299E-3</v>
      </c>
      <c r="L280" s="13">
        <v>8.3274523306415792E-3</v>
      </c>
    </row>
    <row r="281" spans="1:12" x14ac:dyDescent="0.2">
      <c r="A281" s="10">
        <v>6</v>
      </c>
      <c r="B281" s="11" t="s">
        <v>9</v>
      </c>
      <c r="C281" s="10">
        <v>2389</v>
      </c>
      <c r="D281" s="11" t="s">
        <v>39</v>
      </c>
      <c r="E281" s="12">
        <v>2290.5</v>
      </c>
      <c r="F281" s="12">
        <v>2182.333333</v>
      </c>
      <c r="G281" s="12">
        <v>2304.53069</v>
      </c>
      <c r="H281" s="12">
        <v>2327.0713860000001</v>
      </c>
      <c r="I281" s="12">
        <v>2399.5540620000002</v>
      </c>
      <c r="J281" s="13">
        <v>2.7615638838113198E-2</v>
      </c>
      <c r="K281" s="13">
        <v>3.1731090405258101E-3</v>
      </c>
      <c r="L281" s="13">
        <v>6.1533246917064802E-3</v>
      </c>
    </row>
    <row r="282" spans="1:12" x14ac:dyDescent="0.2">
      <c r="A282" s="10">
        <v>7</v>
      </c>
      <c r="B282" s="11" t="s">
        <v>10</v>
      </c>
      <c r="C282" s="10">
        <v>2389</v>
      </c>
      <c r="D282" s="11" t="s">
        <v>39</v>
      </c>
      <c r="E282" s="12">
        <v>1757.333333</v>
      </c>
      <c r="F282" s="12">
        <v>1682.666667</v>
      </c>
      <c r="G282" s="12">
        <v>1782.9873540000001</v>
      </c>
      <c r="H282" s="12">
        <v>1783.8561259999999</v>
      </c>
      <c r="I282" s="12">
        <v>1830.5852460000001</v>
      </c>
      <c r="J282" s="13">
        <v>2.9378482199703099E-2</v>
      </c>
      <c r="K282" s="13">
        <v>3.0004675592489802E-3</v>
      </c>
      <c r="L282" s="13">
        <v>5.1850638044217403E-3</v>
      </c>
    </row>
    <row r="283" spans="1:12" x14ac:dyDescent="0.2">
      <c r="A283" s="10">
        <v>8</v>
      </c>
      <c r="B283" s="11" t="s">
        <v>11</v>
      </c>
      <c r="C283" s="10">
        <v>2389</v>
      </c>
      <c r="D283" s="11" t="s">
        <v>39</v>
      </c>
      <c r="E283" s="12">
        <v>570.41666699999996</v>
      </c>
      <c r="F283" s="12">
        <v>600</v>
      </c>
      <c r="G283" s="12">
        <v>632.73782700000004</v>
      </c>
      <c r="H283" s="12">
        <v>586.428134</v>
      </c>
      <c r="I283" s="12">
        <v>599.16729399999997</v>
      </c>
      <c r="J283" s="13">
        <v>2.69192008137739E-2</v>
      </c>
      <c r="K283" s="13">
        <v>5.5519630165221604E-3</v>
      </c>
      <c r="L283" s="13">
        <v>4.3073944750440197E-3</v>
      </c>
    </row>
    <row r="284" spans="1:12" x14ac:dyDescent="0.2">
      <c r="A284" s="10">
        <v>9</v>
      </c>
      <c r="B284" s="11" t="s">
        <v>12</v>
      </c>
      <c r="C284" s="10">
        <v>2389</v>
      </c>
      <c r="D284" s="11" t="s">
        <v>39</v>
      </c>
      <c r="E284" s="12">
        <v>839.91666699999996</v>
      </c>
      <c r="F284" s="12">
        <v>805.33333300000004</v>
      </c>
      <c r="G284" s="12">
        <v>849.10119199999997</v>
      </c>
      <c r="H284" s="12">
        <v>833.25944800000002</v>
      </c>
      <c r="I284" s="12">
        <v>886.42222900000002</v>
      </c>
      <c r="J284" s="13">
        <v>2.6814251488027602E-2</v>
      </c>
      <c r="K284" s="13">
        <v>-1.59025921692268E-3</v>
      </c>
      <c r="L284" s="13">
        <v>1.2446488292565601E-2</v>
      </c>
    </row>
    <row r="285" spans="1:12" x14ac:dyDescent="0.2">
      <c r="A285" s="10">
        <v>10</v>
      </c>
      <c r="B285" s="11" t="s">
        <v>13</v>
      </c>
      <c r="C285" s="10">
        <v>2389</v>
      </c>
      <c r="D285" s="11" t="s">
        <v>39</v>
      </c>
      <c r="E285" s="12">
        <v>339.83333299999998</v>
      </c>
      <c r="F285" s="12">
        <v>368</v>
      </c>
      <c r="G285" s="12">
        <v>380.71089599999999</v>
      </c>
      <c r="H285" s="12">
        <v>376.936373</v>
      </c>
      <c r="I285" s="12">
        <v>383.04322000000002</v>
      </c>
      <c r="J285" s="13">
        <v>1.71236297819796E-2</v>
      </c>
      <c r="K285" s="13">
        <v>2.0940458046005701E-2</v>
      </c>
      <c r="L285" s="13">
        <v>3.21945684403113E-3</v>
      </c>
    </row>
    <row r="286" spans="1:12" x14ac:dyDescent="0.2">
      <c r="A286" s="10">
        <v>11</v>
      </c>
      <c r="B286" s="11" t="s">
        <v>14</v>
      </c>
      <c r="C286" s="10">
        <v>2389</v>
      </c>
      <c r="D286" s="11" t="s">
        <v>39</v>
      </c>
      <c r="E286" s="12">
        <v>691.91666699999996</v>
      </c>
      <c r="F286" s="12">
        <v>652.66666699999996</v>
      </c>
      <c r="G286" s="12">
        <v>684.54733199999998</v>
      </c>
      <c r="H286" s="12">
        <v>675.46715800000004</v>
      </c>
      <c r="I286" s="12">
        <v>719.10090500000001</v>
      </c>
      <c r="J286" s="13">
        <v>2.4132208190172401E-2</v>
      </c>
      <c r="K286" s="13">
        <v>-4.8006374357937301E-3</v>
      </c>
      <c r="L286" s="13">
        <v>1.2598126375692E-2</v>
      </c>
    </row>
    <row r="287" spans="1:12" x14ac:dyDescent="0.2">
      <c r="A287" s="10">
        <v>12</v>
      </c>
      <c r="B287" s="11" t="s">
        <v>15</v>
      </c>
      <c r="C287" s="10">
        <v>2389</v>
      </c>
      <c r="D287" s="11" t="s">
        <v>39</v>
      </c>
      <c r="E287" s="12">
        <v>1043.333333</v>
      </c>
      <c r="F287" s="12">
        <v>1004.666667</v>
      </c>
      <c r="G287" s="12">
        <v>1068.751145</v>
      </c>
      <c r="H287" s="12">
        <v>1010.013624</v>
      </c>
      <c r="I287" s="12">
        <v>1053.0763079999999</v>
      </c>
      <c r="J287" s="13">
        <v>3.1400410226985802E-2</v>
      </c>
      <c r="K287" s="13">
        <v>-6.4703556521825602E-3</v>
      </c>
      <c r="L287" s="13">
        <v>8.3853372109647904E-3</v>
      </c>
    </row>
    <row r="288" spans="1:12" x14ac:dyDescent="0.2">
      <c r="A288" s="10">
        <v>0</v>
      </c>
      <c r="B288" s="11" t="s">
        <v>2</v>
      </c>
      <c r="C288" s="10">
        <v>3111</v>
      </c>
      <c r="D288" s="11" t="s">
        <v>40</v>
      </c>
      <c r="E288" s="12">
        <v>890.58333500000003</v>
      </c>
      <c r="F288" s="12">
        <v>876.33333400000004</v>
      </c>
      <c r="G288" s="12">
        <v>892.98802599999999</v>
      </c>
      <c r="H288" s="12">
        <v>912.08638369001096</v>
      </c>
      <c r="I288" s="12">
        <v>962.96419822502901</v>
      </c>
      <c r="J288" s="13">
        <v>9.4577622366480707E-3</v>
      </c>
      <c r="K288" s="13">
        <v>4.7830070223220302E-3</v>
      </c>
      <c r="L288" s="13">
        <v>1.09154493659455E-2</v>
      </c>
    </row>
    <row r="289" spans="1:12" x14ac:dyDescent="0.2">
      <c r="A289" s="10">
        <v>1</v>
      </c>
      <c r="B289" s="11" t="s">
        <v>4</v>
      </c>
      <c r="C289" s="10">
        <v>3111</v>
      </c>
      <c r="D289" s="11" t="s">
        <v>40</v>
      </c>
      <c r="E289" s="12" t="s">
        <v>298</v>
      </c>
      <c r="F289" s="12" t="s">
        <v>298</v>
      </c>
      <c r="G289" s="12" t="s">
        <v>298</v>
      </c>
      <c r="H289" s="12" t="s">
        <v>298</v>
      </c>
      <c r="I289" s="12" t="s">
        <v>298</v>
      </c>
      <c r="J289" s="13" t="s">
        <v>298</v>
      </c>
      <c r="K289" s="13" t="s">
        <v>298</v>
      </c>
      <c r="L289" s="13" t="s">
        <v>298</v>
      </c>
    </row>
    <row r="290" spans="1:12" x14ac:dyDescent="0.2">
      <c r="A290" s="10">
        <v>2</v>
      </c>
      <c r="B290" s="11" t="s">
        <v>5</v>
      </c>
      <c r="C290" s="10">
        <v>3111</v>
      </c>
      <c r="D290" s="11" t="s">
        <v>40</v>
      </c>
      <c r="E290" s="12">
        <v>22.833333</v>
      </c>
      <c r="F290" s="12">
        <v>28.666667</v>
      </c>
      <c r="G290" s="12">
        <v>28.706277</v>
      </c>
      <c r="H290" s="12">
        <v>26.195156999999998</v>
      </c>
      <c r="I290" s="12">
        <v>27.659651</v>
      </c>
      <c r="J290" s="13">
        <v>6.9063359760668198E-4</v>
      </c>
      <c r="K290" s="13">
        <v>2.7851417283438699E-2</v>
      </c>
      <c r="L290" s="13">
        <v>1.09394352537566E-2</v>
      </c>
    </row>
    <row r="291" spans="1:12" x14ac:dyDescent="0.2">
      <c r="A291" s="10">
        <v>3</v>
      </c>
      <c r="B291" s="11" t="s">
        <v>6</v>
      </c>
      <c r="C291" s="10">
        <v>3111</v>
      </c>
      <c r="D291" s="11" t="s">
        <v>40</v>
      </c>
      <c r="E291" s="12">
        <v>136.08333300000001</v>
      </c>
      <c r="F291" s="12">
        <v>119</v>
      </c>
      <c r="G291" s="12">
        <v>120.979771</v>
      </c>
      <c r="H291" s="12">
        <v>121.704004</v>
      </c>
      <c r="I291" s="12">
        <v>130.08741800000001</v>
      </c>
      <c r="J291" s="13">
        <v>8.2840527809793195E-3</v>
      </c>
      <c r="K291" s="13">
        <v>-2.20875262946983E-2</v>
      </c>
      <c r="L291" s="13">
        <v>1.3412100127623901E-2</v>
      </c>
    </row>
    <row r="292" spans="1:12" x14ac:dyDescent="0.2">
      <c r="A292" s="10">
        <v>4</v>
      </c>
      <c r="B292" s="11" t="s">
        <v>7</v>
      </c>
      <c r="C292" s="10">
        <v>3111</v>
      </c>
      <c r="D292" s="11" t="s">
        <v>40</v>
      </c>
      <c r="E292" s="12">
        <v>148.66666699999999</v>
      </c>
      <c r="F292" s="12">
        <v>141.33333300000001</v>
      </c>
      <c r="G292" s="12">
        <v>142.12753799999999</v>
      </c>
      <c r="H292" s="12">
        <v>146.849559</v>
      </c>
      <c r="I292" s="12">
        <v>160.87951200000001</v>
      </c>
      <c r="J292" s="13">
        <v>2.8057513862060901E-3</v>
      </c>
      <c r="K292" s="13">
        <v>-2.4565798605958801E-3</v>
      </c>
      <c r="L292" s="13">
        <v>1.8416949629286299E-2</v>
      </c>
    </row>
    <row r="293" spans="1:12" x14ac:dyDescent="0.2">
      <c r="A293" s="10">
        <v>5</v>
      </c>
      <c r="B293" s="11" t="s">
        <v>8</v>
      </c>
      <c r="C293" s="10">
        <v>3111</v>
      </c>
      <c r="D293" s="11" t="s">
        <v>40</v>
      </c>
      <c r="E293" s="12">
        <v>203.33333300000001</v>
      </c>
      <c r="F293" s="12">
        <v>194.66666699999999</v>
      </c>
      <c r="G293" s="12">
        <v>199.96215699999999</v>
      </c>
      <c r="H293" s="12">
        <v>206.43586199999999</v>
      </c>
      <c r="I293" s="12">
        <v>221.81724800000001</v>
      </c>
      <c r="J293" s="13">
        <v>1.35101674588473E-2</v>
      </c>
      <c r="K293" s="13">
        <v>3.03321123503064E-3</v>
      </c>
      <c r="L293" s="13">
        <v>1.44765989425892E-2</v>
      </c>
    </row>
    <row r="294" spans="1:12" x14ac:dyDescent="0.2">
      <c r="A294" s="10">
        <v>6</v>
      </c>
      <c r="B294" s="11" t="s">
        <v>9</v>
      </c>
      <c r="C294" s="10">
        <v>3111</v>
      </c>
      <c r="D294" s="11" t="s">
        <v>40</v>
      </c>
      <c r="E294" s="12">
        <v>64.666667000000004</v>
      </c>
      <c r="F294" s="12">
        <v>69.666667000000004</v>
      </c>
      <c r="G294" s="12">
        <v>70.975333000000006</v>
      </c>
      <c r="H294" s="12">
        <v>71.309464000000006</v>
      </c>
      <c r="I294" s="12">
        <v>71.619893000000005</v>
      </c>
      <c r="J294" s="13">
        <v>9.3486411225600606E-3</v>
      </c>
      <c r="K294" s="13">
        <v>1.97491193253331E-2</v>
      </c>
      <c r="L294" s="13">
        <v>8.6914089193013101E-4</v>
      </c>
    </row>
    <row r="295" spans="1:12" x14ac:dyDescent="0.2">
      <c r="A295" s="10">
        <v>7</v>
      </c>
      <c r="B295" s="11" t="s">
        <v>10</v>
      </c>
      <c r="C295" s="10">
        <v>3111</v>
      </c>
      <c r="D295" s="11" t="s">
        <v>40</v>
      </c>
      <c r="E295" s="12">
        <v>54.166666999999997</v>
      </c>
      <c r="F295" s="12">
        <v>59</v>
      </c>
      <c r="G295" s="12">
        <v>60.064698999999997</v>
      </c>
      <c r="H295" s="12">
        <v>60.079383</v>
      </c>
      <c r="I295" s="12">
        <v>61.271917000000002</v>
      </c>
      <c r="J295" s="13">
        <v>8.9825299591226298E-3</v>
      </c>
      <c r="K295" s="13">
        <v>2.0936357457410799E-2</v>
      </c>
      <c r="L295" s="13">
        <v>3.9387116627351802E-3</v>
      </c>
    </row>
    <row r="296" spans="1:12" x14ac:dyDescent="0.2">
      <c r="A296" s="10">
        <v>8</v>
      </c>
      <c r="B296" s="11" t="s">
        <v>11</v>
      </c>
      <c r="C296" s="10">
        <v>3111</v>
      </c>
      <c r="D296" s="11" t="s">
        <v>40</v>
      </c>
      <c r="E296" s="12">
        <v>133.16666699999999</v>
      </c>
      <c r="F296" s="12">
        <v>140</v>
      </c>
      <c r="G296" s="12">
        <v>142.95025100000001</v>
      </c>
      <c r="H296" s="12">
        <v>144.78892200000001</v>
      </c>
      <c r="I296" s="12">
        <v>149.80666600000001</v>
      </c>
      <c r="J296" s="13">
        <v>1.0481677928190601E-2</v>
      </c>
      <c r="K296" s="13">
        <v>1.6875914680060101E-2</v>
      </c>
      <c r="L296" s="13">
        <v>6.8369857854833002E-3</v>
      </c>
    </row>
    <row r="297" spans="1:12" x14ac:dyDescent="0.2">
      <c r="A297" s="10">
        <v>9</v>
      </c>
      <c r="B297" s="11" t="s">
        <v>12</v>
      </c>
      <c r="C297" s="10">
        <v>3111</v>
      </c>
      <c r="D297" s="11" t="s">
        <v>40</v>
      </c>
      <c r="E297" s="12">
        <v>41.5</v>
      </c>
      <c r="F297" s="12">
        <v>43.333333000000003</v>
      </c>
      <c r="G297" s="12">
        <v>44.297196999999997</v>
      </c>
      <c r="H297" s="12">
        <v>44.653647999999997</v>
      </c>
      <c r="I297" s="12">
        <v>46.406714000000001</v>
      </c>
      <c r="J297" s="13">
        <v>1.1060342193143001E-2</v>
      </c>
      <c r="K297" s="13">
        <v>1.47563310839109E-2</v>
      </c>
      <c r="L297" s="13">
        <v>7.7313620077970003E-3</v>
      </c>
    </row>
    <row r="298" spans="1:12" x14ac:dyDescent="0.2">
      <c r="A298" s="10">
        <v>10</v>
      </c>
      <c r="B298" s="11" t="s">
        <v>13</v>
      </c>
      <c r="C298" s="10">
        <v>3111</v>
      </c>
      <c r="D298" s="11" t="s">
        <v>40</v>
      </c>
      <c r="E298" s="12" t="s">
        <v>298</v>
      </c>
      <c r="F298" s="12" t="s">
        <v>298</v>
      </c>
      <c r="G298" s="12" t="s">
        <v>298</v>
      </c>
      <c r="H298" s="12" t="s">
        <v>298</v>
      </c>
      <c r="I298" s="12" t="s">
        <v>298</v>
      </c>
      <c r="J298" s="13" t="s">
        <v>298</v>
      </c>
      <c r="K298" s="13" t="s">
        <v>298</v>
      </c>
      <c r="L298" s="13" t="s">
        <v>298</v>
      </c>
    </row>
    <row r="299" spans="1:12" x14ac:dyDescent="0.2">
      <c r="A299" s="10">
        <v>11</v>
      </c>
      <c r="B299" s="11" t="s">
        <v>14</v>
      </c>
      <c r="C299" s="10">
        <v>3111</v>
      </c>
      <c r="D299" s="11" t="s">
        <v>40</v>
      </c>
      <c r="E299" s="12" t="s">
        <v>298</v>
      </c>
      <c r="F299" s="12" t="s">
        <v>298</v>
      </c>
      <c r="G299" s="12" t="s">
        <v>298</v>
      </c>
      <c r="H299" s="12" t="s">
        <v>298</v>
      </c>
      <c r="I299" s="12" t="s">
        <v>298</v>
      </c>
      <c r="J299" s="13" t="s">
        <v>298</v>
      </c>
      <c r="K299" s="13" t="s">
        <v>298</v>
      </c>
      <c r="L299" s="13" t="s">
        <v>298</v>
      </c>
    </row>
    <row r="300" spans="1:12" x14ac:dyDescent="0.2">
      <c r="A300" s="10">
        <v>12</v>
      </c>
      <c r="B300" s="11" t="s">
        <v>15</v>
      </c>
      <c r="C300" s="10">
        <v>3111</v>
      </c>
      <c r="D300" s="11" t="s">
        <v>40</v>
      </c>
      <c r="E300" s="12" t="s">
        <v>298</v>
      </c>
      <c r="F300" s="12" t="s">
        <v>298</v>
      </c>
      <c r="G300" s="12" t="s">
        <v>298</v>
      </c>
      <c r="H300" s="12" t="s">
        <v>298</v>
      </c>
      <c r="I300" s="12" t="s">
        <v>298</v>
      </c>
      <c r="J300" s="13" t="s">
        <v>298</v>
      </c>
      <c r="K300" s="13" t="s">
        <v>298</v>
      </c>
      <c r="L300" s="13" t="s">
        <v>298</v>
      </c>
    </row>
    <row r="301" spans="1:12" x14ac:dyDescent="0.2">
      <c r="A301" s="10">
        <v>0</v>
      </c>
      <c r="B301" s="11" t="s">
        <v>2</v>
      </c>
      <c r="C301" s="10">
        <v>3112</v>
      </c>
      <c r="D301" s="11" t="s">
        <v>41</v>
      </c>
      <c r="E301" s="12">
        <v>981.16666499999997</v>
      </c>
      <c r="F301" s="12">
        <v>882</v>
      </c>
      <c r="G301" s="12">
        <v>871.416923</v>
      </c>
      <c r="H301" s="12">
        <v>918.54334647999997</v>
      </c>
      <c r="I301" s="12">
        <v>937.91286510153805</v>
      </c>
      <c r="J301" s="13">
        <v>-6.0175824063783898E-3</v>
      </c>
      <c r="K301" s="13">
        <v>-1.3104033028739699E-2</v>
      </c>
      <c r="L301" s="13">
        <v>4.1823123829414204E-3</v>
      </c>
    </row>
    <row r="302" spans="1:12" x14ac:dyDescent="0.2">
      <c r="A302" s="10">
        <v>1</v>
      </c>
      <c r="B302" s="11" t="s">
        <v>4</v>
      </c>
      <c r="C302" s="10">
        <v>3112</v>
      </c>
      <c r="D302" s="11" t="s">
        <v>41</v>
      </c>
      <c r="E302" s="12" t="s">
        <v>298</v>
      </c>
      <c r="F302" s="12" t="s">
        <v>298</v>
      </c>
      <c r="G302" s="12" t="s">
        <v>298</v>
      </c>
      <c r="H302" s="12" t="s">
        <v>298</v>
      </c>
      <c r="I302" s="12" t="s">
        <v>298</v>
      </c>
      <c r="J302" s="13" t="s">
        <v>298</v>
      </c>
      <c r="K302" s="13" t="s">
        <v>298</v>
      </c>
      <c r="L302" s="13" t="s">
        <v>298</v>
      </c>
    </row>
    <row r="303" spans="1:12" x14ac:dyDescent="0.2">
      <c r="A303" s="10">
        <v>3</v>
      </c>
      <c r="B303" s="11" t="s">
        <v>6</v>
      </c>
      <c r="C303" s="10">
        <v>3112</v>
      </c>
      <c r="D303" s="11" t="s">
        <v>41</v>
      </c>
      <c r="E303" s="12">
        <v>455.08333299999998</v>
      </c>
      <c r="F303" s="12">
        <v>418.66666700000002</v>
      </c>
      <c r="G303" s="12">
        <v>413.021546</v>
      </c>
      <c r="H303" s="12">
        <v>413.43725699999999</v>
      </c>
      <c r="I303" s="12">
        <v>420.04446899999999</v>
      </c>
      <c r="J303" s="13">
        <v>-6.7646649744989001E-3</v>
      </c>
      <c r="K303" s="13">
        <v>-1.9011906912125998E-2</v>
      </c>
      <c r="L303" s="13">
        <v>3.17599636112708E-3</v>
      </c>
    </row>
    <row r="304" spans="1:12" x14ac:dyDescent="0.2">
      <c r="A304" s="10">
        <v>4</v>
      </c>
      <c r="B304" s="11" t="s">
        <v>7</v>
      </c>
      <c r="C304" s="10">
        <v>3112</v>
      </c>
      <c r="D304" s="11" t="s">
        <v>41</v>
      </c>
      <c r="E304" s="12" t="s">
        <v>298</v>
      </c>
      <c r="F304" s="12" t="s">
        <v>298</v>
      </c>
      <c r="G304" s="12" t="s">
        <v>298</v>
      </c>
      <c r="H304" s="12" t="s">
        <v>298</v>
      </c>
      <c r="I304" s="12" t="s">
        <v>298</v>
      </c>
      <c r="J304" s="13" t="s">
        <v>298</v>
      </c>
      <c r="K304" s="13" t="s">
        <v>298</v>
      </c>
      <c r="L304" s="13" t="s">
        <v>298</v>
      </c>
    </row>
    <row r="305" spans="1:12" x14ac:dyDescent="0.2">
      <c r="A305" s="10">
        <v>6</v>
      </c>
      <c r="B305" s="11" t="s">
        <v>9</v>
      </c>
      <c r="C305" s="10">
        <v>3112</v>
      </c>
      <c r="D305" s="11" t="s">
        <v>41</v>
      </c>
      <c r="E305" s="12" t="s">
        <v>298</v>
      </c>
      <c r="F305" s="12" t="s">
        <v>298</v>
      </c>
      <c r="G305" s="12" t="s">
        <v>298</v>
      </c>
      <c r="H305" s="12" t="s">
        <v>298</v>
      </c>
      <c r="I305" s="12" t="s">
        <v>298</v>
      </c>
      <c r="J305" s="13" t="s">
        <v>298</v>
      </c>
      <c r="K305" s="13" t="s">
        <v>298</v>
      </c>
      <c r="L305" s="13" t="s">
        <v>298</v>
      </c>
    </row>
    <row r="306" spans="1:12" x14ac:dyDescent="0.2">
      <c r="A306" s="10">
        <v>7</v>
      </c>
      <c r="B306" s="11" t="s">
        <v>10</v>
      </c>
      <c r="C306" s="10">
        <v>3112</v>
      </c>
      <c r="D306" s="11" t="s">
        <v>41</v>
      </c>
      <c r="E306" s="12" t="s">
        <v>298</v>
      </c>
      <c r="F306" s="12" t="s">
        <v>298</v>
      </c>
      <c r="G306" s="12" t="s">
        <v>298</v>
      </c>
      <c r="H306" s="12" t="s">
        <v>298</v>
      </c>
      <c r="I306" s="12" t="s">
        <v>298</v>
      </c>
      <c r="J306" s="13" t="s">
        <v>298</v>
      </c>
      <c r="K306" s="13" t="s">
        <v>298</v>
      </c>
      <c r="L306" s="13" t="s">
        <v>298</v>
      </c>
    </row>
    <row r="307" spans="1:12" x14ac:dyDescent="0.2">
      <c r="A307" s="10">
        <v>8</v>
      </c>
      <c r="B307" s="11" t="s">
        <v>11</v>
      </c>
      <c r="C307" s="10">
        <v>3112</v>
      </c>
      <c r="D307" s="11" t="s">
        <v>41</v>
      </c>
      <c r="E307" s="12" t="s">
        <v>298</v>
      </c>
      <c r="F307" s="12" t="s">
        <v>298</v>
      </c>
      <c r="G307" s="12" t="s">
        <v>298</v>
      </c>
      <c r="H307" s="12" t="s">
        <v>298</v>
      </c>
      <c r="I307" s="12" t="s">
        <v>298</v>
      </c>
      <c r="J307" s="13" t="s">
        <v>298</v>
      </c>
      <c r="K307" s="13" t="s">
        <v>298</v>
      </c>
      <c r="L307" s="13" t="s">
        <v>298</v>
      </c>
    </row>
    <row r="308" spans="1:12" x14ac:dyDescent="0.2">
      <c r="A308" s="10">
        <v>10</v>
      </c>
      <c r="B308" s="11" t="s">
        <v>13</v>
      </c>
      <c r="C308" s="10">
        <v>3112</v>
      </c>
      <c r="D308" s="11" t="s">
        <v>41</v>
      </c>
      <c r="E308" s="12" t="s">
        <v>298</v>
      </c>
      <c r="F308" s="12" t="s">
        <v>298</v>
      </c>
      <c r="G308" s="12" t="s">
        <v>298</v>
      </c>
      <c r="H308" s="12" t="s">
        <v>298</v>
      </c>
      <c r="I308" s="12" t="s">
        <v>298</v>
      </c>
      <c r="J308" s="13" t="s">
        <v>298</v>
      </c>
      <c r="K308" s="13" t="s">
        <v>298</v>
      </c>
      <c r="L308" s="13" t="s">
        <v>298</v>
      </c>
    </row>
    <row r="309" spans="1:12" x14ac:dyDescent="0.2">
      <c r="A309" s="10">
        <v>11</v>
      </c>
      <c r="B309" s="11" t="s">
        <v>14</v>
      </c>
      <c r="C309" s="10">
        <v>3112</v>
      </c>
      <c r="D309" s="11" t="s">
        <v>41</v>
      </c>
      <c r="E309" s="12" t="s">
        <v>298</v>
      </c>
      <c r="F309" s="12" t="s">
        <v>298</v>
      </c>
      <c r="G309" s="12" t="s">
        <v>298</v>
      </c>
      <c r="H309" s="12" t="s">
        <v>298</v>
      </c>
      <c r="I309" s="12" t="s">
        <v>298</v>
      </c>
      <c r="J309" s="13" t="s">
        <v>298</v>
      </c>
      <c r="K309" s="13" t="s">
        <v>298</v>
      </c>
      <c r="L309" s="13" t="s">
        <v>298</v>
      </c>
    </row>
    <row r="310" spans="1:12" x14ac:dyDescent="0.2">
      <c r="A310" s="10">
        <v>12</v>
      </c>
      <c r="B310" s="11" t="s">
        <v>15</v>
      </c>
      <c r="C310" s="10">
        <v>3112</v>
      </c>
      <c r="D310" s="11" t="s">
        <v>41</v>
      </c>
      <c r="E310" s="12" t="s">
        <v>298</v>
      </c>
      <c r="F310" s="12" t="s">
        <v>298</v>
      </c>
      <c r="G310" s="12" t="s">
        <v>298</v>
      </c>
      <c r="H310" s="12" t="s">
        <v>298</v>
      </c>
      <c r="I310" s="12" t="s">
        <v>298</v>
      </c>
      <c r="J310" s="13" t="s">
        <v>298</v>
      </c>
      <c r="K310" s="13" t="s">
        <v>298</v>
      </c>
      <c r="L310" s="13" t="s">
        <v>298</v>
      </c>
    </row>
    <row r="311" spans="1:12" x14ac:dyDescent="0.2">
      <c r="A311" s="10">
        <v>0</v>
      </c>
      <c r="B311" s="11" t="s">
        <v>2</v>
      </c>
      <c r="C311" s="10">
        <v>3113</v>
      </c>
      <c r="D311" s="11" t="s">
        <v>42</v>
      </c>
      <c r="E311" s="12">
        <v>1299.833333</v>
      </c>
      <c r="F311" s="12">
        <v>927.999999</v>
      </c>
      <c r="G311" s="12">
        <v>959.52946599999996</v>
      </c>
      <c r="H311" s="12">
        <v>1059.2772729999999</v>
      </c>
      <c r="I311" s="12">
        <v>1085.7112959999999</v>
      </c>
      <c r="J311" s="13">
        <v>1.6845966106278899E-2</v>
      </c>
      <c r="K311" s="13">
        <v>-4.0103524774114697E-2</v>
      </c>
      <c r="L311" s="13">
        <v>4.9418683282174102E-3</v>
      </c>
    </row>
    <row r="312" spans="1:12" x14ac:dyDescent="0.2">
      <c r="A312" s="10">
        <v>1</v>
      </c>
      <c r="B312" s="11" t="s">
        <v>4</v>
      </c>
      <c r="C312" s="10">
        <v>3113</v>
      </c>
      <c r="D312" s="11" t="s">
        <v>42</v>
      </c>
      <c r="E312" s="12" t="s">
        <v>298</v>
      </c>
      <c r="F312" s="12" t="s">
        <v>298</v>
      </c>
      <c r="G312" s="12" t="s">
        <v>298</v>
      </c>
      <c r="H312" s="12" t="s">
        <v>298</v>
      </c>
      <c r="I312" s="12" t="s">
        <v>298</v>
      </c>
      <c r="J312" s="13" t="s">
        <v>298</v>
      </c>
      <c r="K312" s="13" t="s">
        <v>298</v>
      </c>
      <c r="L312" s="13" t="s">
        <v>298</v>
      </c>
    </row>
    <row r="313" spans="1:12" x14ac:dyDescent="0.2">
      <c r="A313" s="10">
        <v>2</v>
      </c>
      <c r="B313" s="11" t="s">
        <v>5</v>
      </c>
      <c r="C313" s="10">
        <v>3113</v>
      </c>
      <c r="D313" s="11" t="s">
        <v>42</v>
      </c>
      <c r="E313" s="12">
        <v>29.916667</v>
      </c>
      <c r="F313" s="12">
        <v>12</v>
      </c>
      <c r="G313" s="12">
        <v>12.462555</v>
      </c>
      <c r="H313" s="12">
        <v>24.496471</v>
      </c>
      <c r="I313" s="12">
        <v>24.942288000000001</v>
      </c>
      <c r="J313" s="13">
        <v>1.9090893885329498E-2</v>
      </c>
      <c r="K313" s="13">
        <v>-3.9188785938341998E-2</v>
      </c>
      <c r="L313" s="13">
        <v>3.6136354659541598E-3</v>
      </c>
    </row>
    <row r="314" spans="1:12" x14ac:dyDescent="0.2">
      <c r="A314" s="10">
        <v>3</v>
      </c>
      <c r="B314" s="11" t="s">
        <v>6</v>
      </c>
      <c r="C314" s="10">
        <v>3113</v>
      </c>
      <c r="D314" s="11" t="s">
        <v>42</v>
      </c>
      <c r="E314" s="12">
        <v>131.5</v>
      </c>
      <c r="F314" s="12">
        <v>35.333333000000003</v>
      </c>
      <c r="G314" s="12">
        <v>38.620502999999999</v>
      </c>
      <c r="H314" s="12">
        <v>61.229098999999998</v>
      </c>
      <c r="I314" s="12">
        <v>63.200741999999998</v>
      </c>
      <c r="J314" s="13">
        <v>4.5482239966427099E-2</v>
      </c>
      <c r="K314" s="13">
        <v>-0.14176460180202299</v>
      </c>
      <c r="L314" s="13">
        <v>6.3588303057766603E-3</v>
      </c>
    </row>
    <row r="315" spans="1:12" x14ac:dyDescent="0.2">
      <c r="A315" s="10">
        <v>4</v>
      </c>
      <c r="B315" s="11" t="s">
        <v>7</v>
      </c>
      <c r="C315" s="10">
        <v>3113</v>
      </c>
      <c r="D315" s="11" t="s">
        <v>42</v>
      </c>
      <c r="E315" s="12" t="s">
        <v>298</v>
      </c>
      <c r="F315" s="12" t="s">
        <v>298</v>
      </c>
      <c r="G315" s="12" t="s">
        <v>298</v>
      </c>
      <c r="H315" s="12" t="s">
        <v>298</v>
      </c>
      <c r="I315" s="12" t="s">
        <v>298</v>
      </c>
      <c r="J315" s="13" t="s">
        <v>298</v>
      </c>
      <c r="K315" s="13" t="s">
        <v>298</v>
      </c>
      <c r="L315" s="13" t="s">
        <v>298</v>
      </c>
    </row>
    <row r="316" spans="1:12" x14ac:dyDescent="0.2">
      <c r="A316" s="10">
        <v>5</v>
      </c>
      <c r="B316" s="11" t="s">
        <v>8</v>
      </c>
      <c r="C316" s="10">
        <v>3113</v>
      </c>
      <c r="D316" s="11" t="s">
        <v>42</v>
      </c>
      <c r="E316" s="12">
        <v>573.5</v>
      </c>
      <c r="F316" s="12">
        <v>434.33333299999998</v>
      </c>
      <c r="G316" s="12">
        <v>444.029045</v>
      </c>
      <c r="H316" s="12">
        <v>483.47583800000001</v>
      </c>
      <c r="I316" s="12">
        <v>496.90657499999998</v>
      </c>
      <c r="J316" s="13">
        <v>1.10999974922729E-2</v>
      </c>
      <c r="K316" s="13">
        <v>-3.3574745131087297E-2</v>
      </c>
      <c r="L316" s="13">
        <v>5.4951814292263299E-3</v>
      </c>
    </row>
    <row r="317" spans="1:12" x14ac:dyDescent="0.2">
      <c r="A317" s="10">
        <v>6</v>
      </c>
      <c r="B317" s="11" t="s">
        <v>9</v>
      </c>
      <c r="C317" s="10">
        <v>3113</v>
      </c>
      <c r="D317" s="11" t="s">
        <v>42</v>
      </c>
      <c r="E317" s="12">
        <v>315.83333299999998</v>
      </c>
      <c r="F317" s="12">
        <v>282.66666700000002</v>
      </c>
      <c r="G317" s="12">
        <v>290.20136100000002</v>
      </c>
      <c r="H317" s="12">
        <v>294.42804599999999</v>
      </c>
      <c r="I317" s="12">
        <v>300.44957199999999</v>
      </c>
      <c r="J317" s="13">
        <v>1.32402267202176E-2</v>
      </c>
      <c r="K317" s="13">
        <v>-1.3937954603852601E-2</v>
      </c>
      <c r="L317" s="13">
        <v>4.0572642987977102E-3</v>
      </c>
    </row>
    <row r="318" spans="1:12" x14ac:dyDescent="0.2">
      <c r="A318" s="10">
        <v>7</v>
      </c>
      <c r="B318" s="11" t="s">
        <v>10</v>
      </c>
      <c r="C318" s="10">
        <v>3113</v>
      </c>
      <c r="D318" s="11" t="s">
        <v>42</v>
      </c>
      <c r="E318" s="12" t="s">
        <v>298</v>
      </c>
      <c r="F318" s="12" t="s">
        <v>298</v>
      </c>
      <c r="G318" s="12" t="s">
        <v>298</v>
      </c>
      <c r="H318" s="12" t="s">
        <v>298</v>
      </c>
      <c r="I318" s="12" t="s">
        <v>298</v>
      </c>
      <c r="J318" s="13" t="s">
        <v>298</v>
      </c>
      <c r="K318" s="13" t="s">
        <v>298</v>
      </c>
      <c r="L318" s="13" t="s">
        <v>298</v>
      </c>
    </row>
    <row r="319" spans="1:12" x14ac:dyDescent="0.2">
      <c r="A319" s="10">
        <v>8</v>
      </c>
      <c r="B319" s="11" t="s">
        <v>11</v>
      </c>
      <c r="C319" s="10">
        <v>3113</v>
      </c>
      <c r="D319" s="11" t="s">
        <v>42</v>
      </c>
      <c r="E319" s="12" t="s">
        <v>298</v>
      </c>
      <c r="F319" s="12" t="s">
        <v>298</v>
      </c>
      <c r="G319" s="12" t="s">
        <v>298</v>
      </c>
      <c r="H319" s="12" t="s">
        <v>298</v>
      </c>
      <c r="I319" s="12" t="s">
        <v>298</v>
      </c>
      <c r="J319" s="13" t="s">
        <v>298</v>
      </c>
      <c r="K319" s="13" t="s">
        <v>298</v>
      </c>
      <c r="L319" s="13" t="s">
        <v>298</v>
      </c>
    </row>
    <row r="320" spans="1:12" x14ac:dyDescent="0.2">
      <c r="A320" s="10">
        <v>9</v>
      </c>
      <c r="B320" s="11" t="s">
        <v>12</v>
      </c>
      <c r="C320" s="10">
        <v>3113</v>
      </c>
      <c r="D320" s="11" t="s">
        <v>42</v>
      </c>
      <c r="E320" s="12" t="s">
        <v>298</v>
      </c>
      <c r="F320" s="12" t="s">
        <v>298</v>
      </c>
      <c r="G320" s="12" t="s">
        <v>298</v>
      </c>
      <c r="H320" s="12" t="s">
        <v>298</v>
      </c>
      <c r="I320" s="12" t="s">
        <v>298</v>
      </c>
      <c r="J320" s="13" t="s">
        <v>298</v>
      </c>
      <c r="K320" s="13" t="s">
        <v>298</v>
      </c>
      <c r="L320" s="13" t="s">
        <v>298</v>
      </c>
    </row>
    <row r="321" spans="1:12" x14ac:dyDescent="0.2">
      <c r="A321" s="10">
        <v>10</v>
      </c>
      <c r="B321" s="11" t="s">
        <v>13</v>
      </c>
      <c r="C321" s="10">
        <v>3113</v>
      </c>
      <c r="D321" s="11" t="s">
        <v>42</v>
      </c>
      <c r="E321" s="12" t="s">
        <v>298</v>
      </c>
      <c r="F321" s="12" t="s">
        <v>298</v>
      </c>
      <c r="G321" s="12" t="s">
        <v>298</v>
      </c>
      <c r="H321" s="12" t="s">
        <v>298</v>
      </c>
      <c r="I321" s="12" t="s">
        <v>298</v>
      </c>
      <c r="J321" s="13" t="s">
        <v>298</v>
      </c>
      <c r="K321" s="13" t="s">
        <v>298</v>
      </c>
      <c r="L321" s="13" t="s">
        <v>298</v>
      </c>
    </row>
    <row r="322" spans="1:12" x14ac:dyDescent="0.2">
      <c r="A322" s="10">
        <v>11</v>
      </c>
      <c r="B322" s="11" t="s">
        <v>14</v>
      </c>
      <c r="C322" s="10">
        <v>3113</v>
      </c>
      <c r="D322" s="11" t="s">
        <v>42</v>
      </c>
      <c r="E322" s="12" t="s">
        <v>298</v>
      </c>
      <c r="F322" s="12" t="s">
        <v>298</v>
      </c>
      <c r="G322" s="12" t="s">
        <v>298</v>
      </c>
      <c r="H322" s="12" t="s">
        <v>298</v>
      </c>
      <c r="I322" s="12" t="s">
        <v>298</v>
      </c>
      <c r="J322" s="13" t="s">
        <v>298</v>
      </c>
      <c r="K322" s="13" t="s">
        <v>298</v>
      </c>
      <c r="L322" s="13" t="s">
        <v>298</v>
      </c>
    </row>
    <row r="323" spans="1:12" x14ac:dyDescent="0.2">
      <c r="A323" s="10">
        <v>12</v>
      </c>
      <c r="B323" s="11" t="s">
        <v>15</v>
      </c>
      <c r="C323" s="10">
        <v>3113</v>
      </c>
      <c r="D323" s="11" t="s">
        <v>42</v>
      </c>
      <c r="E323" s="12">
        <v>59.916666999999997</v>
      </c>
      <c r="F323" s="12">
        <v>36.666666999999997</v>
      </c>
      <c r="G323" s="12">
        <v>41.559919999999998</v>
      </c>
      <c r="H323" s="12">
        <v>42.360700000000001</v>
      </c>
      <c r="I323" s="12">
        <v>42.175854999999999</v>
      </c>
      <c r="J323" s="13">
        <v>6.4637193288047401E-2</v>
      </c>
      <c r="K323" s="13">
        <v>-6.6996879520690999E-2</v>
      </c>
      <c r="L323" s="13">
        <v>-8.7424656766188404E-4</v>
      </c>
    </row>
    <row r="324" spans="1:12" x14ac:dyDescent="0.2">
      <c r="A324" s="10">
        <v>0</v>
      </c>
      <c r="B324" s="11" t="s">
        <v>2</v>
      </c>
      <c r="C324" s="10">
        <v>3114</v>
      </c>
      <c r="D324" s="11" t="s">
        <v>43</v>
      </c>
      <c r="E324" s="12">
        <v>11842.500001</v>
      </c>
      <c r="F324" s="12">
        <v>11081.333334000001</v>
      </c>
      <c r="G324" s="12">
        <v>10943.891546999999</v>
      </c>
      <c r="H324" s="12">
        <v>11357.504396795201</v>
      </c>
      <c r="I324" s="12">
        <v>11107.4900154105</v>
      </c>
      <c r="J324" s="13">
        <v>-6.2208499226761296E-3</v>
      </c>
      <c r="K324" s="13">
        <v>-8.3283356716424804E-3</v>
      </c>
      <c r="L324" s="13">
        <v>-4.44191515451963E-3</v>
      </c>
    </row>
    <row r="325" spans="1:12" x14ac:dyDescent="0.2">
      <c r="A325" s="10">
        <v>1</v>
      </c>
      <c r="B325" s="11" t="s">
        <v>4</v>
      </c>
      <c r="C325" s="10">
        <v>3114</v>
      </c>
      <c r="D325" s="11" t="s">
        <v>43</v>
      </c>
      <c r="E325" s="12" t="s">
        <v>298</v>
      </c>
      <c r="F325" s="12" t="s">
        <v>298</v>
      </c>
      <c r="G325" s="12" t="s">
        <v>298</v>
      </c>
      <c r="H325" s="12" t="s">
        <v>298</v>
      </c>
      <c r="I325" s="12" t="s">
        <v>298</v>
      </c>
      <c r="J325" s="13" t="s">
        <v>298</v>
      </c>
      <c r="K325" s="13" t="s">
        <v>298</v>
      </c>
      <c r="L325" s="13" t="s">
        <v>298</v>
      </c>
    </row>
    <row r="326" spans="1:12" x14ac:dyDescent="0.2">
      <c r="A326" s="10">
        <v>2</v>
      </c>
      <c r="B326" s="11" t="s">
        <v>5</v>
      </c>
      <c r="C326" s="10">
        <v>3114</v>
      </c>
      <c r="D326" s="11" t="s">
        <v>43</v>
      </c>
      <c r="E326" s="12">
        <v>504.75</v>
      </c>
      <c r="F326" s="12">
        <v>449.33333299999998</v>
      </c>
      <c r="G326" s="12">
        <v>445.34929799999998</v>
      </c>
      <c r="H326" s="12">
        <v>488.43749000000003</v>
      </c>
      <c r="I326" s="12">
        <v>481.303068</v>
      </c>
      <c r="J326" s="13">
        <v>-4.4431441361486501E-3</v>
      </c>
      <c r="K326" s="13">
        <v>-6.5488138468955404E-3</v>
      </c>
      <c r="L326" s="13">
        <v>-2.93854389324865E-3</v>
      </c>
    </row>
    <row r="327" spans="1:12" x14ac:dyDescent="0.2">
      <c r="A327" s="10">
        <v>3</v>
      </c>
      <c r="B327" s="11" t="s">
        <v>6</v>
      </c>
      <c r="C327" s="10">
        <v>3114</v>
      </c>
      <c r="D327" s="11" t="s">
        <v>43</v>
      </c>
      <c r="E327" s="12">
        <v>207.58333300000001</v>
      </c>
      <c r="F327" s="12">
        <v>180.66666699999999</v>
      </c>
      <c r="G327" s="12">
        <v>177.90466699999999</v>
      </c>
      <c r="H327" s="12">
        <v>195.8974</v>
      </c>
      <c r="I327" s="12">
        <v>192.20988399999999</v>
      </c>
      <c r="J327" s="13">
        <v>-7.6733515873024204E-3</v>
      </c>
      <c r="K327" s="13">
        <v>-1.15214757647377E-2</v>
      </c>
      <c r="L327" s="13">
        <v>-3.7934131551847698E-3</v>
      </c>
    </row>
    <row r="328" spans="1:12" x14ac:dyDescent="0.2">
      <c r="A328" s="10">
        <v>4</v>
      </c>
      <c r="B328" s="11" t="s">
        <v>7</v>
      </c>
      <c r="C328" s="10">
        <v>3114</v>
      </c>
      <c r="D328" s="11" t="s">
        <v>43</v>
      </c>
      <c r="E328" s="12" t="s">
        <v>298</v>
      </c>
      <c r="F328" s="12" t="s">
        <v>298</v>
      </c>
      <c r="G328" s="12" t="s">
        <v>298</v>
      </c>
      <c r="H328" s="12" t="s">
        <v>298</v>
      </c>
      <c r="I328" s="12" t="s">
        <v>298</v>
      </c>
      <c r="J328" s="13" t="s">
        <v>298</v>
      </c>
      <c r="K328" s="13" t="s">
        <v>298</v>
      </c>
      <c r="L328" s="13" t="s">
        <v>298</v>
      </c>
    </row>
    <row r="329" spans="1:12" x14ac:dyDescent="0.2">
      <c r="A329" s="10">
        <v>5</v>
      </c>
      <c r="B329" s="11" t="s">
        <v>8</v>
      </c>
      <c r="C329" s="10">
        <v>3114</v>
      </c>
      <c r="D329" s="11" t="s">
        <v>43</v>
      </c>
      <c r="E329" s="12">
        <v>1078.916667</v>
      </c>
      <c r="F329" s="12">
        <v>1111.666667</v>
      </c>
      <c r="G329" s="12">
        <v>1105.637553</v>
      </c>
      <c r="H329" s="12">
        <v>1105.7891970000001</v>
      </c>
      <c r="I329" s="12">
        <v>1105.7891979999999</v>
      </c>
      <c r="J329" s="13">
        <v>-2.7154322125236799E-3</v>
      </c>
      <c r="K329" s="13">
        <v>4.9324916584958496E-3</v>
      </c>
      <c r="L329" s="13">
        <v>1.8086621089707899E-10</v>
      </c>
    </row>
    <row r="330" spans="1:12" x14ac:dyDescent="0.2">
      <c r="A330" s="10">
        <v>6</v>
      </c>
      <c r="B330" s="11" t="s">
        <v>9</v>
      </c>
      <c r="C330" s="10">
        <v>3114</v>
      </c>
      <c r="D330" s="11" t="s">
        <v>43</v>
      </c>
      <c r="E330" s="12" t="s">
        <v>298</v>
      </c>
      <c r="F330" s="12" t="s">
        <v>298</v>
      </c>
      <c r="G330" s="12" t="s">
        <v>298</v>
      </c>
      <c r="H330" s="12" t="s">
        <v>298</v>
      </c>
      <c r="I330" s="12" t="s">
        <v>298</v>
      </c>
      <c r="J330" s="13" t="s">
        <v>298</v>
      </c>
      <c r="K330" s="13" t="s">
        <v>298</v>
      </c>
      <c r="L330" s="13" t="s">
        <v>298</v>
      </c>
    </row>
    <row r="331" spans="1:12" x14ac:dyDescent="0.2">
      <c r="A331" s="10">
        <v>7</v>
      </c>
      <c r="B331" s="11" t="s">
        <v>10</v>
      </c>
      <c r="C331" s="10">
        <v>3114</v>
      </c>
      <c r="D331" s="11" t="s">
        <v>43</v>
      </c>
      <c r="E331" s="12">
        <v>588.25</v>
      </c>
      <c r="F331" s="12">
        <v>566.33333300000004</v>
      </c>
      <c r="G331" s="12">
        <v>555.36007099999995</v>
      </c>
      <c r="H331" s="12">
        <v>588.122478</v>
      </c>
      <c r="I331" s="12">
        <v>573.63920299999995</v>
      </c>
      <c r="J331" s="13">
        <v>-9.7353776112704092E-3</v>
      </c>
      <c r="K331" s="13">
        <v>-4.3360156133376198E-5</v>
      </c>
      <c r="L331" s="13">
        <v>-4.9745038971787904E-3</v>
      </c>
    </row>
    <row r="332" spans="1:12" x14ac:dyDescent="0.2">
      <c r="A332" s="10">
        <v>8</v>
      </c>
      <c r="B332" s="11" t="s">
        <v>11</v>
      </c>
      <c r="C332" s="10">
        <v>3114</v>
      </c>
      <c r="D332" s="11" t="s">
        <v>43</v>
      </c>
      <c r="E332" s="12">
        <v>2998.5</v>
      </c>
      <c r="F332" s="12">
        <v>2835</v>
      </c>
      <c r="G332" s="12">
        <v>2795.9283230000001</v>
      </c>
      <c r="H332" s="12">
        <v>2836.1996669999999</v>
      </c>
      <c r="I332" s="12">
        <v>2778.9779629999998</v>
      </c>
      <c r="J332" s="13">
        <v>-6.9148559408563903E-3</v>
      </c>
      <c r="K332" s="13">
        <v>-1.10677276042062E-2</v>
      </c>
      <c r="L332" s="13">
        <v>-4.06806087799915E-3</v>
      </c>
    </row>
    <row r="333" spans="1:12" x14ac:dyDescent="0.2">
      <c r="A333" s="10">
        <v>9</v>
      </c>
      <c r="B333" s="11" t="s">
        <v>12</v>
      </c>
      <c r="C333" s="10">
        <v>3114</v>
      </c>
      <c r="D333" s="11" t="s">
        <v>43</v>
      </c>
      <c r="E333" s="12">
        <v>1805.916667</v>
      </c>
      <c r="F333" s="12">
        <v>1588.666667</v>
      </c>
      <c r="G333" s="12">
        <v>1572.0486060000001</v>
      </c>
      <c r="H333" s="12">
        <v>1686.258761</v>
      </c>
      <c r="I333" s="12">
        <v>1645.3780730000001</v>
      </c>
      <c r="J333" s="13">
        <v>-5.2439407064936898E-3</v>
      </c>
      <c r="K333" s="13">
        <v>-1.36176271829948E-2</v>
      </c>
      <c r="L333" s="13">
        <v>-4.8964002893838697E-3</v>
      </c>
    </row>
    <row r="334" spans="1:12" x14ac:dyDescent="0.2">
      <c r="A334" s="10">
        <v>10</v>
      </c>
      <c r="B334" s="11" t="s">
        <v>13</v>
      </c>
      <c r="C334" s="10">
        <v>3114</v>
      </c>
      <c r="D334" s="11" t="s">
        <v>43</v>
      </c>
      <c r="E334" s="12" t="s">
        <v>298</v>
      </c>
      <c r="F334" s="12" t="s">
        <v>298</v>
      </c>
      <c r="G334" s="12" t="s">
        <v>298</v>
      </c>
      <c r="H334" s="12" t="s">
        <v>298</v>
      </c>
      <c r="I334" s="12" t="s">
        <v>298</v>
      </c>
      <c r="J334" s="13" t="s">
        <v>298</v>
      </c>
      <c r="K334" s="13" t="s">
        <v>298</v>
      </c>
      <c r="L334" s="13" t="s">
        <v>298</v>
      </c>
    </row>
    <row r="335" spans="1:12" x14ac:dyDescent="0.2">
      <c r="A335" s="10">
        <v>11</v>
      </c>
      <c r="B335" s="11" t="s">
        <v>14</v>
      </c>
      <c r="C335" s="10">
        <v>3114</v>
      </c>
      <c r="D335" s="11" t="s">
        <v>43</v>
      </c>
      <c r="E335" s="12">
        <v>3954.666667</v>
      </c>
      <c r="F335" s="12">
        <v>3850</v>
      </c>
      <c r="G335" s="12">
        <v>3795.6012219999998</v>
      </c>
      <c r="H335" s="12">
        <v>3811.810426</v>
      </c>
      <c r="I335" s="12">
        <v>3690.5229450000002</v>
      </c>
      <c r="J335" s="13">
        <v>-7.0899097739376398E-3</v>
      </c>
      <c r="K335" s="13">
        <v>-7.3314056750315403E-3</v>
      </c>
      <c r="L335" s="13">
        <v>-6.4463497960024398E-3</v>
      </c>
    </row>
    <row r="336" spans="1:12" x14ac:dyDescent="0.2">
      <c r="A336" s="10">
        <v>12</v>
      </c>
      <c r="B336" s="11" t="s">
        <v>15</v>
      </c>
      <c r="C336" s="10">
        <v>3114</v>
      </c>
      <c r="D336" s="11" t="s">
        <v>43</v>
      </c>
      <c r="E336" s="12" t="s">
        <v>298</v>
      </c>
      <c r="F336" s="12" t="s">
        <v>298</v>
      </c>
      <c r="G336" s="12" t="s">
        <v>298</v>
      </c>
      <c r="H336" s="12" t="s">
        <v>298</v>
      </c>
      <c r="I336" s="12" t="s">
        <v>298</v>
      </c>
      <c r="J336" s="13" t="s">
        <v>298</v>
      </c>
      <c r="K336" s="13" t="s">
        <v>298</v>
      </c>
      <c r="L336" s="13" t="s">
        <v>298</v>
      </c>
    </row>
    <row r="337" spans="1:12" x14ac:dyDescent="0.2">
      <c r="A337" s="10">
        <v>0</v>
      </c>
      <c r="B337" s="11" t="s">
        <v>2</v>
      </c>
      <c r="C337" s="10">
        <v>3115</v>
      </c>
      <c r="D337" s="11" t="s">
        <v>44</v>
      </c>
      <c r="E337" s="12">
        <v>1738.666667</v>
      </c>
      <c r="F337" s="12">
        <v>1660.0000010000001</v>
      </c>
      <c r="G337" s="12">
        <v>1697.9321540000001</v>
      </c>
      <c r="H337" s="12">
        <v>1726.6112049999999</v>
      </c>
      <c r="I337" s="12">
        <v>1744.14813</v>
      </c>
      <c r="J337" s="13">
        <v>1.1360813243496999E-2</v>
      </c>
      <c r="K337" s="13">
        <v>-1.39061014777241E-3</v>
      </c>
      <c r="L337" s="13">
        <v>2.0231663198362298E-3</v>
      </c>
    </row>
    <row r="338" spans="1:12" x14ac:dyDescent="0.2">
      <c r="A338" s="10">
        <v>1</v>
      </c>
      <c r="B338" s="11" t="s">
        <v>4</v>
      </c>
      <c r="C338" s="10">
        <v>3115</v>
      </c>
      <c r="D338" s="11" t="s">
        <v>44</v>
      </c>
      <c r="E338" s="12">
        <v>43.166666999999997</v>
      </c>
      <c r="F338" s="12">
        <v>16.666667</v>
      </c>
      <c r="G338" s="12">
        <v>17.048258000000001</v>
      </c>
      <c r="H338" s="12">
        <v>42.858866999999996</v>
      </c>
      <c r="I338" s="12">
        <v>42.406785999999997</v>
      </c>
      <c r="J338" s="13">
        <v>1.13829440632715E-2</v>
      </c>
      <c r="K338" s="13">
        <v>-1.4301853890760199E-3</v>
      </c>
      <c r="L338" s="13">
        <v>-2.1185842636581801E-3</v>
      </c>
    </row>
    <row r="339" spans="1:12" x14ac:dyDescent="0.2">
      <c r="A339" s="10">
        <v>2</v>
      </c>
      <c r="B339" s="11" t="s">
        <v>5</v>
      </c>
      <c r="C339" s="10">
        <v>3115</v>
      </c>
      <c r="D339" s="11" t="s">
        <v>44</v>
      </c>
      <c r="E339" s="12" t="s">
        <v>298</v>
      </c>
      <c r="F339" s="12" t="s">
        <v>298</v>
      </c>
      <c r="G339" s="12" t="s">
        <v>298</v>
      </c>
      <c r="H339" s="12" t="s">
        <v>298</v>
      </c>
      <c r="I339" s="12" t="s">
        <v>298</v>
      </c>
      <c r="J339" s="13" t="s">
        <v>298</v>
      </c>
      <c r="K339" s="13" t="s">
        <v>298</v>
      </c>
      <c r="L339" s="13" t="s">
        <v>298</v>
      </c>
    </row>
    <row r="340" spans="1:12" x14ac:dyDescent="0.2">
      <c r="A340" s="10">
        <v>3</v>
      </c>
      <c r="B340" s="11" t="s">
        <v>6</v>
      </c>
      <c r="C340" s="10">
        <v>3115</v>
      </c>
      <c r="D340" s="11" t="s">
        <v>44</v>
      </c>
      <c r="E340" s="12">
        <v>377.5</v>
      </c>
      <c r="F340" s="12">
        <v>368</v>
      </c>
      <c r="G340" s="12">
        <v>374.391277</v>
      </c>
      <c r="H340" s="12">
        <v>374.94669499999998</v>
      </c>
      <c r="I340" s="12">
        <v>389.80017700000002</v>
      </c>
      <c r="J340" s="13">
        <v>8.6464199824822698E-3</v>
      </c>
      <c r="K340" s="13">
        <v>-1.3564191286729E-3</v>
      </c>
      <c r="L340" s="13">
        <v>7.8003397557650997E-3</v>
      </c>
    </row>
    <row r="341" spans="1:12" x14ac:dyDescent="0.2">
      <c r="A341" s="10">
        <v>4</v>
      </c>
      <c r="B341" s="11" t="s">
        <v>7</v>
      </c>
      <c r="C341" s="10">
        <v>3115</v>
      </c>
      <c r="D341" s="11" t="s">
        <v>44</v>
      </c>
      <c r="E341" s="12" t="s">
        <v>298</v>
      </c>
      <c r="F341" s="12" t="s">
        <v>298</v>
      </c>
      <c r="G341" s="12" t="s">
        <v>298</v>
      </c>
      <c r="H341" s="12" t="s">
        <v>298</v>
      </c>
      <c r="I341" s="12" t="s">
        <v>298</v>
      </c>
      <c r="J341" s="13" t="s">
        <v>298</v>
      </c>
      <c r="K341" s="13" t="s">
        <v>298</v>
      </c>
      <c r="L341" s="13" t="s">
        <v>298</v>
      </c>
    </row>
    <row r="342" spans="1:12" x14ac:dyDescent="0.2">
      <c r="A342" s="10">
        <v>5</v>
      </c>
      <c r="B342" s="11" t="s">
        <v>8</v>
      </c>
      <c r="C342" s="10">
        <v>3115</v>
      </c>
      <c r="D342" s="11" t="s">
        <v>44</v>
      </c>
      <c r="E342" s="12">
        <v>882.25</v>
      </c>
      <c r="F342" s="12">
        <v>846.33333300000004</v>
      </c>
      <c r="G342" s="12">
        <v>869.58579999999995</v>
      </c>
      <c r="H342" s="12">
        <v>870.55848400000002</v>
      </c>
      <c r="I342" s="12">
        <v>869.81722100000002</v>
      </c>
      <c r="J342" s="13">
        <v>1.36440994692972E-2</v>
      </c>
      <c r="K342" s="13">
        <v>-2.6645480187873398E-3</v>
      </c>
      <c r="L342" s="13">
        <v>-1.70353999389805E-4</v>
      </c>
    </row>
    <row r="343" spans="1:12" x14ac:dyDescent="0.2">
      <c r="A343" s="10">
        <v>7</v>
      </c>
      <c r="B343" s="11" t="s">
        <v>10</v>
      </c>
      <c r="C343" s="10">
        <v>3115</v>
      </c>
      <c r="D343" s="11" t="s">
        <v>44</v>
      </c>
      <c r="E343" s="12" t="s">
        <v>298</v>
      </c>
      <c r="F343" s="12" t="s">
        <v>298</v>
      </c>
      <c r="G343" s="12" t="s">
        <v>298</v>
      </c>
      <c r="H343" s="12" t="s">
        <v>298</v>
      </c>
      <c r="I343" s="12" t="s">
        <v>298</v>
      </c>
      <c r="J343" s="13" t="s">
        <v>298</v>
      </c>
      <c r="K343" s="13" t="s">
        <v>298</v>
      </c>
      <c r="L343" s="13" t="s">
        <v>298</v>
      </c>
    </row>
    <row r="344" spans="1:12" x14ac:dyDescent="0.2">
      <c r="A344" s="10">
        <v>9</v>
      </c>
      <c r="B344" s="11" t="s">
        <v>12</v>
      </c>
      <c r="C344" s="10">
        <v>3115</v>
      </c>
      <c r="D344" s="11" t="s">
        <v>44</v>
      </c>
      <c r="E344" s="12" t="s">
        <v>298</v>
      </c>
      <c r="F344" s="12" t="s">
        <v>298</v>
      </c>
      <c r="G344" s="12" t="s">
        <v>298</v>
      </c>
      <c r="H344" s="12" t="s">
        <v>298</v>
      </c>
      <c r="I344" s="12" t="s">
        <v>298</v>
      </c>
      <c r="J344" s="13" t="s">
        <v>298</v>
      </c>
      <c r="K344" s="13" t="s">
        <v>298</v>
      </c>
      <c r="L344" s="13" t="s">
        <v>298</v>
      </c>
    </row>
    <row r="345" spans="1:12" x14ac:dyDescent="0.2">
      <c r="A345" s="10">
        <v>12</v>
      </c>
      <c r="B345" s="11" t="s">
        <v>15</v>
      </c>
      <c r="C345" s="10">
        <v>3115</v>
      </c>
      <c r="D345" s="11" t="s">
        <v>44</v>
      </c>
      <c r="E345" s="12" t="s">
        <v>298</v>
      </c>
      <c r="F345" s="12" t="s">
        <v>298</v>
      </c>
      <c r="G345" s="12" t="s">
        <v>298</v>
      </c>
      <c r="H345" s="12" t="s">
        <v>298</v>
      </c>
      <c r="I345" s="12" t="s">
        <v>298</v>
      </c>
      <c r="J345" s="13" t="s">
        <v>298</v>
      </c>
      <c r="K345" s="13" t="s">
        <v>298</v>
      </c>
      <c r="L345" s="13" t="s">
        <v>298</v>
      </c>
    </row>
    <row r="346" spans="1:12" x14ac:dyDescent="0.2">
      <c r="A346" s="10">
        <v>0</v>
      </c>
      <c r="B346" s="11" t="s">
        <v>2</v>
      </c>
      <c r="C346" s="10">
        <v>3116</v>
      </c>
      <c r="D346" s="11" t="s">
        <v>45</v>
      </c>
      <c r="E346" s="12">
        <v>5556.4166660000001</v>
      </c>
      <c r="F346" s="12">
        <v>5425.3333320000002</v>
      </c>
      <c r="G346" s="12">
        <v>5609.058035</v>
      </c>
      <c r="H346" s="12">
        <v>5715.9270839999999</v>
      </c>
      <c r="I346" s="12">
        <v>5911.5631830000002</v>
      </c>
      <c r="J346" s="13">
        <v>1.6791140774591699E-2</v>
      </c>
      <c r="K346" s="13">
        <v>5.6766690787728403E-3</v>
      </c>
      <c r="L346" s="13">
        <v>6.7534606393651001E-3</v>
      </c>
    </row>
    <row r="347" spans="1:12" x14ac:dyDescent="0.2">
      <c r="A347" s="10">
        <v>1</v>
      </c>
      <c r="B347" s="11" t="s">
        <v>4</v>
      </c>
      <c r="C347" s="10">
        <v>3116</v>
      </c>
      <c r="D347" s="11" t="s">
        <v>45</v>
      </c>
      <c r="E347" s="12" t="s">
        <v>298</v>
      </c>
      <c r="F347" s="12" t="s">
        <v>298</v>
      </c>
      <c r="G347" s="12" t="s">
        <v>298</v>
      </c>
      <c r="H347" s="12" t="s">
        <v>298</v>
      </c>
      <c r="I347" s="12" t="s">
        <v>298</v>
      </c>
      <c r="J347" s="13" t="s">
        <v>298</v>
      </c>
      <c r="K347" s="13" t="s">
        <v>298</v>
      </c>
      <c r="L347" s="13" t="s">
        <v>298</v>
      </c>
    </row>
    <row r="348" spans="1:12" x14ac:dyDescent="0.2">
      <c r="A348" s="10">
        <v>2</v>
      </c>
      <c r="B348" s="11" t="s">
        <v>5</v>
      </c>
      <c r="C348" s="10">
        <v>3116</v>
      </c>
      <c r="D348" s="11" t="s">
        <v>45</v>
      </c>
      <c r="E348" s="12">
        <v>97.833332999999996</v>
      </c>
      <c r="F348" s="12">
        <v>94.333332999999996</v>
      </c>
      <c r="G348" s="12">
        <v>95.958292</v>
      </c>
      <c r="H348" s="12">
        <v>102.921437</v>
      </c>
      <c r="I348" s="12">
        <v>111.316602</v>
      </c>
      <c r="J348" s="13">
        <v>8.5760823268550192E-3</v>
      </c>
      <c r="K348" s="13">
        <v>1.01917057192519E-2</v>
      </c>
      <c r="L348" s="13">
        <v>1.5806108031108702E-2</v>
      </c>
    </row>
    <row r="349" spans="1:12" x14ac:dyDescent="0.2">
      <c r="A349" s="10">
        <v>3</v>
      </c>
      <c r="B349" s="11" t="s">
        <v>6</v>
      </c>
      <c r="C349" s="10">
        <v>3116</v>
      </c>
      <c r="D349" s="11" t="s">
        <v>45</v>
      </c>
      <c r="E349" s="12">
        <v>568.75</v>
      </c>
      <c r="F349" s="12">
        <v>556.33333300000004</v>
      </c>
      <c r="G349" s="12">
        <v>569.94951000000003</v>
      </c>
      <c r="H349" s="12">
        <v>587.08317799999998</v>
      </c>
      <c r="I349" s="12">
        <v>623.45851500000003</v>
      </c>
      <c r="J349" s="13">
        <v>1.2163452125859699E-2</v>
      </c>
      <c r="K349" s="13">
        <v>6.3652807800480497E-3</v>
      </c>
      <c r="L349" s="13">
        <v>1.20957119837457E-2</v>
      </c>
    </row>
    <row r="350" spans="1:12" x14ac:dyDescent="0.2">
      <c r="A350" s="10">
        <v>4</v>
      </c>
      <c r="B350" s="11" t="s">
        <v>7</v>
      </c>
      <c r="C350" s="10">
        <v>3116</v>
      </c>
      <c r="D350" s="11" t="s">
        <v>45</v>
      </c>
      <c r="E350" s="12">
        <v>207</v>
      </c>
      <c r="F350" s="12">
        <v>222</v>
      </c>
      <c r="G350" s="12">
        <v>227.51717099999999</v>
      </c>
      <c r="H350" s="12">
        <v>228.42774399999999</v>
      </c>
      <c r="I350" s="12">
        <v>229.61232699999999</v>
      </c>
      <c r="J350" s="13">
        <v>1.23498020060168E-2</v>
      </c>
      <c r="K350" s="13">
        <v>1.9895559746736499E-2</v>
      </c>
      <c r="L350" s="13">
        <v>1.0350173652548999E-3</v>
      </c>
    </row>
    <row r="351" spans="1:12" x14ac:dyDescent="0.2">
      <c r="A351" s="10">
        <v>5</v>
      </c>
      <c r="B351" s="11" t="s">
        <v>8</v>
      </c>
      <c r="C351" s="10">
        <v>3116</v>
      </c>
      <c r="D351" s="11" t="s">
        <v>45</v>
      </c>
      <c r="E351" s="12">
        <v>1113.416667</v>
      </c>
      <c r="F351" s="12">
        <v>1099</v>
      </c>
      <c r="G351" s="12">
        <v>1134.8129369999999</v>
      </c>
      <c r="H351" s="12">
        <v>1160.018724</v>
      </c>
      <c r="I351" s="12">
        <v>1201.104384</v>
      </c>
      <c r="J351" s="13">
        <v>1.6162801845458701E-2</v>
      </c>
      <c r="K351" s="13">
        <v>8.2342727117057299E-3</v>
      </c>
      <c r="L351" s="13">
        <v>6.9853459424826696E-3</v>
      </c>
    </row>
    <row r="352" spans="1:12" x14ac:dyDescent="0.2">
      <c r="A352" s="10">
        <v>6</v>
      </c>
      <c r="B352" s="11" t="s">
        <v>9</v>
      </c>
      <c r="C352" s="10">
        <v>3116</v>
      </c>
      <c r="D352" s="11" t="s">
        <v>45</v>
      </c>
      <c r="E352" s="12" t="s">
        <v>298</v>
      </c>
      <c r="F352" s="12" t="s">
        <v>298</v>
      </c>
      <c r="G352" s="12" t="s">
        <v>298</v>
      </c>
      <c r="H352" s="12" t="s">
        <v>298</v>
      </c>
      <c r="I352" s="12" t="s">
        <v>298</v>
      </c>
      <c r="J352" s="13" t="s">
        <v>298</v>
      </c>
      <c r="K352" s="13" t="s">
        <v>298</v>
      </c>
      <c r="L352" s="13" t="s">
        <v>298</v>
      </c>
    </row>
    <row r="353" spans="1:12" x14ac:dyDescent="0.2">
      <c r="A353" s="10">
        <v>7</v>
      </c>
      <c r="B353" s="11" t="s">
        <v>10</v>
      </c>
      <c r="C353" s="10">
        <v>3116</v>
      </c>
      <c r="D353" s="11" t="s">
        <v>45</v>
      </c>
      <c r="E353" s="12">
        <v>867.08333300000004</v>
      </c>
      <c r="F353" s="12">
        <v>896</v>
      </c>
      <c r="G353" s="12">
        <v>912.50554599999998</v>
      </c>
      <c r="H353" s="12">
        <v>931.65368899999999</v>
      </c>
      <c r="I353" s="12">
        <v>967.33181500000001</v>
      </c>
      <c r="J353" s="13">
        <v>9.1686520614735392E-3</v>
      </c>
      <c r="K353" s="13">
        <v>1.44688912875683E-2</v>
      </c>
      <c r="L353" s="13">
        <v>7.5443982121436897E-3</v>
      </c>
    </row>
    <row r="354" spans="1:12" x14ac:dyDescent="0.2">
      <c r="A354" s="10">
        <v>8</v>
      </c>
      <c r="B354" s="11" t="s">
        <v>11</v>
      </c>
      <c r="C354" s="10">
        <v>3116</v>
      </c>
      <c r="D354" s="11" t="s">
        <v>45</v>
      </c>
      <c r="E354" s="12">
        <v>55.75</v>
      </c>
      <c r="F354" s="12">
        <v>63.333333000000003</v>
      </c>
      <c r="G354" s="12">
        <v>63.150962</v>
      </c>
      <c r="H354" s="12">
        <v>65.924830999999998</v>
      </c>
      <c r="I354" s="12">
        <v>68.023193000000006</v>
      </c>
      <c r="J354" s="13">
        <v>-1.4408090255334501E-3</v>
      </c>
      <c r="K354" s="13">
        <v>3.4095934409245902E-2</v>
      </c>
      <c r="L354" s="13">
        <v>6.2863872783571698E-3</v>
      </c>
    </row>
    <row r="355" spans="1:12" x14ac:dyDescent="0.2">
      <c r="A355" s="10">
        <v>9</v>
      </c>
      <c r="B355" s="11" t="s">
        <v>12</v>
      </c>
      <c r="C355" s="10">
        <v>3116</v>
      </c>
      <c r="D355" s="11" t="s">
        <v>45</v>
      </c>
      <c r="E355" s="12" t="s">
        <v>298</v>
      </c>
      <c r="F355" s="12" t="s">
        <v>298</v>
      </c>
      <c r="G355" s="12" t="s">
        <v>298</v>
      </c>
      <c r="H355" s="12" t="s">
        <v>298</v>
      </c>
      <c r="I355" s="12" t="s">
        <v>298</v>
      </c>
      <c r="J355" s="13" t="s">
        <v>298</v>
      </c>
      <c r="K355" s="13" t="s">
        <v>298</v>
      </c>
      <c r="L355" s="13" t="s">
        <v>298</v>
      </c>
    </row>
    <row r="356" spans="1:12" x14ac:dyDescent="0.2">
      <c r="A356" s="10">
        <v>10</v>
      </c>
      <c r="B356" s="11" t="s">
        <v>13</v>
      </c>
      <c r="C356" s="10">
        <v>3116</v>
      </c>
      <c r="D356" s="11" t="s">
        <v>45</v>
      </c>
      <c r="E356" s="12" t="s">
        <v>298</v>
      </c>
      <c r="F356" s="12" t="s">
        <v>298</v>
      </c>
      <c r="G356" s="12" t="s">
        <v>298</v>
      </c>
      <c r="H356" s="12" t="s">
        <v>298</v>
      </c>
      <c r="I356" s="12" t="s">
        <v>298</v>
      </c>
      <c r="J356" s="13" t="s">
        <v>298</v>
      </c>
      <c r="K356" s="13" t="s">
        <v>298</v>
      </c>
      <c r="L356" s="13" t="s">
        <v>298</v>
      </c>
    </row>
    <row r="357" spans="1:12" x14ac:dyDescent="0.2">
      <c r="A357" s="10">
        <v>11</v>
      </c>
      <c r="B357" s="11" t="s">
        <v>14</v>
      </c>
      <c r="C357" s="10">
        <v>3116</v>
      </c>
      <c r="D357" s="11" t="s">
        <v>45</v>
      </c>
      <c r="E357" s="12">
        <v>15.166667</v>
      </c>
      <c r="F357" s="12">
        <v>11.333333</v>
      </c>
      <c r="G357" s="12">
        <v>11.740746</v>
      </c>
      <c r="H357" s="12">
        <v>15.5854</v>
      </c>
      <c r="I357" s="12">
        <v>16.315963</v>
      </c>
      <c r="J357" s="13">
        <v>1.78154090696667E-2</v>
      </c>
      <c r="K357" s="13">
        <v>5.4617652168573701E-3</v>
      </c>
      <c r="L357" s="13">
        <v>9.2039734748896596E-3</v>
      </c>
    </row>
    <row r="358" spans="1:12" x14ac:dyDescent="0.2">
      <c r="A358" s="10">
        <v>12</v>
      </c>
      <c r="B358" s="11" t="s">
        <v>15</v>
      </c>
      <c r="C358" s="10">
        <v>3116</v>
      </c>
      <c r="D358" s="11" t="s">
        <v>45</v>
      </c>
      <c r="E358" s="12">
        <v>204.5</v>
      </c>
      <c r="F358" s="12">
        <v>178.66666699999999</v>
      </c>
      <c r="G358" s="12">
        <v>188.70710099999999</v>
      </c>
      <c r="H358" s="12">
        <v>191.89546999999999</v>
      </c>
      <c r="I358" s="12">
        <v>200.55002500000001</v>
      </c>
      <c r="J358" s="13">
        <v>2.7714191227492899E-2</v>
      </c>
      <c r="K358" s="13">
        <v>-1.2642835051225E-2</v>
      </c>
      <c r="L358" s="13">
        <v>8.8616177394091802E-3</v>
      </c>
    </row>
    <row r="359" spans="1:12" x14ac:dyDescent="0.2">
      <c r="A359" s="10">
        <v>0</v>
      </c>
      <c r="B359" s="11" t="s">
        <v>2</v>
      </c>
      <c r="C359" s="10">
        <v>3117</v>
      </c>
      <c r="D359" s="11" t="s">
        <v>46</v>
      </c>
      <c r="E359" s="12">
        <v>5490.9166679999998</v>
      </c>
      <c r="F359" s="12">
        <v>4855.3333339999999</v>
      </c>
      <c r="G359" s="12">
        <v>5000.2869010000004</v>
      </c>
      <c r="H359" s="12">
        <v>5179.8086439999997</v>
      </c>
      <c r="I359" s="12">
        <v>5233.8121609999998</v>
      </c>
      <c r="J359" s="13">
        <v>1.4817473097090601E-2</v>
      </c>
      <c r="K359" s="13">
        <v>-1.1597642358861401E-2</v>
      </c>
      <c r="L359" s="13">
        <v>2.0765131648960902E-3</v>
      </c>
    </row>
    <row r="360" spans="1:12" x14ac:dyDescent="0.2">
      <c r="A360" s="10">
        <v>1</v>
      </c>
      <c r="B360" s="11" t="s">
        <v>4</v>
      </c>
      <c r="C360" s="10">
        <v>3117</v>
      </c>
      <c r="D360" s="11" t="s">
        <v>46</v>
      </c>
      <c r="E360" s="12">
        <v>64.666667000000004</v>
      </c>
      <c r="F360" s="12">
        <v>32.666666999999997</v>
      </c>
      <c r="G360" s="12">
        <v>33.765670999999998</v>
      </c>
      <c r="H360" s="12">
        <v>61.225375</v>
      </c>
      <c r="I360" s="12">
        <v>60.755737000000003</v>
      </c>
      <c r="J360" s="13">
        <v>1.6682339400336501E-2</v>
      </c>
      <c r="K360" s="13">
        <v>-1.0877239874493599E-2</v>
      </c>
      <c r="L360" s="13">
        <v>-1.5388575011982999E-3</v>
      </c>
    </row>
    <row r="361" spans="1:12" x14ac:dyDescent="0.2">
      <c r="A361" s="10">
        <v>2</v>
      </c>
      <c r="B361" s="11" t="s">
        <v>5</v>
      </c>
      <c r="C361" s="10">
        <v>3117</v>
      </c>
      <c r="D361" s="11" t="s">
        <v>46</v>
      </c>
      <c r="E361" s="12">
        <v>1260.833333</v>
      </c>
      <c r="F361" s="12">
        <v>861.66666699999996</v>
      </c>
      <c r="G361" s="12">
        <v>890.65570500000001</v>
      </c>
      <c r="H361" s="12">
        <v>1193.7370100000001</v>
      </c>
      <c r="I361" s="12">
        <v>1184.5802880000001</v>
      </c>
      <c r="J361" s="13">
        <v>1.6682341799172998E-2</v>
      </c>
      <c r="K361" s="13">
        <v>-1.0877239654564099E-2</v>
      </c>
      <c r="L361" s="13">
        <v>-1.53885605930692E-3</v>
      </c>
    </row>
    <row r="362" spans="1:12" x14ac:dyDescent="0.2">
      <c r="A362" s="10">
        <v>3</v>
      </c>
      <c r="B362" s="11" t="s">
        <v>6</v>
      </c>
      <c r="C362" s="10">
        <v>3117</v>
      </c>
      <c r="D362" s="11" t="s">
        <v>46</v>
      </c>
      <c r="E362" s="12">
        <v>1180.916667</v>
      </c>
      <c r="F362" s="12">
        <v>873</v>
      </c>
      <c r="G362" s="12">
        <v>869.08396700000003</v>
      </c>
      <c r="H362" s="12">
        <v>897.50514699999997</v>
      </c>
      <c r="I362" s="12">
        <v>897.50514699999997</v>
      </c>
      <c r="J362" s="13">
        <v>-2.2453805461654002E-3</v>
      </c>
      <c r="K362" s="13">
        <v>-5.3406453821877198E-2</v>
      </c>
      <c r="L362" s="13">
        <v>0</v>
      </c>
    </row>
    <row r="363" spans="1:12" x14ac:dyDescent="0.2">
      <c r="A363" s="10">
        <v>4</v>
      </c>
      <c r="B363" s="11" t="s">
        <v>7</v>
      </c>
      <c r="C363" s="10">
        <v>3117</v>
      </c>
      <c r="D363" s="11" t="s">
        <v>46</v>
      </c>
      <c r="E363" s="12">
        <v>100.083333</v>
      </c>
      <c r="F363" s="12">
        <v>107</v>
      </c>
      <c r="G363" s="12">
        <v>107.857704</v>
      </c>
      <c r="H363" s="12">
        <v>111.00660999999999</v>
      </c>
      <c r="I363" s="12">
        <v>112.206551</v>
      </c>
      <c r="J363" s="13">
        <v>3.9999627657587499E-3</v>
      </c>
      <c r="K363" s="13">
        <v>2.0933409328315101E-2</v>
      </c>
      <c r="L363" s="13">
        <v>2.1526394295165998E-3</v>
      </c>
    </row>
    <row r="364" spans="1:12" x14ac:dyDescent="0.2">
      <c r="A364" s="10">
        <v>5</v>
      </c>
      <c r="B364" s="11" t="s">
        <v>8</v>
      </c>
      <c r="C364" s="10">
        <v>3117</v>
      </c>
      <c r="D364" s="11" t="s">
        <v>46</v>
      </c>
      <c r="E364" s="12">
        <v>2520.416667</v>
      </c>
      <c r="F364" s="12">
        <v>2357.333333</v>
      </c>
      <c r="G364" s="12">
        <v>2455.9088929999998</v>
      </c>
      <c r="H364" s="12">
        <v>2519.268094</v>
      </c>
      <c r="I364" s="12">
        <v>2573.766697</v>
      </c>
      <c r="J364" s="13">
        <v>2.06941537188194E-2</v>
      </c>
      <c r="K364" s="13">
        <v>-9.1158135690605396E-5</v>
      </c>
      <c r="L364" s="13">
        <v>4.2895832987985801E-3</v>
      </c>
    </row>
    <row r="365" spans="1:12" x14ac:dyDescent="0.2">
      <c r="A365" s="10">
        <v>6</v>
      </c>
      <c r="B365" s="11" t="s">
        <v>9</v>
      </c>
      <c r="C365" s="10">
        <v>3117</v>
      </c>
      <c r="D365" s="11" t="s">
        <v>46</v>
      </c>
      <c r="E365" s="12">
        <v>279.41666700000002</v>
      </c>
      <c r="F365" s="12">
        <v>308.33333299999998</v>
      </c>
      <c r="G365" s="12">
        <v>313.64813500000002</v>
      </c>
      <c r="H365" s="12">
        <v>315.47995900000001</v>
      </c>
      <c r="I365" s="12">
        <v>313.85175600000002</v>
      </c>
      <c r="J365" s="13">
        <v>8.5817744210485696E-3</v>
      </c>
      <c r="K365" s="13">
        <v>2.4575327536245601E-2</v>
      </c>
      <c r="L365" s="13">
        <v>-1.0343444549620799E-3</v>
      </c>
    </row>
    <row r="366" spans="1:12" x14ac:dyDescent="0.2">
      <c r="A366" s="10">
        <v>7</v>
      </c>
      <c r="B366" s="11" t="s">
        <v>10</v>
      </c>
      <c r="C366" s="10">
        <v>3117</v>
      </c>
      <c r="D366" s="11" t="s">
        <v>46</v>
      </c>
      <c r="E366" s="12">
        <v>75.416667000000004</v>
      </c>
      <c r="F366" s="12">
        <v>66.666667000000004</v>
      </c>
      <c r="G366" s="12">
        <v>67.219780999999998</v>
      </c>
      <c r="H366" s="12">
        <v>72.776859999999999</v>
      </c>
      <c r="I366" s="12">
        <v>82.210663999999994</v>
      </c>
      <c r="J366" s="13">
        <v>4.1397860649263702E-3</v>
      </c>
      <c r="K366" s="13">
        <v>-7.1007200679717997E-3</v>
      </c>
      <c r="L366" s="13">
        <v>2.46769535998063E-2</v>
      </c>
    </row>
    <row r="367" spans="1:12" x14ac:dyDescent="0.2">
      <c r="A367" s="10">
        <v>0</v>
      </c>
      <c r="B367" s="11" t="s">
        <v>2</v>
      </c>
      <c r="C367" s="10">
        <v>3118</v>
      </c>
      <c r="D367" s="11" t="s">
        <v>47</v>
      </c>
      <c r="E367" s="12">
        <v>6322.9999989999997</v>
      </c>
      <c r="F367" s="12">
        <v>5313.6666670000004</v>
      </c>
      <c r="G367" s="12">
        <v>5329.3657249999997</v>
      </c>
      <c r="H367" s="12">
        <v>5308.3606360000003</v>
      </c>
      <c r="I367" s="12">
        <v>5230.0500940000002</v>
      </c>
      <c r="J367" s="13">
        <v>1.47614448646482E-3</v>
      </c>
      <c r="K367" s="13">
        <v>-3.4377342275444603E-2</v>
      </c>
      <c r="L367" s="13">
        <v>-2.9680266546960798E-3</v>
      </c>
    </row>
    <row r="368" spans="1:12" x14ac:dyDescent="0.2">
      <c r="A368" s="10">
        <v>1</v>
      </c>
      <c r="B368" s="11" t="s">
        <v>4</v>
      </c>
      <c r="C368" s="10">
        <v>3118</v>
      </c>
      <c r="D368" s="11" t="s">
        <v>47</v>
      </c>
      <c r="E368" s="12">
        <v>150.5</v>
      </c>
      <c r="F368" s="12">
        <v>79.666667000000004</v>
      </c>
      <c r="G368" s="12">
        <v>83.833617000000004</v>
      </c>
      <c r="H368" s="12">
        <v>82.986867000000004</v>
      </c>
      <c r="I368" s="12">
        <v>82.986867000000004</v>
      </c>
      <c r="J368" s="13">
        <v>2.5819092967484601E-2</v>
      </c>
      <c r="K368" s="13">
        <v>-0.112242042534262</v>
      </c>
      <c r="L368" s="13">
        <v>0</v>
      </c>
    </row>
    <row r="369" spans="1:12" x14ac:dyDescent="0.2">
      <c r="A369" s="10">
        <v>2</v>
      </c>
      <c r="B369" s="11" t="s">
        <v>5</v>
      </c>
      <c r="C369" s="10">
        <v>3118</v>
      </c>
      <c r="D369" s="11" t="s">
        <v>47</v>
      </c>
      <c r="E369" s="12">
        <v>134.41666699999999</v>
      </c>
      <c r="F369" s="12">
        <v>93</v>
      </c>
      <c r="G369" s="12">
        <v>97.012551000000002</v>
      </c>
      <c r="H369" s="12">
        <v>96.224423999999999</v>
      </c>
      <c r="I369" s="12">
        <v>96.528546000000006</v>
      </c>
      <c r="J369" s="13">
        <v>2.1345049274445499E-2</v>
      </c>
      <c r="K369" s="13">
        <v>-6.46666073097278E-2</v>
      </c>
      <c r="L369" s="13">
        <v>6.3131217184841904E-4</v>
      </c>
    </row>
    <row r="370" spans="1:12" x14ac:dyDescent="0.2">
      <c r="A370" s="10">
        <v>3</v>
      </c>
      <c r="B370" s="11" t="s">
        <v>6</v>
      </c>
      <c r="C370" s="10">
        <v>3118</v>
      </c>
      <c r="D370" s="11" t="s">
        <v>47</v>
      </c>
      <c r="E370" s="12">
        <v>499.25</v>
      </c>
      <c r="F370" s="12">
        <v>368.33333299999998</v>
      </c>
      <c r="G370" s="12">
        <v>381.90817500000003</v>
      </c>
      <c r="H370" s="12">
        <v>386.33076999999997</v>
      </c>
      <c r="I370" s="12">
        <v>397.34213499999998</v>
      </c>
      <c r="J370" s="13">
        <v>1.8260661468362201E-2</v>
      </c>
      <c r="K370" s="13">
        <v>-4.9989850286141703E-2</v>
      </c>
      <c r="L370" s="13">
        <v>5.6365842865748698E-3</v>
      </c>
    </row>
    <row r="371" spans="1:12" x14ac:dyDescent="0.2">
      <c r="A371" s="10">
        <v>4</v>
      </c>
      <c r="B371" s="11" t="s">
        <v>7</v>
      </c>
      <c r="C371" s="10">
        <v>3118</v>
      </c>
      <c r="D371" s="11" t="s">
        <v>47</v>
      </c>
      <c r="E371" s="12">
        <v>350.33333299999998</v>
      </c>
      <c r="F371" s="12">
        <v>311</v>
      </c>
      <c r="G371" s="12">
        <v>314.23105800000002</v>
      </c>
      <c r="H371" s="12">
        <v>313.135626</v>
      </c>
      <c r="I371" s="12">
        <v>306.75921599999998</v>
      </c>
      <c r="J371" s="13">
        <v>5.1812045692520804E-3</v>
      </c>
      <c r="K371" s="13">
        <v>-2.2199614839952898E-2</v>
      </c>
      <c r="L371" s="13">
        <v>-4.1062022906208596E-3</v>
      </c>
    </row>
    <row r="372" spans="1:12" x14ac:dyDescent="0.2">
      <c r="A372" s="10">
        <v>5</v>
      </c>
      <c r="B372" s="11" t="s">
        <v>8</v>
      </c>
      <c r="C372" s="10">
        <v>3118</v>
      </c>
      <c r="D372" s="11" t="s">
        <v>47</v>
      </c>
      <c r="E372" s="12">
        <v>3678.666667</v>
      </c>
      <c r="F372" s="12">
        <v>3089.333333</v>
      </c>
      <c r="G372" s="12">
        <v>3067.4224210000002</v>
      </c>
      <c r="H372" s="12">
        <v>3034.0521189999999</v>
      </c>
      <c r="I372" s="12">
        <v>2935.8549539999999</v>
      </c>
      <c r="J372" s="13">
        <v>-3.5525303485353099E-3</v>
      </c>
      <c r="K372" s="13">
        <v>-3.7797413622624003E-2</v>
      </c>
      <c r="L372" s="13">
        <v>-6.5584691713839096E-3</v>
      </c>
    </row>
    <row r="373" spans="1:12" x14ac:dyDescent="0.2">
      <c r="A373" s="10">
        <v>6</v>
      </c>
      <c r="B373" s="11" t="s">
        <v>9</v>
      </c>
      <c r="C373" s="10">
        <v>3118</v>
      </c>
      <c r="D373" s="11" t="s">
        <v>47</v>
      </c>
      <c r="E373" s="12">
        <v>281.58333299999998</v>
      </c>
      <c r="F373" s="12">
        <v>330</v>
      </c>
      <c r="G373" s="12">
        <v>334.31150500000001</v>
      </c>
      <c r="H373" s="12">
        <v>337.59430900000001</v>
      </c>
      <c r="I373" s="12">
        <v>336.033749</v>
      </c>
      <c r="J373" s="13">
        <v>6.5113842707724603E-3</v>
      </c>
      <c r="K373" s="13">
        <v>3.69495663939498E-2</v>
      </c>
      <c r="L373" s="13">
        <v>-9.26232178068642E-4</v>
      </c>
    </row>
    <row r="374" spans="1:12" x14ac:dyDescent="0.2">
      <c r="A374" s="10">
        <v>7</v>
      </c>
      <c r="B374" s="11" t="s">
        <v>10</v>
      </c>
      <c r="C374" s="10">
        <v>3118</v>
      </c>
      <c r="D374" s="11" t="s">
        <v>47</v>
      </c>
      <c r="E374" s="12">
        <v>166.08333300000001</v>
      </c>
      <c r="F374" s="12">
        <v>130.66666699999999</v>
      </c>
      <c r="G374" s="12">
        <v>134.41015200000001</v>
      </c>
      <c r="H374" s="12">
        <v>134.99666400000001</v>
      </c>
      <c r="I374" s="12">
        <v>137.456062</v>
      </c>
      <c r="J374" s="13">
        <v>1.42234072554601E-2</v>
      </c>
      <c r="K374" s="13">
        <v>-4.0600700711907502E-2</v>
      </c>
      <c r="L374" s="13">
        <v>3.6173769578233799E-3</v>
      </c>
    </row>
    <row r="375" spans="1:12" x14ac:dyDescent="0.2">
      <c r="A375" s="10">
        <v>8</v>
      </c>
      <c r="B375" s="11" t="s">
        <v>11</v>
      </c>
      <c r="C375" s="10">
        <v>3118</v>
      </c>
      <c r="D375" s="11" t="s">
        <v>47</v>
      </c>
      <c r="E375" s="12">
        <v>88.75</v>
      </c>
      <c r="F375" s="12">
        <v>85.333332999999996</v>
      </c>
      <c r="G375" s="12">
        <v>84.670170999999996</v>
      </c>
      <c r="H375" s="12">
        <v>84.116598999999994</v>
      </c>
      <c r="I375" s="12">
        <v>84.224202000000005</v>
      </c>
      <c r="J375" s="13">
        <v>-3.8932937269506801E-3</v>
      </c>
      <c r="K375" s="13">
        <v>-1.06666056962455E-2</v>
      </c>
      <c r="L375" s="13">
        <v>2.5571167798354999E-4</v>
      </c>
    </row>
    <row r="376" spans="1:12" x14ac:dyDescent="0.2">
      <c r="A376" s="10">
        <v>9</v>
      </c>
      <c r="B376" s="11" t="s">
        <v>12</v>
      </c>
      <c r="C376" s="10">
        <v>3118</v>
      </c>
      <c r="D376" s="11" t="s">
        <v>47</v>
      </c>
      <c r="E376" s="12">
        <v>119.833333</v>
      </c>
      <c r="F376" s="12">
        <v>122.666667</v>
      </c>
      <c r="G376" s="12">
        <v>121.25014</v>
      </c>
      <c r="H376" s="12">
        <v>116.02207799999999</v>
      </c>
      <c r="I376" s="12">
        <v>112.204173</v>
      </c>
      <c r="J376" s="13">
        <v>-5.79065304390846E-3</v>
      </c>
      <c r="K376" s="13">
        <v>-6.4434285346857099E-3</v>
      </c>
      <c r="L376" s="13">
        <v>-6.6697211457296098E-3</v>
      </c>
    </row>
    <row r="377" spans="1:12" x14ac:dyDescent="0.2">
      <c r="A377" s="10">
        <v>10</v>
      </c>
      <c r="B377" s="11" t="s">
        <v>13</v>
      </c>
      <c r="C377" s="10">
        <v>3118</v>
      </c>
      <c r="D377" s="11" t="s">
        <v>47</v>
      </c>
      <c r="E377" s="12">
        <v>85.833332999999996</v>
      </c>
      <c r="F377" s="12">
        <v>55.666666999999997</v>
      </c>
      <c r="G377" s="12">
        <v>57.660877999999997</v>
      </c>
      <c r="H377" s="12">
        <v>60.435118000000003</v>
      </c>
      <c r="I377" s="12">
        <v>67.144896000000003</v>
      </c>
      <c r="J377" s="13">
        <v>1.7754464242767599E-2</v>
      </c>
      <c r="K377" s="13">
        <v>-6.77622623845201E-2</v>
      </c>
      <c r="L377" s="13">
        <v>2.1279762796855499E-2</v>
      </c>
    </row>
    <row r="378" spans="1:12" x14ac:dyDescent="0.2">
      <c r="A378" s="10">
        <v>11</v>
      </c>
      <c r="B378" s="11" t="s">
        <v>14</v>
      </c>
      <c r="C378" s="10">
        <v>3118</v>
      </c>
      <c r="D378" s="11" t="s">
        <v>47</v>
      </c>
      <c r="E378" s="12">
        <v>66.833332999999996</v>
      </c>
      <c r="F378" s="12">
        <v>58</v>
      </c>
      <c r="G378" s="12">
        <v>57.752262000000002</v>
      </c>
      <c r="H378" s="12">
        <v>56.438420999999998</v>
      </c>
      <c r="I378" s="12">
        <v>56.643650999999998</v>
      </c>
      <c r="J378" s="13">
        <v>-2.1379578456680501E-3</v>
      </c>
      <c r="K378" s="13">
        <v>-3.3245177962022303E-2</v>
      </c>
      <c r="L378" s="13">
        <v>7.2621498107472405E-4</v>
      </c>
    </row>
    <row r="379" spans="1:12" x14ac:dyDescent="0.2">
      <c r="A379" s="10">
        <v>12</v>
      </c>
      <c r="B379" s="11" t="s">
        <v>15</v>
      </c>
      <c r="C379" s="10">
        <v>3118</v>
      </c>
      <c r="D379" s="11" t="s">
        <v>47</v>
      </c>
      <c r="E379" s="12">
        <v>695.66666699999996</v>
      </c>
      <c r="F379" s="12">
        <v>589</v>
      </c>
      <c r="G379" s="12">
        <v>593.88687600000003</v>
      </c>
      <c r="H379" s="12">
        <v>601.52305799999999</v>
      </c>
      <c r="I379" s="12">
        <v>612.34511099999997</v>
      </c>
      <c r="J379" s="13">
        <v>4.1398823001734799E-3</v>
      </c>
      <c r="K379" s="13">
        <v>-2.8662362789509701E-2</v>
      </c>
      <c r="L379" s="13">
        <v>3.5725988914034799E-3</v>
      </c>
    </row>
    <row r="380" spans="1:12" x14ac:dyDescent="0.2">
      <c r="A380" s="10">
        <v>0</v>
      </c>
      <c r="B380" s="11" t="s">
        <v>2</v>
      </c>
      <c r="C380" s="10">
        <v>3119</v>
      </c>
      <c r="D380" s="11" t="s">
        <v>48</v>
      </c>
      <c r="E380" s="12">
        <v>5258.6666660000001</v>
      </c>
      <c r="F380" s="12">
        <v>5078.3333329999996</v>
      </c>
      <c r="G380" s="12">
        <v>5205.4637650000004</v>
      </c>
      <c r="H380" s="12">
        <v>5340.6276340000004</v>
      </c>
      <c r="I380" s="12">
        <v>5597.6382249999997</v>
      </c>
      <c r="J380" s="13">
        <v>1.2439572917963101E-2</v>
      </c>
      <c r="K380" s="13">
        <v>3.0979229673395699E-3</v>
      </c>
      <c r="L380" s="13">
        <v>9.4446382908561707E-3</v>
      </c>
    </row>
    <row r="381" spans="1:12" x14ac:dyDescent="0.2">
      <c r="A381" s="10">
        <v>1</v>
      </c>
      <c r="B381" s="11" t="s">
        <v>4</v>
      </c>
      <c r="C381" s="10">
        <v>3119</v>
      </c>
      <c r="D381" s="11" t="s">
        <v>48</v>
      </c>
      <c r="E381" s="12" t="s">
        <v>298</v>
      </c>
      <c r="F381" s="12" t="s">
        <v>298</v>
      </c>
      <c r="G381" s="12" t="s">
        <v>298</v>
      </c>
      <c r="H381" s="12" t="s">
        <v>298</v>
      </c>
      <c r="I381" s="12" t="s">
        <v>298</v>
      </c>
      <c r="J381" s="13" t="s">
        <v>298</v>
      </c>
      <c r="K381" s="13" t="s">
        <v>298</v>
      </c>
      <c r="L381" s="13" t="s">
        <v>298</v>
      </c>
    </row>
    <row r="382" spans="1:12" x14ac:dyDescent="0.2">
      <c r="A382" s="10">
        <v>2</v>
      </c>
      <c r="B382" s="11" t="s">
        <v>5</v>
      </c>
      <c r="C382" s="10">
        <v>3119</v>
      </c>
      <c r="D382" s="11" t="s">
        <v>48</v>
      </c>
      <c r="E382" s="12">
        <v>139.83333300000001</v>
      </c>
      <c r="F382" s="12">
        <v>113.333333</v>
      </c>
      <c r="G382" s="12">
        <v>118.60090599999999</v>
      </c>
      <c r="H382" s="12">
        <v>124.814378</v>
      </c>
      <c r="I382" s="12">
        <v>136.92399399999999</v>
      </c>
      <c r="J382" s="13">
        <v>2.2975359151343001E-2</v>
      </c>
      <c r="K382" s="13">
        <v>-2.2468453925655101E-2</v>
      </c>
      <c r="L382" s="13">
        <v>1.86922177429686E-2</v>
      </c>
    </row>
    <row r="383" spans="1:12" x14ac:dyDescent="0.2">
      <c r="A383" s="10">
        <v>3</v>
      </c>
      <c r="B383" s="11" t="s">
        <v>6</v>
      </c>
      <c r="C383" s="10">
        <v>3119</v>
      </c>
      <c r="D383" s="11" t="s">
        <v>48</v>
      </c>
      <c r="E383" s="12">
        <v>304.91666700000002</v>
      </c>
      <c r="F383" s="12">
        <v>426.33333299999998</v>
      </c>
      <c r="G383" s="12">
        <v>433.96543700000001</v>
      </c>
      <c r="H383" s="12">
        <v>443.79555900000003</v>
      </c>
      <c r="I383" s="12">
        <v>467.92226799999997</v>
      </c>
      <c r="J383" s="13">
        <v>8.9111603556331007E-3</v>
      </c>
      <c r="K383" s="13">
        <v>7.7954320702787294E-2</v>
      </c>
      <c r="L383" s="13">
        <v>1.06438842443543E-2</v>
      </c>
    </row>
    <row r="384" spans="1:12" x14ac:dyDescent="0.2">
      <c r="A384" s="10">
        <v>4</v>
      </c>
      <c r="B384" s="11" t="s">
        <v>7</v>
      </c>
      <c r="C384" s="10">
        <v>3119</v>
      </c>
      <c r="D384" s="11" t="s">
        <v>48</v>
      </c>
      <c r="E384" s="12">
        <v>357.08333299999998</v>
      </c>
      <c r="F384" s="12">
        <v>328.66666700000002</v>
      </c>
      <c r="G384" s="12">
        <v>331.45303699999999</v>
      </c>
      <c r="H384" s="12">
        <v>334.18035800000001</v>
      </c>
      <c r="I384" s="12">
        <v>343.39304399999997</v>
      </c>
      <c r="J384" s="13">
        <v>4.2299533374030498E-3</v>
      </c>
      <c r="K384" s="13">
        <v>-1.3170172025453401E-2</v>
      </c>
      <c r="L384" s="13">
        <v>5.4537882015312997E-3</v>
      </c>
    </row>
    <row r="385" spans="1:12" x14ac:dyDescent="0.2">
      <c r="A385" s="10">
        <v>5</v>
      </c>
      <c r="B385" s="11" t="s">
        <v>8</v>
      </c>
      <c r="C385" s="10">
        <v>3119</v>
      </c>
      <c r="D385" s="11" t="s">
        <v>48</v>
      </c>
      <c r="E385" s="12">
        <v>2509.916667</v>
      </c>
      <c r="F385" s="12">
        <v>2315.666667</v>
      </c>
      <c r="G385" s="12">
        <v>2383.1254640000002</v>
      </c>
      <c r="H385" s="12">
        <v>2447.7909960000002</v>
      </c>
      <c r="I385" s="12">
        <v>2607.7133140000001</v>
      </c>
      <c r="J385" s="13">
        <v>1.44611771355256E-2</v>
      </c>
      <c r="K385" s="13">
        <v>-5.0001710448994699E-3</v>
      </c>
      <c r="L385" s="13">
        <v>1.2737991560458401E-2</v>
      </c>
    </row>
    <row r="386" spans="1:12" x14ac:dyDescent="0.2">
      <c r="A386" s="10">
        <v>6</v>
      </c>
      <c r="B386" s="11" t="s">
        <v>9</v>
      </c>
      <c r="C386" s="10">
        <v>3119</v>
      </c>
      <c r="D386" s="11" t="s">
        <v>48</v>
      </c>
      <c r="E386" s="12">
        <v>536.91666699999996</v>
      </c>
      <c r="F386" s="12">
        <v>559.33333300000004</v>
      </c>
      <c r="G386" s="12">
        <v>569.23051999999996</v>
      </c>
      <c r="H386" s="12">
        <v>568.71677199999999</v>
      </c>
      <c r="I386" s="12">
        <v>578.13499999999999</v>
      </c>
      <c r="J386" s="13">
        <v>8.8085116812708295E-3</v>
      </c>
      <c r="K386" s="13">
        <v>1.157440009888E-2</v>
      </c>
      <c r="L386" s="13">
        <v>3.2903733758422502E-3</v>
      </c>
    </row>
    <row r="387" spans="1:12" x14ac:dyDescent="0.2">
      <c r="A387" s="10">
        <v>7</v>
      </c>
      <c r="B387" s="11" t="s">
        <v>10</v>
      </c>
      <c r="C387" s="10">
        <v>3119</v>
      </c>
      <c r="D387" s="11" t="s">
        <v>48</v>
      </c>
      <c r="E387" s="12" t="s">
        <v>298</v>
      </c>
      <c r="F387" s="12" t="s">
        <v>298</v>
      </c>
      <c r="G387" s="12" t="s">
        <v>298</v>
      </c>
      <c r="H387" s="12" t="s">
        <v>298</v>
      </c>
      <c r="I387" s="12" t="s">
        <v>298</v>
      </c>
      <c r="J387" s="13" t="s">
        <v>298</v>
      </c>
      <c r="K387" s="13" t="s">
        <v>298</v>
      </c>
      <c r="L387" s="13" t="s">
        <v>298</v>
      </c>
    </row>
    <row r="388" spans="1:12" x14ac:dyDescent="0.2">
      <c r="A388" s="10">
        <v>8</v>
      </c>
      <c r="B388" s="11" t="s">
        <v>11</v>
      </c>
      <c r="C388" s="10">
        <v>3119</v>
      </c>
      <c r="D388" s="11" t="s">
        <v>48</v>
      </c>
      <c r="E388" s="12">
        <v>18.666667</v>
      </c>
      <c r="F388" s="12">
        <v>15</v>
      </c>
      <c r="G388" s="12">
        <v>15</v>
      </c>
      <c r="H388" s="12">
        <v>18.386662999999999</v>
      </c>
      <c r="I388" s="12">
        <v>18.386662999999999</v>
      </c>
      <c r="J388" s="13">
        <v>0</v>
      </c>
      <c r="K388" s="13">
        <v>-3.0182070448769799E-3</v>
      </c>
      <c r="L388" s="13">
        <v>0</v>
      </c>
    </row>
    <row r="389" spans="1:12" x14ac:dyDescent="0.2">
      <c r="A389" s="10">
        <v>9</v>
      </c>
      <c r="B389" s="11" t="s">
        <v>12</v>
      </c>
      <c r="C389" s="10">
        <v>3119</v>
      </c>
      <c r="D389" s="11" t="s">
        <v>48</v>
      </c>
      <c r="E389" s="12">
        <v>225.66666699999999</v>
      </c>
      <c r="F389" s="12">
        <v>250</v>
      </c>
      <c r="G389" s="12">
        <v>251.131316</v>
      </c>
      <c r="H389" s="12">
        <v>259.90391899999997</v>
      </c>
      <c r="I389" s="12">
        <v>254.13197</v>
      </c>
      <c r="J389" s="13">
        <v>2.2600780236634501E-3</v>
      </c>
      <c r="K389" s="13">
        <v>2.8653439811036002E-2</v>
      </c>
      <c r="L389" s="13">
        <v>-4.4815918404673598E-3</v>
      </c>
    </row>
    <row r="390" spans="1:12" x14ac:dyDescent="0.2">
      <c r="A390" s="10">
        <v>10</v>
      </c>
      <c r="B390" s="11" t="s">
        <v>13</v>
      </c>
      <c r="C390" s="10">
        <v>3119</v>
      </c>
      <c r="D390" s="11" t="s">
        <v>48</v>
      </c>
      <c r="E390" s="12" t="s">
        <v>298</v>
      </c>
      <c r="F390" s="12" t="s">
        <v>298</v>
      </c>
      <c r="G390" s="12" t="s">
        <v>298</v>
      </c>
      <c r="H390" s="12" t="s">
        <v>298</v>
      </c>
      <c r="I390" s="12" t="s">
        <v>298</v>
      </c>
      <c r="J390" s="13" t="s">
        <v>298</v>
      </c>
      <c r="K390" s="13" t="s">
        <v>298</v>
      </c>
      <c r="L390" s="13" t="s">
        <v>298</v>
      </c>
    </row>
    <row r="391" spans="1:12" x14ac:dyDescent="0.2">
      <c r="A391" s="10">
        <v>11</v>
      </c>
      <c r="B391" s="11" t="s">
        <v>14</v>
      </c>
      <c r="C391" s="10">
        <v>3119</v>
      </c>
      <c r="D391" s="11" t="s">
        <v>48</v>
      </c>
      <c r="E391" s="12" t="s">
        <v>298</v>
      </c>
      <c r="F391" s="12" t="s">
        <v>298</v>
      </c>
      <c r="G391" s="12" t="s">
        <v>298</v>
      </c>
      <c r="H391" s="12" t="s">
        <v>298</v>
      </c>
      <c r="I391" s="12" t="s">
        <v>298</v>
      </c>
      <c r="J391" s="13" t="s">
        <v>298</v>
      </c>
      <c r="K391" s="13" t="s">
        <v>298</v>
      </c>
      <c r="L391" s="13" t="s">
        <v>298</v>
      </c>
    </row>
    <row r="392" spans="1:12" x14ac:dyDescent="0.2">
      <c r="A392" s="10">
        <v>12</v>
      </c>
      <c r="B392" s="11" t="s">
        <v>15</v>
      </c>
      <c r="C392" s="10">
        <v>3119</v>
      </c>
      <c r="D392" s="11" t="s">
        <v>48</v>
      </c>
      <c r="E392" s="12">
        <v>185.58333300000001</v>
      </c>
      <c r="F392" s="12">
        <v>145</v>
      </c>
      <c r="G392" s="12">
        <v>151.17361099999999</v>
      </c>
      <c r="H392" s="12">
        <v>161.97927300000001</v>
      </c>
      <c r="I392" s="12">
        <v>178.677221</v>
      </c>
      <c r="J392" s="13">
        <v>2.10664168339917E-2</v>
      </c>
      <c r="K392" s="13">
        <v>-2.6840346616134599E-2</v>
      </c>
      <c r="L392" s="13">
        <v>1.9816299108677399E-2</v>
      </c>
    </row>
    <row r="393" spans="1:12" x14ac:dyDescent="0.2">
      <c r="A393" s="10">
        <v>0</v>
      </c>
      <c r="B393" s="11" t="s">
        <v>2</v>
      </c>
      <c r="C393" s="10">
        <v>3121</v>
      </c>
      <c r="D393" s="11" t="s">
        <v>49</v>
      </c>
      <c r="E393" s="12">
        <v>10541.166665999999</v>
      </c>
      <c r="F393" s="12">
        <v>8378.3333340000008</v>
      </c>
      <c r="G393" s="12">
        <v>8979.6739909999997</v>
      </c>
      <c r="H393" s="12">
        <v>9061.2037469999996</v>
      </c>
      <c r="I393" s="12">
        <v>9591.5369609999998</v>
      </c>
      <c r="J393" s="13">
        <v>3.52648467894911E-2</v>
      </c>
      <c r="K393" s="13">
        <v>-2.98040816945629E-2</v>
      </c>
      <c r="L393" s="13">
        <v>1.1440784444624E-2</v>
      </c>
    </row>
    <row r="394" spans="1:12" x14ac:dyDescent="0.2">
      <c r="A394" s="10">
        <v>1</v>
      </c>
      <c r="B394" s="11" t="s">
        <v>4</v>
      </c>
      <c r="C394" s="10">
        <v>3121</v>
      </c>
      <c r="D394" s="11" t="s">
        <v>49</v>
      </c>
      <c r="E394" s="12">
        <v>348.08333299999998</v>
      </c>
      <c r="F394" s="12">
        <v>224.33333300000001</v>
      </c>
      <c r="G394" s="12">
        <v>250.701615</v>
      </c>
      <c r="H394" s="12">
        <v>252.37798900000001</v>
      </c>
      <c r="I394" s="12">
        <v>275.841116</v>
      </c>
      <c r="J394" s="13">
        <v>5.71379442444011E-2</v>
      </c>
      <c r="K394" s="13">
        <v>-6.2278984204452603E-2</v>
      </c>
      <c r="L394" s="13">
        <v>1.79384174639916E-2</v>
      </c>
    </row>
    <row r="395" spans="1:12" x14ac:dyDescent="0.2">
      <c r="A395" s="10">
        <v>2</v>
      </c>
      <c r="B395" s="11" t="s">
        <v>5</v>
      </c>
      <c r="C395" s="10">
        <v>3121</v>
      </c>
      <c r="D395" s="11" t="s">
        <v>49</v>
      </c>
      <c r="E395" s="12">
        <v>487.08333299999998</v>
      </c>
      <c r="F395" s="12">
        <v>386</v>
      </c>
      <c r="G395" s="12">
        <v>425.279562</v>
      </c>
      <c r="H395" s="12">
        <v>415.33527900000001</v>
      </c>
      <c r="I395" s="12">
        <v>414.76773500000002</v>
      </c>
      <c r="J395" s="13">
        <v>4.9647809179851503E-2</v>
      </c>
      <c r="K395" s="13">
        <v>-3.1367334985241302E-2</v>
      </c>
      <c r="L395" s="13">
        <v>-2.7344388809313799E-4</v>
      </c>
    </row>
    <row r="396" spans="1:12" x14ac:dyDescent="0.2">
      <c r="A396" s="10">
        <v>3</v>
      </c>
      <c r="B396" s="11" t="s">
        <v>6</v>
      </c>
      <c r="C396" s="10">
        <v>3121</v>
      </c>
      <c r="D396" s="11" t="s">
        <v>49</v>
      </c>
      <c r="E396" s="12">
        <v>610.66666699999996</v>
      </c>
      <c r="F396" s="12">
        <v>434</v>
      </c>
      <c r="G396" s="12">
        <v>477.63584400000002</v>
      </c>
      <c r="H396" s="12">
        <v>480.10409299999998</v>
      </c>
      <c r="I396" s="12">
        <v>518.26144499999998</v>
      </c>
      <c r="J396" s="13">
        <v>4.9067881194938899E-2</v>
      </c>
      <c r="K396" s="13">
        <v>-4.69707309505729E-2</v>
      </c>
      <c r="L396" s="13">
        <v>1.5412951823320101E-2</v>
      </c>
    </row>
    <row r="397" spans="1:12" x14ac:dyDescent="0.2">
      <c r="A397" s="10">
        <v>4</v>
      </c>
      <c r="B397" s="11" t="s">
        <v>7</v>
      </c>
      <c r="C397" s="10">
        <v>3121</v>
      </c>
      <c r="D397" s="11" t="s">
        <v>49</v>
      </c>
      <c r="E397" s="12">
        <v>353.08333299999998</v>
      </c>
      <c r="F397" s="12">
        <v>317.66666700000002</v>
      </c>
      <c r="G397" s="12">
        <v>338.65567199999998</v>
      </c>
      <c r="H397" s="12">
        <v>331.95304199999998</v>
      </c>
      <c r="I397" s="12">
        <v>343.50049200000001</v>
      </c>
      <c r="J397" s="13">
        <v>3.2507829804950303E-2</v>
      </c>
      <c r="K397" s="13">
        <v>-1.2266264609465999E-2</v>
      </c>
      <c r="L397" s="13">
        <v>6.8624443624141201E-3</v>
      </c>
    </row>
    <row r="398" spans="1:12" x14ac:dyDescent="0.2">
      <c r="A398" s="10">
        <v>5</v>
      </c>
      <c r="B398" s="11" t="s">
        <v>8</v>
      </c>
      <c r="C398" s="10">
        <v>3121</v>
      </c>
      <c r="D398" s="11" t="s">
        <v>49</v>
      </c>
      <c r="E398" s="12">
        <v>3702.333333</v>
      </c>
      <c r="F398" s="12">
        <v>2993.333333</v>
      </c>
      <c r="G398" s="12">
        <v>3158.4713320000001</v>
      </c>
      <c r="H398" s="12">
        <v>3174.8263809999999</v>
      </c>
      <c r="I398" s="12">
        <v>3346.8579629999999</v>
      </c>
      <c r="J398" s="13">
        <v>2.7213997448451498E-2</v>
      </c>
      <c r="K398" s="13">
        <v>-3.0274328863629001E-2</v>
      </c>
      <c r="L398" s="13">
        <v>1.06096951653724E-2</v>
      </c>
    </row>
    <row r="399" spans="1:12" x14ac:dyDescent="0.2">
      <c r="A399" s="10">
        <v>6</v>
      </c>
      <c r="B399" s="11" t="s">
        <v>9</v>
      </c>
      <c r="C399" s="10">
        <v>3121</v>
      </c>
      <c r="D399" s="11" t="s">
        <v>49</v>
      </c>
      <c r="E399" s="12">
        <v>481.41666700000002</v>
      </c>
      <c r="F399" s="12">
        <v>491.33333299999998</v>
      </c>
      <c r="G399" s="12">
        <v>503.28599200000002</v>
      </c>
      <c r="H399" s="12">
        <v>503.74978700000003</v>
      </c>
      <c r="I399" s="12">
        <v>522.82898999999998</v>
      </c>
      <c r="J399" s="13">
        <v>1.20904039509301E-2</v>
      </c>
      <c r="K399" s="13">
        <v>9.1105595409477404E-3</v>
      </c>
      <c r="L399" s="13">
        <v>7.4626560931389998E-3</v>
      </c>
    </row>
    <row r="400" spans="1:12" x14ac:dyDescent="0.2">
      <c r="A400" s="10">
        <v>7</v>
      </c>
      <c r="B400" s="11" t="s">
        <v>10</v>
      </c>
      <c r="C400" s="10">
        <v>3121</v>
      </c>
      <c r="D400" s="11" t="s">
        <v>49</v>
      </c>
      <c r="E400" s="12">
        <v>325.58333299999998</v>
      </c>
      <c r="F400" s="12">
        <v>202.66666699999999</v>
      </c>
      <c r="G400" s="12">
        <v>217.27561</v>
      </c>
      <c r="H400" s="12">
        <v>279.89261499999998</v>
      </c>
      <c r="I400" s="12">
        <v>295.760131</v>
      </c>
      <c r="J400" s="13">
        <v>3.5414699630244198E-2</v>
      </c>
      <c r="K400" s="13">
        <v>-2.9789757862344699E-2</v>
      </c>
      <c r="L400" s="13">
        <v>1.10895877920336E-2</v>
      </c>
    </row>
    <row r="401" spans="1:12" x14ac:dyDescent="0.2">
      <c r="A401" s="10">
        <v>8</v>
      </c>
      <c r="B401" s="11" t="s">
        <v>11</v>
      </c>
      <c r="C401" s="10">
        <v>3121</v>
      </c>
      <c r="D401" s="11" t="s">
        <v>49</v>
      </c>
      <c r="E401" s="12">
        <v>759.5</v>
      </c>
      <c r="F401" s="12">
        <v>586.66666699999996</v>
      </c>
      <c r="G401" s="12">
        <v>636.56440999999995</v>
      </c>
      <c r="H401" s="12">
        <v>646.36249399999997</v>
      </c>
      <c r="I401" s="12">
        <v>684.98758999999995</v>
      </c>
      <c r="J401" s="13">
        <v>4.1658759371033999E-2</v>
      </c>
      <c r="K401" s="13">
        <v>-3.1745165800734498E-2</v>
      </c>
      <c r="L401" s="13">
        <v>1.16756825720436E-2</v>
      </c>
    </row>
    <row r="402" spans="1:12" x14ac:dyDescent="0.2">
      <c r="A402" s="10">
        <v>9</v>
      </c>
      <c r="B402" s="11" t="s">
        <v>12</v>
      </c>
      <c r="C402" s="10">
        <v>3121</v>
      </c>
      <c r="D402" s="11" t="s">
        <v>49</v>
      </c>
      <c r="E402" s="12">
        <v>706.25</v>
      </c>
      <c r="F402" s="12">
        <v>543</v>
      </c>
      <c r="G402" s="12">
        <v>591.14809600000001</v>
      </c>
      <c r="H402" s="12">
        <v>592.604333</v>
      </c>
      <c r="I402" s="12">
        <v>629.54708500000004</v>
      </c>
      <c r="J402" s="13">
        <v>4.33937543916482E-2</v>
      </c>
      <c r="K402" s="13">
        <v>-3.4480004275195597E-2</v>
      </c>
      <c r="L402" s="13">
        <v>1.21681773771038E-2</v>
      </c>
    </row>
    <row r="403" spans="1:12" x14ac:dyDescent="0.2">
      <c r="A403" s="10">
        <v>10</v>
      </c>
      <c r="B403" s="11" t="s">
        <v>13</v>
      </c>
      <c r="C403" s="10">
        <v>3121</v>
      </c>
      <c r="D403" s="11" t="s">
        <v>49</v>
      </c>
      <c r="E403" s="12">
        <v>718.91666699999996</v>
      </c>
      <c r="F403" s="12">
        <v>539</v>
      </c>
      <c r="G403" s="12">
        <v>587.57374200000004</v>
      </c>
      <c r="H403" s="12">
        <v>598.63767600000006</v>
      </c>
      <c r="I403" s="12">
        <v>641.06847300000004</v>
      </c>
      <c r="J403" s="13">
        <v>4.4087285498803398E-2</v>
      </c>
      <c r="K403" s="13">
        <v>-3.5955461064952197E-2</v>
      </c>
      <c r="L403" s="13">
        <v>1.3790167091221E-2</v>
      </c>
    </row>
    <row r="404" spans="1:12" x14ac:dyDescent="0.2">
      <c r="A404" s="10">
        <v>11</v>
      </c>
      <c r="B404" s="11" t="s">
        <v>14</v>
      </c>
      <c r="C404" s="10">
        <v>3121</v>
      </c>
      <c r="D404" s="11" t="s">
        <v>49</v>
      </c>
      <c r="E404" s="12">
        <v>1471.5</v>
      </c>
      <c r="F404" s="12">
        <v>1243</v>
      </c>
      <c r="G404" s="12">
        <v>1335.0067260000001</v>
      </c>
      <c r="H404" s="12">
        <v>1330.6318309999999</v>
      </c>
      <c r="I404" s="12">
        <v>1424.560301</v>
      </c>
      <c r="J404" s="13">
        <v>3.6349309931887397E-2</v>
      </c>
      <c r="K404" s="13">
        <v>-1.9924510000250601E-2</v>
      </c>
      <c r="L404" s="13">
        <v>1.3735337801147701E-2</v>
      </c>
    </row>
    <row r="405" spans="1:12" x14ac:dyDescent="0.2">
      <c r="A405" s="10">
        <v>12</v>
      </c>
      <c r="B405" s="11" t="s">
        <v>15</v>
      </c>
      <c r="C405" s="10">
        <v>3121</v>
      </c>
      <c r="D405" s="11" t="s">
        <v>49</v>
      </c>
      <c r="E405" s="12">
        <v>544.75</v>
      </c>
      <c r="F405" s="12">
        <v>383.66666700000002</v>
      </c>
      <c r="G405" s="12">
        <v>423.076978</v>
      </c>
      <c r="H405" s="12">
        <v>424.39099399999998</v>
      </c>
      <c r="I405" s="12">
        <v>461.25228600000003</v>
      </c>
      <c r="J405" s="13">
        <v>5.0104844749907902E-2</v>
      </c>
      <c r="K405" s="13">
        <v>-4.8708132440216899E-2</v>
      </c>
      <c r="L405" s="13">
        <v>1.6797511081320899E-2</v>
      </c>
    </row>
    <row r="406" spans="1:12" x14ac:dyDescent="0.2">
      <c r="A406" s="10">
        <v>0</v>
      </c>
      <c r="B406" s="11" t="s">
        <v>2</v>
      </c>
      <c r="C406" s="10">
        <v>3122</v>
      </c>
      <c r="D406" s="11" t="s">
        <v>50</v>
      </c>
      <c r="E406" s="12" t="s">
        <v>298</v>
      </c>
      <c r="F406" s="12" t="s">
        <v>298</v>
      </c>
      <c r="G406" s="12" t="s">
        <v>298</v>
      </c>
      <c r="H406" s="12" t="s">
        <v>298</v>
      </c>
      <c r="I406" s="12" t="s">
        <v>298</v>
      </c>
      <c r="J406" s="13" t="s">
        <v>298</v>
      </c>
      <c r="K406" s="13" t="s">
        <v>298</v>
      </c>
      <c r="L406" s="13" t="s">
        <v>298</v>
      </c>
    </row>
    <row r="407" spans="1:12" x14ac:dyDescent="0.2">
      <c r="A407" s="10">
        <v>2</v>
      </c>
      <c r="B407" s="11" t="s">
        <v>5</v>
      </c>
      <c r="C407" s="10">
        <v>3122</v>
      </c>
      <c r="D407" s="11" t="s">
        <v>50</v>
      </c>
      <c r="E407" s="12" t="s">
        <v>298</v>
      </c>
      <c r="F407" s="12" t="s">
        <v>298</v>
      </c>
      <c r="G407" s="12" t="s">
        <v>298</v>
      </c>
      <c r="H407" s="12" t="s">
        <v>298</v>
      </c>
      <c r="I407" s="12" t="s">
        <v>298</v>
      </c>
      <c r="J407" s="13" t="s">
        <v>298</v>
      </c>
      <c r="K407" s="13" t="s">
        <v>298</v>
      </c>
      <c r="L407" s="13" t="s">
        <v>298</v>
      </c>
    </row>
    <row r="408" spans="1:12" x14ac:dyDescent="0.2">
      <c r="A408" s="10">
        <v>6</v>
      </c>
      <c r="B408" s="11" t="s">
        <v>9</v>
      </c>
      <c r="C408" s="10">
        <v>3122</v>
      </c>
      <c r="D408" s="11" t="s">
        <v>50</v>
      </c>
      <c r="E408" s="12" t="s">
        <v>298</v>
      </c>
      <c r="F408" s="12" t="s">
        <v>298</v>
      </c>
      <c r="G408" s="12" t="s">
        <v>298</v>
      </c>
      <c r="H408" s="12" t="s">
        <v>298</v>
      </c>
      <c r="I408" s="12" t="s">
        <v>298</v>
      </c>
      <c r="J408" s="13" t="s">
        <v>298</v>
      </c>
      <c r="K408" s="13" t="s">
        <v>298</v>
      </c>
      <c r="L408" s="13" t="s">
        <v>298</v>
      </c>
    </row>
    <row r="409" spans="1:12" x14ac:dyDescent="0.2">
      <c r="A409" s="10">
        <v>8</v>
      </c>
      <c r="B409" s="11" t="s">
        <v>11</v>
      </c>
      <c r="C409" s="10">
        <v>3122</v>
      </c>
      <c r="D409" s="11" t="s">
        <v>50</v>
      </c>
      <c r="E409" s="12" t="s">
        <v>298</v>
      </c>
      <c r="F409" s="12" t="s">
        <v>298</v>
      </c>
      <c r="G409" s="12" t="s">
        <v>298</v>
      </c>
      <c r="H409" s="12" t="s">
        <v>298</v>
      </c>
      <c r="I409" s="12" t="s">
        <v>298</v>
      </c>
      <c r="J409" s="13" t="s">
        <v>298</v>
      </c>
      <c r="K409" s="13" t="s">
        <v>298</v>
      </c>
      <c r="L409" s="13" t="s">
        <v>298</v>
      </c>
    </row>
    <row r="410" spans="1:12" x14ac:dyDescent="0.2">
      <c r="A410" s="10">
        <v>12</v>
      </c>
      <c r="B410" s="11" t="s">
        <v>15</v>
      </c>
      <c r="C410" s="10">
        <v>3122</v>
      </c>
      <c r="D410" s="11" t="s">
        <v>50</v>
      </c>
      <c r="E410" s="12" t="s">
        <v>298</v>
      </c>
      <c r="F410" s="12" t="s">
        <v>298</v>
      </c>
      <c r="G410" s="12" t="s">
        <v>298</v>
      </c>
      <c r="H410" s="12" t="s">
        <v>298</v>
      </c>
      <c r="I410" s="12" t="s">
        <v>298</v>
      </c>
      <c r="J410" s="13" t="s">
        <v>298</v>
      </c>
      <c r="K410" s="13" t="s">
        <v>298</v>
      </c>
      <c r="L410" s="13" t="s">
        <v>298</v>
      </c>
    </row>
    <row r="411" spans="1:12" x14ac:dyDescent="0.2">
      <c r="A411" s="10">
        <v>0</v>
      </c>
      <c r="B411" s="11" t="s">
        <v>2</v>
      </c>
      <c r="C411" s="10">
        <v>3131</v>
      </c>
      <c r="D411" s="11" t="s">
        <v>51</v>
      </c>
      <c r="E411" s="12">
        <v>18.666665999999999</v>
      </c>
      <c r="F411" s="12">
        <v>24.666667</v>
      </c>
      <c r="G411" s="12">
        <v>25.593798</v>
      </c>
      <c r="H411" s="12">
        <v>30.2604758947368</v>
      </c>
      <c r="I411" s="12">
        <v>31.7291878947368</v>
      </c>
      <c r="J411" s="13">
        <v>1.8619846352881199E-2</v>
      </c>
      <c r="K411" s="13">
        <v>0.101442422231648</v>
      </c>
      <c r="L411" s="13">
        <v>9.5239823863968402E-3</v>
      </c>
    </row>
    <row r="412" spans="1:12" x14ac:dyDescent="0.2">
      <c r="A412" s="10">
        <v>2</v>
      </c>
      <c r="B412" s="11" t="s">
        <v>5</v>
      </c>
      <c r="C412" s="10">
        <v>3131</v>
      </c>
      <c r="D412" s="11" t="s">
        <v>51</v>
      </c>
      <c r="E412" s="12" t="s">
        <v>298</v>
      </c>
      <c r="F412" s="12" t="s">
        <v>298</v>
      </c>
      <c r="G412" s="12" t="s">
        <v>298</v>
      </c>
      <c r="H412" s="12" t="s">
        <v>298</v>
      </c>
      <c r="I412" s="12" t="s">
        <v>298</v>
      </c>
      <c r="J412" s="13" t="s">
        <v>298</v>
      </c>
      <c r="K412" s="13" t="s">
        <v>298</v>
      </c>
      <c r="L412" s="13" t="s">
        <v>298</v>
      </c>
    </row>
    <row r="413" spans="1:12" x14ac:dyDescent="0.2">
      <c r="A413" s="10">
        <v>3</v>
      </c>
      <c r="B413" s="11" t="s">
        <v>6</v>
      </c>
      <c r="C413" s="10">
        <v>3131</v>
      </c>
      <c r="D413" s="11" t="s">
        <v>51</v>
      </c>
      <c r="E413" s="12" t="s">
        <v>298</v>
      </c>
      <c r="F413" s="12" t="s">
        <v>298</v>
      </c>
      <c r="G413" s="12" t="s">
        <v>298</v>
      </c>
      <c r="H413" s="12" t="s">
        <v>298</v>
      </c>
      <c r="I413" s="12" t="s">
        <v>298</v>
      </c>
      <c r="J413" s="13" t="s">
        <v>298</v>
      </c>
      <c r="K413" s="13" t="s">
        <v>298</v>
      </c>
      <c r="L413" s="13" t="s">
        <v>298</v>
      </c>
    </row>
    <row r="414" spans="1:12" x14ac:dyDescent="0.2">
      <c r="A414" s="10">
        <v>5</v>
      </c>
      <c r="B414" s="11" t="s">
        <v>8</v>
      </c>
      <c r="C414" s="10">
        <v>3131</v>
      </c>
      <c r="D414" s="11" t="s">
        <v>51</v>
      </c>
      <c r="E414" s="12" t="s">
        <v>298</v>
      </c>
      <c r="F414" s="12" t="s">
        <v>298</v>
      </c>
      <c r="G414" s="12" t="s">
        <v>298</v>
      </c>
      <c r="H414" s="12" t="s">
        <v>298</v>
      </c>
      <c r="I414" s="12" t="s">
        <v>298</v>
      </c>
      <c r="J414" s="13" t="s">
        <v>298</v>
      </c>
      <c r="K414" s="13" t="s">
        <v>298</v>
      </c>
      <c r="L414" s="13" t="s">
        <v>298</v>
      </c>
    </row>
    <row r="415" spans="1:12" x14ac:dyDescent="0.2">
      <c r="A415" s="10">
        <v>9</v>
      </c>
      <c r="B415" s="11" t="s">
        <v>12</v>
      </c>
      <c r="C415" s="10">
        <v>3131</v>
      </c>
      <c r="D415" s="11" t="s">
        <v>51</v>
      </c>
      <c r="E415" s="12" t="s">
        <v>298</v>
      </c>
      <c r="F415" s="12" t="s">
        <v>298</v>
      </c>
      <c r="G415" s="12" t="s">
        <v>298</v>
      </c>
      <c r="H415" s="12" t="s">
        <v>298</v>
      </c>
      <c r="I415" s="12" t="s">
        <v>298</v>
      </c>
      <c r="J415" s="13" t="s">
        <v>298</v>
      </c>
      <c r="K415" s="13" t="s">
        <v>298</v>
      </c>
      <c r="L415" s="13" t="s">
        <v>298</v>
      </c>
    </row>
    <row r="416" spans="1:12" x14ac:dyDescent="0.2">
      <c r="A416" s="10">
        <v>0</v>
      </c>
      <c r="B416" s="11" t="s">
        <v>2</v>
      </c>
      <c r="C416" s="10">
        <v>3132</v>
      </c>
      <c r="D416" s="11" t="s">
        <v>52</v>
      </c>
      <c r="E416" s="12">
        <v>377.08333399999998</v>
      </c>
      <c r="F416" s="12">
        <v>222.999999</v>
      </c>
      <c r="G416" s="12">
        <v>226.139555</v>
      </c>
      <c r="H416" s="12">
        <v>324.63538999999997</v>
      </c>
      <c r="I416" s="12">
        <v>377.97645199999999</v>
      </c>
      <c r="J416" s="13">
        <v>7.0147598325123097E-3</v>
      </c>
      <c r="K416" s="13">
        <v>-2.9508569596912702E-2</v>
      </c>
      <c r="L416" s="13">
        <v>3.08934406412966E-2</v>
      </c>
    </row>
    <row r="417" spans="1:12" x14ac:dyDescent="0.2">
      <c r="A417" s="10">
        <v>1</v>
      </c>
      <c r="B417" s="11" t="s">
        <v>4</v>
      </c>
      <c r="C417" s="10">
        <v>3132</v>
      </c>
      <c r="D417" s="11" t="s">
        <v>52</v>
      </c>
      <c r="E417" s="12" t="s">
        <v>298</v>
      </c>
      <c r="F417" s="12" t="s">
        <v>298</v>
      </c>
      <c r="G417" s="12" t="s">
        <v>298</v>
      </c>
      <c r="H417" s="12" t="s">
        <v>298</v>
      </c>
      <c r="I417" s="12" t="s">
        <v>298</v>
      </c>
      <c r="J417" s="13" t="s">
        <v>298</v>
      </c>
      <c r="K417" s="13" t="s">
        <v>298</v>
      </c>
      <c r="L417" s="13" t="s">
        <v>298</v>
      </c>
    </row>
    <row r="418" spans="1:12" x14ac:dyDescent="0.2">
      <c r="A418" s="10">
        <v>2</v>
      </c>
      <c r="B418" s="11" t="s">
        <v>5</v>
      </c>
      <c r="C418" s="10">
        <v>3132</v>
      </c>
      <c r="D418" s="11" t="s">
        <v>52</v>
      </c>
      <c r="E418" s="12" t="s">
        <v>298</v>
      </c>
      <c r="F418" s="12" t="s">
        <v>298</v>
      </c>
      <c r="G418" s="12" t="s">
        <v>298</v>
      </c>
      <c r="H418" s="12" t="s">
        <v>298</v>
      </c>
      <c r="I418" s="12" t="s">
        <v>298</v>
      </c>
      <c r="J418" s="13" t="s">
        <v>298</v>
      </c>
      <c r="K418" s="13" t="s">
        <v>298</v>
      </c>
      <c r="L418" s="13" t="s">
        <v>298</v>
      </c>
    </row>
    <row r="419" spans="1:12" x14ac:dyDescent="0.2">
      <c r="A419" s="10">
        <v>3</v>
      </c>
      <c r="B419" s="11" t="s">
        <v>6</v>
      </c>
      <c r="C419" s="10">
        <v>3132</v>
      </c>
      <c r="D419" s="11" t="s">
        <v>52</v>
      </c>
      <c r="E419" s="12">
        <v>14.833333</v>
      </c>
      <c r="F419" s="12">
        <v>13</v>
      </c>
      <c r="G419" s="12">
        <v>12.394221</v>
      </c>
      <c r="H419" s="12">
        <v>12.799887</v>
      </c>
      <c r="I419" s="12">
        <v>15.239675999999999</v>
      </c>
      <c r="J419" s="13">
        <v>-2.3577132905719202E-2</v>
      </c>
      <c r="K419" s="13">
        <v>-2.90575750617535E-2</v>
      </c>
      <c r="L419" s="13">
        <v>3.5509099633099103E-2</v>
      </c>
    </row>
    <row r="420" spans="1:12" x14ac:dyDescent="0.2">
      <c r="A420" s="10">
        <v>4</v>
      </c>
      <c r="B420" s="11" t="s">
        <v>7</v>
      </c>
      <c r="C420" s="10">
        <v>3132</v>
      </c>
      <c r="D420" s="11" t="s">
        <v>52</v>
      </c>
      <c r="E420" s="12" t="s">
        <v>298</v>
      </c>
      <c r="F420" s="12" t="s">
        <v>298</v>
      </c>
      <c r="G420" s="12" t="s">
        <v>298</v>
      </c>
      <c r="H420" s="12" t="s">
        <v>298</v>
      </c>
      <c r="I420" s="12" t="s">
        <v>298</v>
      </c>
      <c r="J420" s="13" t="s">
        <v>298</v>
      </c>
      <c r="K420" s="13" t="s">
        <v>298</v>
      </c>
      <c r="L420" s="13" t="s">
        <v>298</v>
      </c>
    </row>
    <row r="421" spans="1:12" x14ac:dyDescent="0.2">
      <c r="A421" s="10">
        <v>5</v>
      </c>
      <c r="B421" s="11" t="s">
        <v>8</v>
      </c>
      <c r="C421" s="10">
        <v>3132</v>
      </c>
      <c r="D421" s="11" t="s">
        <v>52</v>
      </c>
      <c r="E421" s="12">
        <v>26.666667</v>
      </c>
      <c r="F421" s="12">
        <v>24</v>
      </c>
      <c r="G421" s="12">
        <v>25.083053</v>
      </c>
      <c r="H421" s="12">
        <v>25.098635999999999</v>
      </c>
      <c r="I421" s="12">
        <v>25.020092000000002</v>
      </c>
      <c r="J421" s="13">
        <v>2.23146327492986E-2</v>
      </c>
      <c r="K421" s="13">
        <v>-1.2047017861029701E-2</v>
      </c>
      <c r="L421" s="13">
        <v>-6.26667550075676E-4</v>
      </c>
    </row>
    <row r="422" spans="1:12" x14ac:dyDescent="0.2">
      <c r="A422" s="10">
        <v>7</v>
      </c>
      <c r="B422" s="11" t="s">
        <v>10</v>
      </c>
      <c r="C422" s="10">
        <v>3132</v>
      </c>
      <c r="D422" s="11" t="s">
        <v>52</v>
      </c>
      <c r="E422" s="12" t="s">
        <v>298</v>
      </c>
      <c r="F422" s="12" t="s">
        <v>298</v>
      </c>
      <c r="G422" s="12" t="s">
        <v>298</v>
      </c>
      <c r="H422" s="12" t="s">
        <v>298</v>
      </c>
      <c r="I422" s="12" t="s">
        <v>298</v>
      </c>
      <c r="J422" s="13" t="s">
        <v>298</v>
      </c>
      <c r="K422" s="13" t="s">
        <v>298</v>
      </c>
      <c r="L422" s="13" t="s">
        <v>298</v>
      </c>
    </row>
    <row r="423" spans="1:12" x14ac:dyDescent="0.2">
      <c r="A423" s="10">
        <v>12</v>
      </c>
      <c r="B423" s="11" t="s">
        <v>15</v>
      </c>
      <c r="C423" s="10">
        <v>3132</v>
      </c>
      <c r="D423" s="11" t="s">
        <v>52</v>
      </c>
      <c r="E423" s="12" t="s">
        <v>298</v>
      </c>
      <c r="F423" s="12" t="s">
        <v>298</v>
      </c>
      <c r="G423" s="12" t="s">
        <v>298</v>
      </c>
      <c r="H423" s="12" t="s">
        <v>298</v>
      </c>
      <c r="I423" s="12" t="s">
        <v>298</v>
      </c>
      <c r="J423" s="13" t="s">
        <v>298</v>
      </c>
      <c r="K423" s="13" t="s">
        <v>298</v>
      </c>
      <c r="L423" s="13" t="s">
        <v>298</v>
      </c>
    </row>
    <row r="424" spans="1:12" x14ac:dyDescent="0.2">
      <c r="A424" s="10">
        <v>0</v>
      </c>
      <c r="B424" s="11" t="s">
        <v>2</v>
      </c>
      <c r="C424" s="10">
        <v>3133</v>
      </c>
      <c r="D424" s="11" t="s">
        <v>53</v>
      </c>
      <c r="E424" s="12" t="s">
        <v>298</v>
      </c>
      <c r="F424" s="12" t="s">
        <v>298</v>
      </c>
      <c r="G424" s="12" t="s">
        <v>298</v>
      </c>
      <c r="H424" s="12" t="s">
        <v>298</v>
      </c>
      <c r="I424" s="12" t="s">
        <v>298</v>
      </c>
      <c r="J424" s="13" t="s">
        <v>298</v>
      </c>
      <c r="K424" s="13" t="s">
        <v>298</v>
      </c>
      <c r="L424" s="13" t="s">
        <v>298</v>
      </c>
    </row>
    <row r="425" spans="1:12" x14ac:dyDescent="0.2">
      <c r="A425" s="10">
        <v>4</v>
      </c>
      <c r="B425" s="11" t="s">
        <v>7</v>
      </c>
      <c r="C425" s="10">
        <v>3133</v>
      </c>
      <c r="D425" s="11" t="s">
        <v>53</v>
      </c>
      <c r="E425" s="12" t="s">
        <v>298</v>
      </c>
      <c r="F425" s="12" t="s">
        <v>298</v>
      </c>
      <c r="G425" s="12" t="s">
        <v>298</v>
      </c>
      <c r="H425" s="12" t="s">
        <v>298</v>
      </c>
      <c r="I425" s="12" t="s">
        <v>298</v>
      </c>
      <c r="J425" s="13" t="s">
        <v>298</v>
      </c>
      <c r="K425" s="13" t="s">
        <v>298</v>
      </c>
      <c r="L425" s="13" t="s">
        <v>298</v>
      </c>
    </row>
    <row r="426" spans="1:12" x14ac:dyDescent="0.2">
      <c r="A426" s="10">
        <v>6</v>
      </c>
      <c r="B426" s="11" t="s">
        <v>9</v>
      </c>
      <c r="C426" s="10">
        <v>3133</v>
      </c>
      <c r="D426" s="11" t="s">
        <v>53</v>
      </c>
      <c r="E426" s="12" t="s">
        <v>298</v>
      </c>
      <c r="F426" s="12" t="s">
        <v>298</v>
      </c>
      <c r="G426" s="12" t="s">
        <v>298</v>
      </c>
      <c r="H426" s="12" t="s">
        <v>298</v>
      </c>
      <c r="I426" s="12" t="s">
        <v>298</v>
      </c>
      <c r="J426" s="13" t="s">
        <v>298</v>
      </c>
      <c r="K426" s="13" t="s">
        <v>298</v>
      </c>
      <c r="L426" s="13" t="s">
        <v>298</v>
      </c>
    </row>
    <row r="427" spans="1:12" x14ac:dyDescent="0.2">
      <c r="A427" s="10">
        <v>7</v>
      </c>
      <c r="B427" s="11" t="s">
        <v>10</v>
      </c>
      <c r="C427" s="10">
        <v>3133</v>
      </c>
      <c r="D427" s="11" t="s">
        <v>53</v>
      </c>
      <c r="E427" s="12" t="s">
        <v>298</v>
      </c>
      <c r="F427" s="12" t="s">
        <v>298</v>
      </c>
      <c r="G427" s="12" t="s">
        <v>298</v>
      </c>
      <c r="H427" s="12" t="s">
        <v>298</v>
      </c>
      <c r="I427" s="12" t="s">
        <v>298</v>
      </c>
      <c r="J427" s="13" t="s">
        <v>298</v>
      </c>
      <c r="K427" s="13" t="s">
        <v>298</v>
      </c>
      <c r="L427" s="13" t="s">
        <v>298</v>
      </c>
    </row>
    <row r="428" spans="1:12" x14ac:dyDescent="0.2">
      <c r="A428" s="10">
        <v>0</v>
      </c>
      <c r="B428" s="11" t="s">
        <v>2</v>
      </c>
      <c r="C428" s="10">
        <v>3141</v>
      </c>
      <c r="D428" s="11" t="s">
        <v>54</v>
      </c>
      <c r="E428" s="12">
        <v>148.750001</v>
      </c>
      <c r="F428" s="12">
        <v>129.999999</v>
      </c>
      <c r="G428" s="12">
        <v>122.399491</v>
      </c>
      <c r="H428" s="12">
        <v>113.33751700000001</v>
      </c>
      <c r="I428" s="12">
        <v>85.983141000000003</v>
      </c>
      <c r="J428" s="13">
        <v>-2.9672965749990201E-2</v>
      </c>
      <c r="K428" s="13">
        <v>-5.2927244726115701E-2</v>
      </c>
      <c r="L428" s="13">
        <v>-5.3745577153162798E-2</v>
      </c>
    </row>
    <row r="429" spans="1:12" x14ac:dyDescent="0.2">
      <c r="A429" s="10">
        <v>1</v>
      </c>
      <c r="B429" s="11" t="s">
        <v>4</v>
      </c>
      <c r="C429" s="10">
        <v>3141</v>
      </c>
      <c r="D429" s="11" t="s">
        <v>54</v>
      </c>
      <c r="E429" s="12" t="s">
        <v>298</v>
      </c>
      <c r="F429" s="12" t="s">
        <v>298</v>
      </c>
      <c r="G429" s="12" t="s">
        <v>298</v>
      </c>
      <c r="H429" s="12" t="s">
        <v>298</v>
      </c>
      <c r="I429" s="12" t="s">
        <v>298</v>
      </c>
      <c r="J429" s="13" t="s">
        <v>298</v>
      </c>
      <c r="K429" s="13" t="s">
        <v>298</v>
      </c>
      <c r="L429" s="13" t="s">
        <v>298</v>
      </c>
    </row>
    <row r="430" spans="1:12" x14ac:dyDescent="0.2">
      <c r="A430" s="10">
        <v>3</v>
      </c>
      <c r="B430" s="11" t="s">
        <v>6</v>
      </c>
      <c r="C430" s="10">
        <v>3141</v>
      </c>
      <c r="D430" s="11" t="s">
        <v>54</v>
      </c>
      <c r="E430" s="12">
        <v>44.166666999999997</v>
      </c>
      <c r="F430" s="12">
        <v>24</v>
      </c>
      <c r="G430" s="12">
        <v>24</v>
      </c>
      <c r="H430" s="12">
        <v>26.601648999999998</v>
      </c>
      <c r="I430" s="12">
        <v>26.601648999999998</v>
      </c>
      <c r="J430" s="13">
        <v>0</v>
      </c>
      <c r="K430" s="13">
        <v>-9.6427954424482099E-2</v>
      </c>
      <c r="L430" s="13">
        <v>0</v>
      </c>
    </row>
    <row r="431" spans="1:12" x14ac:dyDescent="0.2">
      <c r="A431" s="10">
        <v>4</v>
      </c>
      <c r="B431" s="11" t="s">
        <v>7</v>
      </c>
      <c r="C431" s="10">
        <v>3141</v>
      </c>
      <c r="D431" s="11" t="s">
        <v>54</v>
      </c>
      <c r="E431" s="12" t="s">
        <v>298</v>
      </c>
      <c r="F431" s="12" t="s">
        <v>298</v>
      </c>
      <c r="G431" s="12" t="s">
        <v>298</v>
      </c>
      <c r="H431" s="12" t="s">
        <v>298</v>
      </c>
      <c r="I431" s="12" t="s">
        <v>298</v>
      </c>
      <c r="J431" s="13" t="s">
        <v>298</v>
      </c>
      <c r="K431" s="13" t="s">
        <v>298</v>
      </c>
      <c r="L431" s="13" t="s">
        <v>298</v>
      </c>
    </row>
    <row r="432" spans="1:12" x14ac:dyDescent="0.2">
      <c r="A432" s="10">
        <v>5</v>
      </c>
      <c r="B432" s="11" t="s">
        <v>8</v>
      </c>
      <c r="C432" s="10">
        <v>3141</v>
      </c>
      <c r="D432" s="11" t="s">
        <v>54</v>
      </c>
      <c r="E432" s="12">
        <v>65.833332999999996</v>
      </c>
      <c r="F432" s="12">
        <v>68</v>
      </c>
      <c r="G432" s="12">
        <v>62.579341999999997</v>
      </c>
      <c r="H432" s="12">
        <v>55.148578999999998</v>
      </c>
      <c r="I432" s="12">
        <v>32.770139</v>
      </c>
      <c r="J432" s="13">
        <v>-4.0685431583325403E-2</v>
      </c>
      <c r="K432" s="13">
        <v>-3.4799147762459903E-2</v>
      </c>
      <c r="L432" s="13">
        <v>-9.8867213093261297E-2</v>
      </c>
    </row>
    <row r="433" spans="1:12" x14ac:dyDescent="0.2">
      <c r="A433" s="10">
        <v>6</v>
      </c>
      <c r="B433" s="11" t="s">
        <v>9</v>
      </c>
      <c r="C433" s="10">
        <v>3141</v>
      </c>
      <c r="D433" s="11" t="s">
        <v>54</v>
      </c>
      <c r="E433" s="12" t="s">
        <v>298</v>
      </c>
      <c r="F433" s="12" t="s">
        <v>298</v>
      </c>
      <c r="G433" s="12" t="s">
        <v>298</v>
      </c>
      <c r="H433" s="12" t="s">
        <v>298</v>
      </c>
      <c r="I433" s="12" t="s">
        <v>298</v>
      </c>
      <c r="J433" s="13" t="s">
        <v>298</v>
      </c>
      <c r="K433" s="13" t="s">
        <v>298</v>
      </c>
      <c r="L433" s="13" t="s">
        <v>298</v>
      </c>
    </row>
    <row r="434" spans="1:12" x14ac:dyDescent="0.2">
      <c r="A434" s="10">
        <v>7</v>
      </c>
      <c r="B434" s="11" t="s">
        <v>10</v>
      </c>
      <c r="C434" s="10">
        <v>3141</v>
      </c>
      <c r="D434" s="11" t="s">
        <v>54</v>
      </c>
      <c r="E434" s="12" t="s">
        <v>298</v>
      </c>
      <c r="F434" s="12" t="s">
        <v>298</v>
      </c>
      <c r="G434" s="12" t="s">
        <v>298</v>
      </c>
      <c r="H434" s="12" t="s">
        <v>298</v>
      </c>
      <c r="I434" s="12" t="s">
        <v>298</v>
      </c>
      <c r="J434" s="13" t="s">
        <v>298</v>
      </c>
      <c r="K434" s="13" t="s">
        <v>298</v>
      </c>
      <c r="L434" s="13" t="s">
        <v>298</v>
      </c>
    </row>
    <row r="435" spans="1:12" x14ac:dyDescent="0.2">
      <c r="A435" s="10">
        <v>9</v>
      </c>
      <c r="B435" s="11" t="s">
        <v>12</v>
      </c>
      <c r="C435" s="10">
        <v>3141</v>
      </c>
      <c r="D435" s="11" t="s">
        <v>54</v>
      </c>
      <c r="E435" s="12" t="s">
        <v>298</v>
      </c>
      <c r="F435" s="12" t="s">
        <v>298</v>
      </c>
      <c r="G435" s="12" t="s">
        <v>298</v>
      </c>
      <c r="H435" s="12" t="s">
        <v>298</v>
      </c>
      <c r="I435" s="12" t="s">
        <v>298</v>
      </c>
      <c r="J435" s="13" t="s">
        <v>298</v>
      </c>
      <c r="K435" s="13" t="s">
        <v>298</v>
      </c>
      <c r="L435" s="13" t="s">
        <v>298</v>
      </c>
    </row>
    <row r="436" spans="1:12" x14ac:dyDescent="0.2">
      <c r="A436" s="10">
        <v>12</v>
      </c>
      <c r="B436" s="11" t="s">
        <v>15</v>
      </c>
      <c r="C436" s="10">
        <v>3141</v>
      </c>
      <c r="D436" s="11" t="s">
        <v>54</v>
      </c>
      <c r="E436" s="12" t="s">
        <v>298</v>
      </c>
      <c r="F436" s="12" t="s">
        <v>298</v>
      </c>
      <c r="G436" s="12" t="s">
        <v>298</v>
      </c>
      <c r="H436" s="12" t="s">
        <v>298</v>
      </c>
      <c r="I436" s="12" t="s">
        <v>298</v>
      </c>
      <c r="J436" s="13" t="s">
        <v>298</v>
      </c>
      <c r="K436" s="13" t="s">
        <v>298</v>
      </c>
      <c r="L436" s="13" t="s">
        <v>298</v>
      </c>
    </row>
    <row r="437" spans="1:12" x14ac:dyDescent="0.2">
      <c r="A437" s="10">
        <v>0</v>
      </c>
      <c r="B437" s="11" t="s">
        <v>2</v>
      </c>
      <c r="C437" s="10">
        <v>3149</v>
      </c>
      <c r="D437" s="11" t="s">
        <v>55</v>
      </c>
      <c r="E437" s="12">
        <v>1968.6666680000001</v>
      </c>
      <c r="F437" s="12">
        <v>1705.3333319999999</v>
      </c>
      <c r="G437" s="12">
        <v>1736.5903410000001</v>
      </c>
      <c r="H437" s="12">
        <v>1710.5657269999999</v>
      </c>
      <c r="I437" s="12">
        <v>1693.7193769999999</v>
      </c>
      <c r="J437" s="13">
        <v>9.1228732099959391E-3</v>
      </c>
      <c r="K437" s="13">
        <v>-2.7715156909912102E-2</v>
      </c>
      <c r="L437" s="13">
        <v>-1.9774871551009299E-3</v>
      </c>
    </row>
    <row r="438" spans="1:12" x14ac:dyDescent="0.2">
      <c r="A438" s="10">
        <v>1</v>
      </c>
      <c r="B438" s="11" t="s">
        <v>4</v>
      </c>
      <c r="C438" s="10">
        <v>3149</v>
      </c>
      <c r="D438" s="11" t="s">
        <v>55</v>
      </c>
      <c r="E438" s="12">
        <v>96</v>
      </c>
      <c r="F438" s="12">
        <v>83.666667000000004</v>
      </c>
      <c r="G438" s="12">
        <v>85.012970999999993</v>
      </c>
      <c r="H438" s="12">
        <v>82.379789000000002</v>
      </c>
      <c r="I438" s="12">
        <v>79.399925999999994</v>
      </c>
      <c r="J438" s="13">
        <v>8.0135330462667298E-3</v>
      </c>
      <c r="K438" s="13">
        <v>-3.0138123275165098E-2</v>
      </c>
      <c r="L438" s="13">
        <v>-7.3414571667924601E-3</v>
      </c>
    </row>
    <row r="439" spans="1:12" x14ac:dyDescent="0.2">
      <c r="A439" s="10">
        <v>2</v>
      </c>
      <c r="B439" s="11" t="s">
        <v>5</v>
      </c>
      <c r="C439" s="10">
        <v>3149</v>
      </c>
      <c r="D439" s="11" t="s">
        <v>55</v>
      </c>
      <c r="E439" s="12" t="s">
        <v>298</v>
      </c>
      <c r="F439" s="12" t="s">
        <v>298</v>
      </c>
      <c r="G439" s="12" t="s">
        <v>298</v>
      </c>
      <c r="H439" s="12" t="s">
        <v>298</v>
      </c>
      <c r="I439" s="12" t="s">
        <v>298</v>
      </c>
      <c r="J439" s="13" t="s">
        <v>298</v>
      </c>
      <c r="K439" s="13" t="s">
        <v>298</v>
      </c>
      <c r="L439" s="13" t="s">
        <v>298</v>
      </c>
    </row>
    <row r="440" spans="1:12" x14ac:dyDescent="0.2">
      <c r="A440" s="10">
        <v>3</v>
      </c>
      <c r="B440" s="11" t="s">
        <v>6</v>
      </c>
      <c r="C440" s="10">
        <v>3149</v>
      </c>
      <c r="D440" s="11" t="s">
        <v>55</v>
      </c>
      <c r="E440" s="12">
        <v>489.41666700000002</v>
      </c>
      <c r="F440" s="12">
        <v>443</v>
      </c>
      <c r="G440" s="12">
        <v>444.90221500000001</v>
      </c>
      <c r="H440" s="12">
        <v>437.25861600000002</v>
      </c>
      <c r="I440" s="12">
        <v>430.859195</v>
      </c>
      <c r="J440" s="13">
        <v>2.1446697218514498E-3</v>
      </c>
      <c r="K440" s="13">
        <v>-2.2285796924063701E-2</v>
      </c>
      <c r="L440" s="13">
        <v>-2.9443520057227299E-3</v>
      </c>
    </row>
    <row r="441" spans="1:12" x14ac:dyDescent="0.2">
      <c r="A441" s="10">
        <v>4</v>
      </c>
      <c r="B441" s="11" t="s">
        <v>7</v>
      </c>
      <c r="C441" s="10">
        <v>3149</v>
      </c>
      <c r="D441" s="11" t="s">
        <v>55</v>
      </c>
      <c r="E441" s="12">
        <v>52.916666999999997</v>
      </c>
      <c r="F441" s="12">
        <v>48.666666999999997</v>
      </c>
      <c r="G441" s="12">
        <v>49.936326000000001</v>
      </c>
      <c r="H441" s="12">
        <v>45.510145999999999</v>
      </c>
      <c r="I441" s="12">
        <v>42.345168000000001</v>
      </c>
      <c r="J441" s="13">
        <v>1.29604549946422E-2</v>
      </c>
      <c r="K441" s="13">
        <v>-2.97064389942173E-2</v>
      </c>
      <c r="L441" s="13">
        <v>-1.43127786856522E-2</v>
      </c>
    </row>
    <row r="442" spans="1:12" x14ac:dyDescent="0.2">
      <c r="A442" s="10">
        <v>5</v>
      </c>
      <c r="B442" s="11" t="s">
        <v>8</v>
      </c>
      <c r="C442" s="10">
        <v>3149</v>
      </c>
      <c r="D442" s="11" t="s">
        <v>55</v>
      </c>
      <c r="E442" s="12">
        <v>740.83333300000004</v>
      </c>
      <c r="F442" s="12">
        <v>598.33333300000004</v>
      </c>
      <c r="G442" s="12">
        <v>609.86264800000004</v>
      </c>
      <c r="H442" s="12">
        <v>602.50285099999996</v>
      </c>
      <c r="I442" s="12">
        <v>601.06542999999999</v>
      </c>
      <c r="J442" s="13">
        <v>9.5885548826366504E-3</v>
      </c>
      <c r="K442" s="13">
        <v>-4.0493948087085098E-2</v>
      </c>
      <c r="L442" s="13">
        <v>-4.7760593834611498E-4</v>
      </c>
    </row>
    <row r="443" spans="1:12" x14ac:dyDescent="0.2">
      <c r="A443" s="10">
        <v>6</v>
      </c>
      <c r="B443" s="11" t="s">
        <v>9</v>
      </c>
      <c r="C443" s="10">
        <v>3149</v>
      </c>
      <c r="D443" s="11" t="s">
        <v>55</v>
      </c>
      <c r="E443" s="12">
        <v>162.75</v>
      </c>
      <c r="F443" s="12">
        <v>145.33333300000001</v>
      </c>
      <c r="G443" s="12">
        <v>151.822935</v>
      </c>
      <c r="H443" s="12">
        <v>151.015671</v>
      </c>
      <c r="I443" s="12">
        <v>149.1464</v>
      </c>
      <c r="J443" s="13">
        <v>2.20827876806544E-2</v>
      </c>
      <c r="K443" s="13">
        <v>-1.4854894705796999E-2</v>
      </c>
      <c r="L443" s="13">
        <v>-2.4879477136308102E-3</v>
      </c>
    </row>
    <row r="444" spans="1:12" x14ac:dyDescent="0.2">
      <c r="A444" s="10">
        <v>7</v>
      </c>
      <c r="B444" s="11" t="s">
        <v>10</v>
      </c>
      <c r="C444" s="10">
        <v>3149</v>
      </c>
      <c r="D444" s="11" t="s">
        <v>55</v>
      </c>
      <c r="E444" s="12">
        <v>49.166666999999997</v>
      </c>
      <c r="F444" s="12">
        <v>44</v>
      </c>
      <c r="G444" s="12">
        <v>44.418329</v>
      </c>
      <c r="H444" s="12">
        <v>42.577361000000003</v>
      </c>
      <c r="I444" s="12">
        <v>41.551487999999999</v>
      </c>
      <c r="J444" s="13">
        <v>4.7424930163584202E-3</v>
      </c>
      <c r="K444" s="13">
        <v>-2.8368481665133002E-2</v>
      </c>
      <c r="L444" s="13">
        <v>-4.8659919462008504E-3</v>
      </c>
    </row>
    <row r="445" spans="1:12" x14ac:dyDescent="0.2">
      <c r="A445" s="10">
        <v>8</v>
      </c>
      <c r="B445" s="11" t="s">
        <v>11</v>
      </c>
      <c r="C445" s="10">
        <v>3149</v>
      </c>
      <c r="D445" s="11" t="s">
        <v>55</v>
      </c>
      <c r="E445" s="12">
        <v>35.333333000000003</v>
      </c>
      <c r="F445" s="12">
        <v>43.333333000000003</v>
      </c>
      <c r="G445" s="12">
        <v>42.132232999999999</v>
      </c>
      <c r="H445" s="12">
        <v>37.360081999999998</v>
      </c>
      <c r="I445" s="12">
        <v>33.514606000000001</v>
      </c>
      <c r="J445" s="13">
        <v>-1.39562345011786E-2</v>
      </c>
      <c r="K445" s="13">
        <v>1.12176537154047E-2</v>
      </c>
      <c r="L445" s="13">
        <v>-2.1490019968963998E-2</v>
      </c>
    </row>
    <row r="446" spans="1:12" x14ac:dyDescent="0.2">
      <c r="A446" s="10">
        <v>9</v>
      </c>
      <c r="B446" s="11" t="s">
        <v>12</v>
      </c>
      <c r="C446" s="10">
        <v>3149</v>
      </c>
      <c r="D446" s="11" t="s">
        <v>55</v>
      </c>
      <c r="E446" s="12" t="s">
        <v>298</v>
      </c>
      <c r="F446" s="12" t="s">
        <v>298</v>
      </c>
      <c r="G446" s="12" t="s">
        <v>298</v>
      </c>
      <c r="H446" s="12" t="s">
        <v>298</v>
      </c>
      <c r="I446" s="12" t="s">
        <v>298</v>
      </c>
      <c r="J446" s="13" t="s">
        <v>298</v>
      </c>
      <c r="K446" s="13" t="s">
        <v>298</v>
      </c>
      <c r="L446" s="13" t="s">
        <v>298</v>
      </c>
    </row>
    <row r="447" spans="1:12" x14ac:dyDescent="0.2">
      <c r="A447" s="10">
        <v>10</v>
      </c>
      <c r="B447" s="11" t="s">
        <v>13</v>
      </c>
      <c r="C447" s="10">
        <v>3149</v>
      </c>
      <c r="D447" s="11" t="s">
        <v>55</v>
      </c>
      <c r="E447" s="12" t="s">
        <v>298</v>
      </c>
      <c r="F447" s="12" t="s">
        <v>298</v>
      </c>
      <c r="G447" s="12" t="s">
        <v>298</v>
      </c>
      <c r="H447" s="12" t="s">
        <v>298</v>
      </c>
      <c r="I447" s="12" t="s">
        <v>298</v>
      </c>
      <c r="J447" s="13" t="s">
        <v>298</v>
      </c>
      <c r="K447" s="13" t="s">
        <v>298</v>
      </c>
      <c r="L447" s="13" t="s">
        <v>298</v>
      </c>
    </row>
    <row r="448" spans="1:12" x14ac:dyDescent="0.2">
      <c r="A448" s="10">
        <v>12</v>
      </c>
      <c r="B448" s="11" t="s">
        <v>15</v>
      </c>
      <c r="C448" s="10">
        <v>3149</v>
      </c>
      <c r="D448" s="11" t="s">
        <v>55</v>
      </c>
      <c r="E448" s="12" t="s">
        <v>298</v>
      </c>
      <c r="F448" s="12" t="s">
        <v>298</v>
      </c>
      <c r="G448" s="12" t="s">
        <v>298</v>
      </c>
      <c r="H448" s="12" t="s">
        <v>298</v>
      </c>
      <c r="I448" s="12" t="s">
        <v>298</v>
      </c>
      <c r="J448" s="13" t="s">
        <v>298</v>
      </c>
      <c r="K448" s="13" t="s">
        <v>298</v>
      </c>
      <c r="L448" s="13" t="s">
        <v>298</v>
      </c>
    </row>
    <row r="449" spans="1:12" x14ac:dyDescent="0.2">
      <c r="A449" s="10">
        <v>0</v>
      </c>
      <c r="B449" s="11" t="s">
        <v>2</v>
      </c>
      <c r="C449" s="10">
        <v>3151</v>
      </c>
      <c r="D449" s="11" t="s">
        <v>56</v>
      </c>
      <c r="E449" s="12" t="s">
        <v>298</v>
      </c>
      <c r="F449" s="12" t="s">
        <v>298</v>
      </c>
      <c r="G449" s="12" t="s">
        <v>298</v>
      </c>
      <c r="H449" s="12" t="s">
        <v>298</v>
      </c>
      <c r="I449" s="12" t="s">
        <v>298</v>
      </c>
      <c r="J449" s="13" t="s">
        <v>298</v>
      </c>
      <c r="K449" s="13" t="s">
        <v>298</v>
      </c>
      <c r="L449" s="13" t="s">
        <v>298</v>
      </c>
    </row>
    <row r="450" spans="1:12" x14ac:dyDescent="0.2">
      <c r="A450" s="10">
        <v>5</v>
      </c>
      <c r="B450" s="11" t="s">
        <v>8</v>
      </c>
      <c r="C450" s="10">
        <v>3151</v>
      </c>
      <c r="D450" s="11" t="s">
        <v>56</v>
      </c>
      <c r="E450" s="12" t="s">
        <v>298</v>
      </c>
      <c r="F450" s="12" t="s">
        <v>298</v>
      </c>
      <c r="G450" s="12" t="s">
        <v>298</v>
      </c>
      <c r="H450" s="12" t="s">
        <v>298</v>
      </c>
      <c r="I450" s="12" t="s">
        <v>298</v>
      </c>
      <c r="J450" s="13" t="s">
        <v>298</v>
      </c>
      <c r="K450" s="13" t="s">
        <v>298</v>
      </c>
      <c r="L450" s="13" t="s">
        <v>298</v>
      </c>
    </row>
    <row r="451" spans="1:12" x14ac:dyDescent="0.2">
      <c r="A451" s="10">
        <v>6</v>
      </c>
      <c r="B451" s="11" t="s">
        <v>9</v>
      </c>
      <c r="C451" s="10">
        <v>3151</v>
      </c>
      <c r="D451" s="11" t="s">
        <v>56</v>
      </c>
      <c r="E451" s="12" t="s">
        <v>298</v>
      </c>
      <c r="F451" s="12" t="s">
        <v>298</v>
      </c>
      <c r="G451" s="12" t="s">
        <v>298</v>
      </c>
      <c r="H451" s="12" t="s">
        <v>298</v>
      </c>
      <c r="I451" s="12" t="s">
        <v>298</v>
      </c>
      <c r="J451" s="13" t="s">
        <v>298</v>
      </c>
      <c r="K451" s="13" t="s">
        <v>298</v>
      </c>
      <c r="L451" s="13" t="s">
        <v>298</v>
      </c>
    </row>
    <row r="452" spans="1:12" x14ac:dyDescent="0.2">
      <c r="A452" s="10">
        <v>11</v>
      </c>
      <c r="B452" s="11" t="s">
        <v>14</v>
      </c>
      <c r="C452" s="10">
        <v>3151</v>
      </c>
      <c r="D452" s="11" t="s">
        <v>56</v>
      </c>
      <c r="E452" s="12" t="s">
        <v>298</v>
      </c>
      <c r="F452" s="12" t="s">
        <v>298</v>
      </c>
      <c r="G452" s="12" t="s">
        <v>298</v>
      </c>
      <c r="H452" s="12" t="s">
        <v>298</v>
      </c>
      <c r="I452" s="12" t="s">
        <v>298</v>
      </c>
      <c r="J452" s="13" t="s">
        <v>298</v>
      </c>
      <c r="K452" s="13" t="s">
        <v>298</v>
      </c>
      <c r="L452" s="13" t="s">
        <v>298</v>
      </c>
    </row>
    <row r="453" spans="1:12" x14ac:dyDescent="0.2">
      <c r="A453" s="10">
        <v>0</v>
      </c>
      <c r="B453" s="11" t="s">
        <v>2</v>
      </c>
      <c r="C453" s="10">
        <v>3152</v>
      </c>
      <c r="D453" s="11" t="s">
        <v>57</v>
      </c>
      <c r="E453" s="12">
        <v>1466.1666680000001</v>
      </c>
      <c r="F453" s="12">
        <v>1024.333333</v>
      </c>
      <c r="G453" s="12">
        <v>1012.166275</v>
      </c>
      <c r="H453" s="12">
        <v>961.716497</v>
      </c>
      <c r="I453" s="12">
        <v>825.90376000000003</v>
      </c>
      <c r="J453" s="13">
        <v>-5.95675448049926E-3</v>
      </c>
      <c r="K453" s="13">
        <v>-8.0878881830914295E-2</v>
      </c>
      <c r="L453" s="13">
        <v>-2.9989410399876602E-2</v>
      </c>
    </row>
    <row r="454" spans="1:12" x14ac:dyDescent="0.2">
      <c r="A454" s="10">
        <v>1</v>
      </c>
      <c r="B454" s="11" t="s">
        <v>4</v>
      </c>
      <c r="C454" s="10">
        <v>3152</v>
      </c>
      <c r="D454" s="11" t="s">
        <v>57</v>
      </c>
      <c r="E454" s="12" t="s">
        <v>298</v>
      </c>
      <c r="F454" s="12" t="s">
        <v>298</v>
      </c>
      <c r="G454" s="12" t="s">
        <v>298</v>
      </c>
      <c r="H454" s="12" t="s">
        <v>298</v>
      </c>
      <c r="I454" s="12" t="s">
        <v>298</v>
      </c>
      <c r="J454" s="13" t="s">
        <v>298</v>
      </c>
      <c r="K454" s="13" t="s">
        <v>298</v>
      </c>
      <c r="L454" s="13" t="s">
        <v>298</v>
      </c>
    </row>
    <row r="455" spans="1:12" x14ac:dyDescent="0.2">
      <c r="A455" s="10">
        <v>2</v>
      </c>
      <c r="B455" s="11" t="s">
        <v>5</v>
      </c>
      <c r="C455" s="10">
        <v>3152</v>
      </c>
      <c r="D455" s="11" t="s">
        <v>57</v>
      </c>
      <c r="E455" s="12" t="s">
        <v>298</v>
      </c>
      <c r="F455" s="12" t="s">
        <v>298</v>
      </c>
      <c r="G455" s="12" t="s">
        <v>298</v>
      </c>
      <c r="H455" s="12" t="s">
        <v>298</v>
      </c>
      <c r="I455" s="12" t="s">
        <v>298</v>
      </c>
      <c r="J455" s="13" t="s">
        <v>298</v>
      </c>
      <c r="K455" s="13" t="s">
        <v>298</v>
      </c>
      <c r="L455" s="13" t="s">
        <v>298</v>
      </c>
    </row>
    <row r="456" spans="1:12" x14ac:dyDescent="0.2">
      <c r="A456" s="10">
        <v>3</v>
      </c>
      <c r="B456" s="11" t="s">
        <v>6</v>
      </c>
      <c r="C456" s="10">
        <v>3152</v>
      </c>
      <c r="D456" s="11" t="s">
        <v>57</v>
      </c>
      <c r="E456" s="12" t="s">
        <v>298</v>
      </c>
      <c r="F456" s="12" t="s">
        <v>298</v>
      </c>
      <c r="G456" s="12" t="s">
        <v>298</v>
      </c>
      <c r="H456" s="12" t="s">
        <v>298</v>
      </c>
      <c r="I456" s="12" t="s">
        <v>298</v>
      </c>
      <c r="J456" s="13" t="s">
        <v>298</v>
      </c>
      <c r="K456" s="13" t="s">
        <v>298</v>
      </c>
      <c r="L456" s="13" t="s">
        <v>298</v>
      </c>
    </row>
    <row r="457" spans="1:12" x14ac:dyDescent="0.2">
      <c r="A457" s="10">
        <v>4</v>
      </c>
      <c r="B457" s="11" t="s">
        <v>7</v>
      </c>
      <c r="C457" s="10">
        <v>3152</v>
      </c>
      <c r="D457" s="11" t="s">
        <v>57</v>
      </c>
      <c r="E457" s="12" t="s">
        <v>298</v>
      </c>
      <c r="F457" s="12" t="s">
        <v>298</v>
      </c>
      <c r="G457" s="12" t="s">
        <v>298</v>
      </c>
      <c r="H457" s="12" t="s">
        <v>298</v>
      </c>
      <c r="I457" s="12" t="s">
        <v>298</v>
      </c>
      <c r="J457" s="13" t="s">
        <v>298</v>
      </c>
      <c r="K457" s="13" t="s">
        <v>298</v>
      </c>
      <c r="L457" s="13" t="s">
        <v>298</v>
      </c>
    </row>
    <row r="458" spans="1:12" x14ac:dyDescent="0.2">
      <c r="A458" s="10">
        <v>5</v>
      </c>
      <c r="B458" s="11" t="s">
        <v>8</v>
      </c>
      <c r="C458" s="10">
        <v>3152</v>
      </c>
      <c r="D458" s="11" t="s">
        <v>57</v>
      </c>
      <c r="E458" s="12">
        <v>1195.166667</v>
      </c>
      <c r="F458" s="12">
        <v>789.66666699999996</v>
      </c>
      <c r="G458" s="12">
        <v>786.7251</v>
      </c>
      <c r="H458" s="12">
        <v>748.48478599999999</v>
      </c>
      <c r="I458" s="12">
        <v>654.42914699999994</v>
      </c>
      <c r="J458" s="13">
        <v>-1.8642749061519299E-3</v>
      </c>
      <c r="K458" s="13">
        <v>-8.93512391347627E-2</v>
      </c>
      <c r="L458" s="13">
        <v>-2.6500054999838801E-2</v>
      </c>
    </row>
    <row r="459" spans="1:12" x14ac:dyDescent="0.2">
      <c r="A459" s="10">
        <v>6</v>
      </c>
      <c r="B459" s="11" t="s">
        <v>9</v>
      </c>
      <c r="C459" s="10">
        <v>3152</v>
      </c>
      <c r="D459" s="11" t="s">
        <v>57</v>
      </c>
      <c r="E459" s="12">
        <v>63.75</v>
      </c>
      <c r="F459" s="12">
        <v>37.666666999999997</v>
      </c>
      <c r="G459" s="12">
        <v>37.666663</v>
      </c>
      <c r="H459" s="12">
        <v>48.009259</v>
      </c>
      <c r="I459" s="12">
        <v>48.009259</v>
      </c>
      <c r="J459" s="13">
        <v>-5.3097346075503498E-8</v>
      </c>
      <c r="K459" s="13">
        <v>-5.5136738874616897E-2</v>
      </c>
      <c r="L459" s="13">
        <v>0</v>
      </c>
    </row>
    <row r="460" spans="1:12" x14ac:dyDescent="0.2">
      <c r="A460" s="10">
        <v>7</v>
      </c>
      <c r="B460" s="11" t="s">
        <v>10</v>
      </c>
      <c r="C460" s="10">
        <v>3152</v>
      </c>
      <c r="D460" s="11" t="s">
        <v>57</v>
      </c>
      <c r="E460" s="12">
        <v>35.666666999999997</v>
      </c>
      <c r="F460" s="12">
        <v>34.333333000000003</v>
      </c>
      <c r="G460" s="12">
        <v>34.333336000000003</v>
      </c>
      <c r="H460" s="12">
        <v>35.838137000000003</v>
      </c>
      <c r="I460" s="12">
        <v>35.838137000000003</v>
      </c>
      <c r="J460" s="13">
        <v>4.3689319939588198E-8</v>
      </c>
      <c r="K460" s="13">
        <v>9.5967030701138401E-4</v>
      </c>
      <c r="L460" s="13">
        <v>0</v>
      </c>
    </row>
    <row r="461" spans="1:12" x14ac:dyDescent="0.2">
      <c r="A461" s="10">
        <v>8</v>
      </c>
      <c r="B461" s="11" t="s">
        <v>11</v>
      </c>
      <c r="C461" s="10">
        <v>3152</v>
      </c>
      <c r="D461" s="11" t="s">
        <v>57</v>
      </c>
      <c r="E461" s="12" t="s">
        <v>298</v>
      </c>
      <c r="F461" s="12" t="s">
        <v>298</v>
      </c>
      <c r="G461" s="12" t="s">
        <v>298</v>
      </c>
      <c r="H461" s="12" t="s">
        <v>298</v>
      </c>
      <c r="I461" s="12" t="s">
        <v>298</v>
      </c>
      <c r="J461" s="13" t="s">
        <v>298</v>
      </c>
      <c r="K461" s="13" t="s">
        <v>298</v>
      </c>
      <c r="L461" s="13" t="s">
        <v>298</v>
      </c>
    </row>
    <row r="462" spans="1:12" x14ac:dyDescent="0.2">
      <c r="A462" s="10">
        <v>9</v>
      </c>
      <c r="B462" s="11" t="s">
        <v>12</v>
      </c>
      <c r="C462" s="10">
        <v>3152</v>
      </c>
      <c r="D462" s="11" t="s">
        <v>57</v>
      </c>
      <c r="E462" s="12" t="s">
        <v>298</v>
      </c>
      <c r="F462" s="12" t="s">
        <v>298</v>
      </c>
      <c r="G462" s="12" t="s">
        <v>298</v>
      </c>
      <c r="H462" s="12" t="s">
        <v>298</v>
      </c>
      <c r="I462" s="12" t="s">
        <v>298</v>
      </c>
      <c r="J462" s="13" t="s">
        <v>298</v>
      </c>
      <c r="K462" s="13" t="s">
        <v>298</v>
      </c>
      <c r="L462" s="13" t="s">
        <v>298</v>
      </c>
    </row>
    <row r="463" spans="1:12" x14ac:dyDescent="0.2">
      <c r="A463" s="10">
        <v>12</v>
      </c>
      <c r="B463" s="11" t="s">
        <v>15</v>
      </c>
      <c r="C463" s="10">
        <v>3152</v>
      </c>
      <c r="D463" s="11" t="s">
        <v>57</v>
      </c>
      <c r="E463" s="12" t="s">
        <v>298</v>
      </c>
      <c r="F463" s="12" t="s">
        <v>298</v>
      </c>
      <c r="G463" s="12" t="s">
        <v>298</v>
      </c>
      <c r="H463" s="12" t="s">
        <v>298</v>
      </c>
      <c r="I463" s="12" t="s">
        <v>298</v>
      </c>
      <c r="J463" s="13" t="s">
        <v>298</v>
      </c>
      <c r="K463" s="13" t="s">
        <v>298</v>
      </c>
      <c r="L463" s="13" t="s">
        <v>298</v>
      </c>
    </row>
    <row r="464" spans="1:12" x14ac:dyDescent="0.2">
      <c r="A464" s="10">
        <v>0</v>
      </c>
      <c r="B464" s="11" t="s">
        <v>2</v>
      </c>
      <c r="C464" s="10">
        <v>3159</v>
      </c>
      <c r="D464" s="11" t="s">
        <v>58</v>
      </c>
      <c r="E464" s="12">
        <v>157.33333300000001</v>
      </c>
      <c r="F464" s="12">
        <v>115</v>
      </c>
      <c r="G464" s="12">
        <v>129.71661700000001</v>
      </c>
      <c r="H464" s="12">
        <v>131.981345</v>
      </c>
      <c r="I464" s="12">
        <v>137.63676899999999</v>
      </c>
      <c r="J464" s="13">
        <v>6.2059594659685802E-2</v>
      </c>
      <c r="K464" s="13">
        <v>-3.45309384477245E-2</v>
      </c>
      <c r="L464" s="13">
        <v>8.4268112667520399E-3</v>
      </c>
    </row>
    <row r="465" spans="1:12" x14ac:dyDescent="0.2">
      <c r="A465" s="10">
        <v>1</v>
      </c>
      <c r="B465" s="11" t="s">
        <v>4</v>
      </c>
      <c r="C465" s="10">
        <v>3159</v>
      </c>
      <c r="D465" s="11" t="s">
        <v>58</v>
      </c>
      <c r="E465" s="12" t="s">
        <v>298</v>
      </c>
      <c r="F465" s="12" t="s">
        <v>298</v>
      </c>
      <c r="G465" s="12" t="s">
        <v>298</v>
      </c>
      <c r="H465" s="12" t="s">
        <v>298</v>
      </c>
      <c r="I465" s="12" t="s">
        <v>298</v>
      </c>
      <c r="J465" s="13" t="s">
        <v>298</v>
      </c>
      <c r="K465" s="13" t="s">
        <v>298</v>
      </c>
      <c r="L465" s="13" t="s">
        <v>298</v>
      </c>
    </row>
    <row r="466" spans="1:12" x14ac:dyDescent="0.2">
      <c r="A466" s="10">
        <v>2</v>
      </c>
      <c r="B466" s="11" t="s">
        <v>5</v>
      </c>
      <c r="C466" s="10">
        <v>3159</v>
      </c>
      <c r="D466" s="11" t="s">
        <v>58</v>
      </c>
      <c r="E466" s="12">
        <v>47.083333000000003</v>
      </c>
      <c r="F466" s="12">
        <v>46.666666999999997</v>
      </c>
      <c r="G466" s="12">
        <v>48.263378000000003</v>
      </c>
      <c r="H466" s="12">
        <v>48.769010000000002</v>
      </c>
      <c r="I466" s="12">
        <v>55.272576999999998</v>
      </c>
      <c r="J466" s="13">
        <v>1.6963733606017498E-2</v>
      </c>
      <c r="K466" s="13">
        <v>7.06000432386955E-3</v>
      </c>
      <c r="L466" s="13">
        <v>2.5352405815226301E-2</v>
      </c>
    </row>
    <row r="467" spans="1:12" x14ac:dyDescent="0.2">
      <c r="A467" s="10">
        <v>3</v>
      </c>
      <c r="B467" s="11" t="s">
        <v>6</v>
      </c>
      <c r="C467" s="10">
        <v>3159</v>
      </c>
      <c r="D467" s="11" t="s">
        <v>58</v>
      </c>
      <c r="E467" s="12" t="s">
        <v>298</v>
      </c>
      <c r="F467" s="12" t="s">
        <v>298</v>
      </c>
      <c r="G467" s="12" t="s">
        <v>298</v>
      </c>
      <c r="H467" s="12" t="s">
        <v>298</v>
      </c>
      <c r="I467" s="12" t="s">
        <v>298</v>
      </c>
      <c r="J467" s="13" t="s">
        <v>298</v>
      </c>
      <c r="K467" s="13" t="s">
        <v>298</v>
      </c>
      <c r="L467" s="13" t="s">
        <v>298</v>
      </c>
    </row>
    <row r="468" spans="1:12" x14ac:dyDescent="0.2">
      <c r="A468" s="10">
        <v>4</v>
      </c>
      <c r="B468" s="11" t="s">
        <v>7</v>
      </c>
      <c r="C468" s="10">
        <v>3159</v>
      </c>
      <c r="D468" s="11" t="s">
        <v>58</v>
      </c>
      <c r="E468" s="12" t="s">
        <v>298</v>
      </c>
      <c r="F468" s="12" t="s">
        <v>298</v>
      </c>
      <c r="G468" s="12" t="s">
        <v>298</v>
      </c>
      <c r="H468" s="12" t="s">
        <v>298</v>
      </c>
      <c r="I468" s="12" t="s">
        <v>298</v>
      </c>
      <c r="J468" s="13" t="s">
        <v>298</v>
      </c>
      <c r="K468" s="13" t="s">
        <v>298</v>
      </c>
      <c r="L468" s="13" t="s">
        <v>298</v>
      </c>
    </row>
    <row r="469" spans="1:12" x14ac:dyDescent="0.2">
      <c r="A469" s="10">
        <v>5</v>
      </c>
      <c r="B469" s="11" t="s">
        <v>8</v>
      </c>
      <c r="C469" s="10">
        <v>3159</v>
      </c>
      <c r="D469" s="11" t="s">
        <v>58</v>
      </c>
      <c r="E469" s="12" t="s">
        <v>298</v>
      </c>
      <c r="F469" s="12" t="s">
        <v>298</v>
      </c>
      <c r="G469" s="12" t="s">
        <v>298</v>
      </c>
      <c r="H469" s="12" t="s">
        <v>298</v>
      </c>
      <c r="I469" s="12" t="s">
        <v>298</v>
      </c>
      <c r="J469" s="13" t="s">
        <v>298</v>
      </c>
      <c r="K469" s="13" t="s">
        <v>298</v>
      </c>
      <c r="L469" s="13" t="s">
        <v>298</v>
      </c>
    </row>
    <row r="470" spans="1:12" x14ac:dyDescent="0.2">
      <c r="A470" s="10">
        <v>6</v>
      </c>
      <c r="B470" s="11" t="s">
        <v>9</v>
      </c>
      <c r="C470" s="10">
        <v>3159</v>
      </c>
      <c r="D470" s="11" t="s">
        <v>58</v>
      </c>
      <c r="E470" s="12" t="s">
        <v>298</v>
      </c>
      <c r="F470" s="12" t="s">
        <v>298</v>
      </c>
      <c r="G470" s="12" t="s">
        <v>298</v>
      </c>
      <c r="H470" s="12" t="s">
        <v>298</v>
      </c>
      <c r="I470" s="12" t="s">
        <v>298</v>
      </c>
      <c r="J470" s="13" t="s">
        <v>298</v>
      </c>
      <c r="K470" s="13" t="s">
        <v>298</v>
      </c>
      <c r="L470" s="13" t="s">
        <v>298</v>
      </c>
    </row>
    <row r="471" spans="1:12" x14ac:dyDescent="0.2">
      <c r="A471" s="10">
        <v>8</v>
      </c>
      <c r="B471" s="11" t="s">
        <v>11</v>
      </c>
      <c r="C471" s="10">
        <v>3159</v>
      </c>
      <c r="D471" s="11" t="s">
        <v>58</v>
      </c>
      <c r="E471" s="12" t="s">
        <v>298</v>
      </c>
      <c r="F471" s="12" t="s">
        <v>298</v>
      </c>
      <c r="G471" s="12" t="s">
        <v>298</v>
      </c>
      <c r="H471" s="12" t="s">
        <v>298</v>
      </c>
      <c r="I471" s="12" t="s">
        <v>298</v>
      </c>
      <c r="J471" s="13" t="s">
        <v>298</v>
      </c>
      <c r="K471" s="13" t="s">
        <v>298</v>
      </c>
      <c r="L471" s="13" t="s">
        <v>298</v>
      </c>
    </row>
    <row r="472" spans="1:12" x14ac:dyDescent="0.2">
      <c r="A472" s="10">
        <v>0</v>
      </c>
      <c r="B472" s="11" t="s">
        <v>2</v>
      </c>
      <c r="C472" s="10">
        <v>3161</v>
      </c>
      <c r="D472" s="11" t="s">
        <v>59</v>
      </c>
      <c r="E472" s="12" t="s">
        <v>298</v>
      </c>
      <c r="F472" s="12" t="s">
        <v>298</v>
      </c>
      <c r="G472" s="12" t="s">
        <v>298</v>
      </c>
      <c r="H472" s="12" t="s">
        <v>298</v>
      </c>
      <c r="I472" s="12" t="s">
        <v>298</v>
      </c>
      <c r="J472" s="13" t="s">
        <v>298</v>
      </c>
      <c r="K472" s="13" t="s">
        <v>298</v>
      </c>
      <c r="L472" s="13" t="s">
        <v>298</v>
      </c>
    </row>
    <row r="473" spans="1:12" x14ac:dyDescent="0.2">
      <c r="A473" s="10">
        <v>3</v>
      </c>
      <c r="B473" s="11" t="s">
        <v>6</v>
      </c>
      <c r="C473" s="10">
        <v>3161</v>
      </c>
      <c r="D473" s="11" t="s">
        <v>59</v>
      </c>
      <c r="E473" s="12" t="s">
        <v>298</v>
      </c>
      <c r="F473" s="12" t="s">
        <v>298</v>
      </c>
      <c r="G473" s="12" t="s">
        <v>298</v>
      </c>
      <c r="H473" s="12" t="s">
        <v>298</v>
      </c>
      <c r="I473" s="12" t="s">
        <v>298</v>
      </c>
      <c r="J473" s="13" t="s">
        <v>298</v>
      </c>
      <c r="K473" s="13" t="s">
        <v>298</v>
      </c>
      <c r="L473" s="13" t="s">
        <v>298</v>
      </c>
    </row>
    <row r="474" spans="1:12" x14ac:dyDescent="0.2">
      <c r="A474" s="10">
        <v>12</v>
      </c>
      <c r="B474" s="11" t="s">
        <v>15</v>
      </c>
      <c r="C474" s="10">
        <v>3161</v>
      </c>
      <c r="D474" s="11" t="s">
        <v>59</v>
      </c>
      <c r="E474" s="12" t="s">
        <v>298</v>
      </c>
      <c r="F474" s="12" t="s">
        <v>298</v>
      </c>
      <c r="G474" s="12" t="s">
        <v>298</v>
      </c>
      <c r="H474" s="12" t="s">
        <v>298</v>
      </c>
      <c r="I474" s="12" t="s">
        <v>298</v>
      </c>
      <c r="J474" s="13" t="s">
        <v>298</v>
      </c>
      <c r="K474" s="13" t="s">
        <v>298</v>
      </c>
      <c r="L474" s="13" t="s">
        <v>298</v>
      </c>
    </row>
    <row r="475" spans="1:12" x14ac:dyDescent="0.2">
      <c r="A475" s="10">
        <v>0</v>
      </c>
      <c r="B475" s="11" t="s">
        <v>2</v>
      </c>
      <c r="C475" s="10">
        <v>3162</v>
      </c>
      <c r="D475" s="11" t="s">
        <v>60</v>
      </c>
      <c r="E475" s="12">
        <v>183.41666599999999</v>
      </c>
      <c r="F475" s="12">
        <v>145</v>
      </c>
      <c r="G475" s="12">
        <v>146.739463</v>
      </c>
      <c r="H475" s="12">
        <v>151.88891799999999</v>
      </c>
      <c r="I475" s="12">
        <v>158.091286</v>
      </c>
      <c r="J475" s="13">
        <v>5.9802664822625699E-3</v>
      </c>
      <c r="K475" s="13">
        <v>-3.7019575883707703E-2</v>
      </c>
      <c r="L475" s="13">
        <v>8.0367576699482603E-3</v>
      </c>
    </row>
    <row r="476" spans="1:12" x14ac:dyDescent="0.2">
      <c r="A476" s="10">
        <v>3</v>
      </c>
      <c r="B476" s="11" t="s">
        <v>6</v>
      </c>
      <c r="C476" s="10">
        <v>3162</v>
      </c>
      <c r="D476" s="11" t="s">
        <v>60</v>
      </c>
      <c r="E476" s="12" t="s">
        <v>298</v>
      </c>
      <c r="F476" s="12" t="s">
        <v>298</v>
      </c>
      <c r="G476" s="12" t="s">
        <v>298</v>
      </c>
      <c r="H476" s="12" t="s">
        <v>298</v>
      </c>
      <c r="I476" s="12" t="s">
        <v>298</v>
      </c>
      <c r="J476" s="13" t="s">
        <v>298</v>
      </c>
      <c r="K476" s="13" t="s">
        <v>298</v>
      </c>
      <c r="L476" s="13" t="s">
        <v>298</v>
      </c>
    </row>
    <row r="477" spans="1:12" x14ac:dyDescent="0.2">
      <c r="A477" s="10">
        <v>5</v>
      </c>
      <c r="B477" s="11" t="s">
        <v>8</v>
      </c>
      <c r="C477" s="10">
        <v>3162</v>
      </c>
      <c r="D477" s="11" t="s">
        <v>60</v>
      </c>
      <c r="E477" s="12">
        <v>35.5</v>
      </c>
      <c r="F477" s="12">
        <v>23</v>
      </c>
      <c r="G477" s="12">
        <v>19.692377</v>
      </c>
      <c r="H477" s="12">
        <v>21.024813000000002</v>
      </c>
      <c r="I477" s="12">
        <v>24.873182</v>
      </c>
      <c r="J477" s="13">
        <v>-7.4694480537467994E-2</v>
      </c>
      <c r="K477" s="13">
        <v>-9.9464666028977397E-2</v>
      </c>
      <c r="L477" s="13">
        <v>3.4188826232799598E-2</v>
      </c>
    </row>
    <row r="478" spans="1:12" x14ac:dyDescent="0.2">
      <c r="A478" s="10">
        <v>12</v>
      </c>
      <c r="B478" s="11" t="s">
        <v>15</v>
      </c>
      <c r="C478" s="10">
        <v>3162</v>
      </c>
      <c r="D478" s="11" t="s">
        <v>60</v>
      </c>
      <c r="E478" s="12">
        <v>132.08333300000001</v>
      </c>
      <c r="F478" s="12">
        <v>112.666667</v>
      </c>
      <c r="G478" s="12">
        <v>117.706711</v>
      </c>
      <c r="H478" s="12">
        <v>117.479664</v>
      </c>
      <c r="I478" s="12">
        <v>119.806039</v>
      </c>
      <c r="J478" s="13">
        <v>2.2122359705943399E-2</v>
      </c>
      <c r="K478" s="13">
        <v>-2.3161123916109201E-2</v>
      </c>
      <c r="L478" s="13">
        <v>3.9294696327540901E-3</v>
      </c>
    </row>
    <row r="479" spans="1:12" x14ac:dyDescent="0.2">
      <c r="A479" s="10">
        <v>0</v>
      </c>
      <c r="B479" s="11" t="s">
        <v>2</v>
      </c>
      <c r="C479" s="10">
        <v>3169</v>
      </c>
      <c r="D479" s="11" t="s">
        <v>61</v>
      </c>
      <c r="E479" s="12">
        <v>90.416667000000004</v>
      </c>
      <c r="F479" s="12">
        <v>87.333332999999996</v>
      </c>
      <c r="G479" s="12">
        <v>86.091324536585404</v>
      </c>
      <c r="H479" s="12">
        <v>80.237557294117707</v>
      </c>
      <c r="I479" s="12">
        <v>71.488111411764706</v>
      </c>
      <c r="J479" s="13">
        <v>-7.1361981668428501E-3</v>
      </c>
      <c r="K479" s="13">
        <v>-2.3604338499226801E-2</v>
      </c>
      <c r="L479" s="13">
        <v>-2.2827525535916899E-2</v>
      </c>
    </row>
    <row r="480" spans="1:12" x14ac:dyDescent="0.2">
      <c r="A480" s="10">
        <v>3</v>
      </c>
      <c r="B480" s="11" t="s">
        <v>6</v>
      </c>
      <c r="C480" s="10">
        <v>3169</v>
      </c>
      <c r="D480" s="11" t="s">
        <v>61</v>
      </c>
      <c r="E480" s="12" t="s">
        <v>298</v>
      </c>
      <c r="F480" s="12" t="s">
        <v>298</v>
      </c>
      <c r="G480" s="12" t="s">
        <v>298</v>
      </c>
      <c r="H480" s="12" t="s">
        <v>298</v>
      </c>
      <c r="I480" s="12" t="s">
        <v>298</v>
      </c>
      <c r="J480" s="13" t="s">
        <v>298</v>
      </c>
      <c r="K480" s="13" t="s">
        <v>298</v>
      </c>
      <c r="L480" s="13" t="s">
        <v>298</v>
      </c>
    </row>
    <row r="481" spans="1:12" x14ac:dyDescent="0.2">
      <c r="A481" s="10">
        <v>4</v>
      </c>
      <c r="B481" s="11" t="s">
        <v>7</v>
      </c>
      <c r="C481" s="10">
        <v>3169</v>
      </c>
      <c r="D481" s="11" t="s">
        <v>61</v>
      </c>
      <c r="E481" s="12" t="s">
        <v>298</v>
      </c>
      <c r="F481" s="12" t="s">
        <v>298</v>
      </c>
      <c r="G481" s="12" t="s">
        <v>298</v>
      </c>
      <c r="H481" s="12" t="s">
        <v>298</v>
      </c>
      <c r="I481" s="12" t="s">
        <v>298</v>
      </c>
      <c r="J481" s="13" t="s">
        <v>298</v>
      </c>
      <c r="K481" s="13" t="s">
        <v>298</v>
      </c>
      <c r="L481" s="13" t="s">
        <v>298</v>
      </c>
    </row>
    <row r="482" spans="1:12" x14ac:dyDescent="0.2">
      <c r="A482" s="10">
        <v>5</v>
      </c>
      <c r="B482" s="11" t="s">
        <v>8</v>
      </c>
      <c r="C482" s="10">
        <v>3169</v>
      </c>
      <c r="D482" s="11" t="s">
        <v>61</v>
      </c>
      <c r="E482" s="12" t="s">
        <v>298</v>
      </c>
      <c r="F482" s="12" t="s">
        <v>298</v>
      </c>
      <c r="G482" s="12" t="s">
        <v>298</v>
      </c>
      <c r="H482" s="12" t="s">
        <v>298</v>
      </c>
      <c r="I482" s="12" t="s">
        <v>298</v>
      </c>
      <c r="J482" s="13" t="s">
        <v>298</v>
      </c>
      <c r="K482" s="13" t="s">
        <v>298</v>
      </c>
      <c r="L482" s="13" t="s">
        <v>298</v>
      </c>
    </row>
    <row r="483" spans="1:12" x14ac:dyDescent="0.2">
      <c r="A483" s="10">
        <v>6</v>
      </c>
      <c r="B483" s="11" t="s">
        <v>9</v>
      </c>
      <c r="C483" s="10">
        <v>3169</v>
      </c>
      <c r="D483" s="11" t="s">
        <v>61</v>
      </c>
      <c r="E483" s="12" t="s">
        <v>298</v>
      </c>
      <c r="F483" s="12" t="s">
        <v>298</v>
      </c>
      <c r="G483" s="12" t="s">
        <v>298</v>
      </c>
      <c r="H483" s="12" t="s">
        <v>298</v>
      </c>
      <c r="I483" s="12" t="s">
        <v>298</v>
      </c>
      <c r="J483" s="13" t="s">
        <v>298</v>
      </c>
      <c r="K483" s="13" t="s">
        <v>298</v>
      </c>
      <c r="L483" s="13" t="s">
        <v>298</v>
      </c>
    </row>
    <row r="484" spans="1:12" x14ac:dyDescent="0.2">
      <c r="A484" s="10">
        <v>7</v>
      </c>
      <c r="B484" s="11" t="s">
        <v>10</v>
      </c>
      <c r="C484" s="10">
        <v>3169</v>
      </c>
      <c r="D484" s="11" t="s">
        <v>61</v>
      </c>
      <c r="E484" s="12" t="s">
        <v>298</v>
      </c>
      <c r="F484" s="12" t="s">
        <v>298</v>
      </c>
      <c r="G484" s="12" t="s">
        <v>298</v>
      </c>
      <c r="H484" s="12" t="s">
        <v>298</v>
      </c>
      <c r="I484" s="12" t="s">
        <v>298</v>
      </c>
      <c r="J484" s="13" t="s">
        <v>298</v>
      </c>
      <c r="K484" s="13" t="s">
        <v>298</v>
      </c>
      <c r="L484" s="13" t="s">
        <v>298</v>
      </c>
    </row>
    <row r="485" spans="1:12" x14ac:dyDescent="0.2">
      <c r="A485" s="10">
        <v>8</v>
      </c>
      <c r="B485" s="11" t="s">
        <v>11</v>
      </c>
      <c r="C485" s="10">
        <v>3169</v>
      </c>
      <c r="D485" s="11" t="s">
        <v>61</v>
      </c>
      <c r="E485" s="12" t="s">
        <v>298</v>
      </c>
      <c r="F485" s="12" t="s">
        <v>298</v>
      </c>
      <c r="G485" s="12" t="s">
        <v>298</v>
      </c>
      <c r="H485" s="12" t="s">
        <v>298</v>
      </c>
      <c r="I485" s="12" t="s">
        <v>298</v>
      </c>
      <c r="J485" s="13" t="s">
        <v>298</v>
      </c>
      <c r="K485" s="13" t="s">
        <v>298</v>
      </c>
      <c r="L485" s="13" t="s">
        <v>298</v>
      </c>
    </row>
    <row r="486" spans="1:12" x14ac:dyDescent="0.2">
      <c r="A486" s="10">
        <v>9</v>
      </c>
      <c r="B486" s="11" t="s">
        <v>12</v>
      </c>
      <c r="C486" s="10">
        <v>3169</v>
      </c>
      <c r="D486" s="11" t="s">
        <v>61</v>
      </c>
      <c r="E486" s="12" t="s">
        <v>298</v>
      </c>
      <c r="F486" s="12" t="s">
        <v>298</v>
      </c>
      <c r="G486" s="12" t="s">
        <v>298</v>
      </c>
      <c r="H486" s="12" t="s">
        <v>298</v>
      </c>
      <c r="I486" s="12" t="s">
        <v>298</v>
      </c>
      <c r="J486" s="13" t="s">
        <v>298</v>
      </c>
      <c r="K486" s="13" t="s">
        <v>298</v>
      </c>
      <c r="L486" s="13" t="s">
        <v>298</v>
      </c>
    </row>
    <row r="487" spans="1:12" x14ac:dyDescent="0.2">
      <c r="A487" s="10">
        <v>11</v>
      </c>
      <c r="B487" s="11" t="s">
        <v>14</v>
      </c>
      <c r="C487" s="10">
        <v>3169</v>
      </c>
      <c r="D487" s="11" t="s">
        <v>61</v>
      </c>
      <c r="E487" s="12" t="s">
        <v>298</v>
      </c>
      <c r="F487" s="12" t="s">
        <v>298</v>
      </c>
      <c r="G487" s="12" t="s">
        <v>298</v>
      </c>
      <c r="H487" s="12" t="s">
        <v>298</v>
      </c>
      <c r="I487" s="12" t="s">
        <v>298</v>
      </c>
      <c r="J487" s="13" t="s">
        <v>298</v>
      </c>
      <c r="K487" s="13" t="s">
        <v>298</v>
      </c>
      <c r="L487" s="13" t="s">
        <v>298</v>
      </c>
    </row>
    <row r="488" spans="1:12" x14ac:dyDescent="0.2">
      <c r="A488" s="10">
        <v>0</v>
      </c>
      <c r="B488" s="11" t="s">
        <v>2</v>
      </c>
      <c r="C488" s="10">
        <v>3211</v>
      </c>
      <c r="D488" s="11" t="s">
        <v>62</v>
      </c>
      <c r="E488" s="12">
        <v>5831.25</v>
      </c>
      <c r="F488" s="12">
        <v>5734.6666670000004</v>
      </c>
      <c r="G488" s="12">
        <v>5736.3836430000001</v>
      </c>
      <c r="H488" s="12">
        <v>5683.8468149999999</v>
      </c>
      <c r="I488" s="12">
        <v>5610.54511</v>
      </c>
      <c r="J488" s="13">
        <v>1.4969026117972399E-4</v>
      </c>
      <c r="K488" s="13">
        <v>-5.10753713861678E-3</v>
      </c>
      <c r="L488" s="13">
        <v>-2.5927085680049699E-3</v>
      </c>
    </row>
    <row r="489" spans="1:12" x14ac:dyDescent="0.2">
      <c r="A489" s="10">
        <v>1</v>
      </c>
      <c r="B489" s="11" t="s">
        <v>4</v>
      </c>
      <c r="C489" s="10">
        <v>3211</v>
      </c>
      <c r="D489" s="11" t="s">
        <v>62</v>
      </c>
      <c r="E489" s="12">
        <v>243.16666699999999</v>
      </c>
      <c r="F489" s="12">
        <v>229.66666699999999</v>
      </c>
      <c r="G489" s="12">
        <v>231.255662</v>
      </c>
      <c r="H489" s="12">
        <v>231.269024</v>
      </c>
      <c r="I489" s="12">
        <v>230.56087199999999</v>
      </c>
      <c r="J489" s="13">
        <v>3.4533875601414602E-3</v>
      </c>
      <c r="K489" s="13">
        <v>-9.9829248165021998E-3</v>
      </c>
      <c r="L489" s="13">
        <v>-6.1315686545204695E-4</v>
      </c>
    </row>
    <row r="490" spans="1:12" x14ac:dyDescent="0.2">
      <c r="A490" s="10">
        <v>2</v>
      </c>
      <c r="B490" s="11" t="s">
        <v>5</v>
      </c>
      <c r="C490" s="10">
        <v>3211</v>
      </c>
      <c r="D490" s="11" t="s">
        <v>62</v>
      </c>
      <c r="E490" s="12">
        <v>1828.25</v>
      </c>
      <c r="F490" s="12">
        <v>1802</v>
      </c>
      <c r="G490" s="12">
        <v>1801.8866800000001</v>
      </c>
      <c r="H490" s="12">
        <v>1789.5670399999999</v>
      </c>
      <c r="I490" s="12">
        <v>1783.538581</v>
      </c>
      <c r="J490" s="13">
        <v>-3.1443335629099901E-5</v>
      </c>
      <c r="K490" s="13">
        <v>-4.2679685581276097E-3</v>
      </c>
      <c r="L490" s="13">
        <v>-6.7464347248025105E-4</v>
      </c>
    </row>
    <row r="491" spans="1:12" x14ac:dyDescent="0.2">
      <c r="A491" s="10">
        <v>3</v>
      </c>
      <c r="B491" s="11" t="s">
        <v>6</v>
      </c>
      <c r="C491" s="10">
        <v>3211</v>
      </c>
      <c r="D491" s="11" t="s">
        <v>62</v>
      </c>
      <c r="E491" s="12">
        <v>459.66666700000002</v>
      </c>
      <c r="F491" s="12">
        <v>398.66666700000002</v>
      </c>
      <c r="G491" s="12">
        <v>405.632497</v>
      </c>
      <c r="H491" s="12">
        <v>404.58481499999999</v>
      </c>
      <c r="I491" s="12">
        <v>404.43596100000002</v>
      </c>
      <c r="J491" s="13">
        <v>8.6985762412590192E-3</v>
      </c>
      <c r="K491" s="13">
        <v>-2.52049540302462E-2</v>
      </c>
      <c r="L491" s="13">
        <v>-7.3594413699473699E-5</v>
      </c>
    </row>
    <row r="492" spans="1:12" x14ac:dyDescent="0.2">
      <c r="A492" s="10">
        <v>4</v>
      </c>
      <c r="B492" s="11" t="s">
        <v>7</v>
      </c>
      <c r="C492" s="10">
        <v>3211</v>
      </c>
      <c r="D492" s="11" t="s">
        <v>62</v>
      </c>
      <c r="E492" s="12">
        <v>372.58333299999998</v>
      </c>
      <c r="F492" s="12">
        <v>402</v>
      </c>
      <c r="G492" s="12">
        <v>396.08353099999999</v>
      </c>
      <c r="H492" s="12">
        <v>391.56309800000002</v>
      </c>
      <c r="I492" s="12">
        <v>380.42581999999999</v>
      </c>
      <c r="J492" s="13">
        <v>-7.38606929839757E-3</v>
      </c>
      <c r="K492" s="13">
        <v>9.9867271695341896E-3</v>
      </c>
      <c r="L492" s="13">
        <v>-5.7544728312365302E-3</v>
      </c>
    </row>
    <row r="493" spans="1:12" x14ac:dyDescent="0.2">
      <c r="A493" s="10">
        <v>5</v>
      </c>
      <c r="B493" s="11" t="s">
        <v>8</v>
      </c>
      <c r="C493" s="10">
        <v>3211</v>
      </c>
      <c r="D493" s="11" t="s">
        <v>62</v>
      </c>
      <c r="E493" s="12">
        <v>194</v>
      </c>
      <c r="F493" s="12">
        <v>174</v>
      </c>
      <c r="G493" s="12">
        <v>176.585947</v>
      </c>
      <c r="H493" s="12">
        <v>175.78488400000001</v>
      </c>
      <c r="I493" s="12">
        <v>175.37296000000001</v>
      </c>
      <c r="J493" s="13">
        <v>7.4034764521195796E-3</v>
      </c>
      <c r="K493" s="13">
        <v>-1.9526276038630101E-2</v>
      </c>
      <c r="L493" s="13">
        <v>-4.6910820295031902E-4</v>
      </c>
    </row>
    <row r="494" spans="1:12" x14ac:dyDescent="0.2">
      <c r="A494" s="10">
        <v>6</v>
      </c>
      <c r="B494" s="11" t="s">
        <v>9</v>
      </c>
      <c r="C494" s="10">
        <v>3211</v>
      </c>
      <c r="D494" s="11" t="s">
        <v>62</v>
      </c>
      <c r="E494" s="12">
        <v>609.33333300000004</v>
      </c>
      <c r="F494" s="12">
        <v>688</v>
      </c>
      <c r="G494" s="12">
        <v>675.44960900000001</v>
      </c>
      <c r="H494" s="12">
        <v>655.52892499999996</v>
      </c>
      <c r="I494" s="12">
        <v>623.40196000000003</v>
      </c>
      <c r="J494" s="13">
        <v>-9.1629030883638701E-3</v>
      </c>
      <c r="K494" s="13">
        <v>1.47227203082367E-2</v>
      </c>
      <c r="L494" s="13">
        <v>-9.9998491648829405E-3</v>
      </c>
    </row>
    <row r="495" spans="1:12" x14ac:dyDescent="0.2">
      <c r="A495" s="10">
        <v>7</v>
      </c>
      <c r="B495" s="11" t="s">
        <v>10</v>
      </c>
      <c r="C495" s="10">
        <v>3211</v>
      </c>
      <c r="D495" s="11" t="s">
        <v>62</v>
      </c>
      <c r="E495" s="12">
        <v>1141</v>
      </c>
      <c r="F495" s="12">
        <v>1114</v>
      </c>
      <c r="G495" s="12">
        <v>1117.612022</v>
      </c>
      <c r="H495" s="12">
        <v>1106.2431079999999</v>
      </c>
      <c r="I495" s="12">
        <v>1096.1136280000001</v>
      </c>
      <c r="J495" s="13">
        <v>1.6198827834208399E-3</v>
      </c>
      <c r="K495" s="13">
        <v>-6.1679761764633599E-3</v>
      </c>
      <c r="L495" s="13">
        <v>-1.8380744542421099E-3</v>
      </c>
    </row>
    <row r="496" spans="1:12" x14ac:dyDescent="0.2">
      <c r="A496" s="10">
        <v>8</v>
      </c>
      <c r="B496" s="11" t="s">
        <v>11</v>
      </c>
      <c r="C496" s="10">
        <v>3211</v>
      </c>
      <c r="D496" s="11" t="s">
        <v>62</v>
      </c>
      <c r="E496" s="12">
        <v>28.916667</v>
      </c>
      <c r="F496" s="12">
        <v>17.333333</v>
      </c>
      <c r="G496" s="12">
        <v>20.155047</v>
      </c>
      <c r="H496" s="12">
        <v>18.238738999999999</v>
      </c>
      <c r="I496" s="12">
        <v>17.491506000000001</v>
      </c>
      <c r="J496" s="13">
        <v>7.8327962837972706E-2</v>
      </c>
      <c r="K496" s="13">
        <v>-8.80535964211559E-2</v>
      </c>
      <c r="L496" s="13">
        <v>-8.33158967671754E-3</v>
      </c>
    </row>
    <row r="497" spans="1:12" x14ac:dyDescent="0.2">
      <c r="A497" s="10">
        <v>9</v>
      </c>
      <c r="B497" s="11" t="s">
        <v>12</v>
      </c>
      <c r="C497" s="10">
        <v>3211</v>
      </c>
      <c r="D497" s="11" t="s">
        <v>62</v>
      </c>
      <c r="E497" s="12">
        <v>213.25</v>
      </c>
      <c r="F497" s="12">
        <v>214.66666699999999</v>
      </c>
      <c r="G497" s="12">
        <v>214.74749</v>
      </c>
      <c r="H497" s="12">
        <v>212.225122</v>
      </c>
      <c r="I497" s="12">
        <v>206.813346</v>
      </c>
      <c r="J497" s="13">
        <v>1.8823461276551399E-4</v>
      </c>
      <c r="K497" s="13">
        <v>-9.6305174498689805E-4</v>
      </c>
      <c r="L497" s="13">
        <v>-5.15286444077067E-3</v>
      </c>
    </row>
    <row r="498" spans="1:12" x14ac:dyDescent="0.2">
      <c r="A498" s="10">
        <v>10</v>
      </c>
      <c r="B498" s="11" t="s">
        <v>13</v>
      </c>
      <c r="C498" s="10">
        <v>3211</v>
      </c>
      <c r="D498" s="11" t="s">
        <v>62</v>
      </c>
      <c r="E498" s="12">
        <v>683.58333300000004</v>
      </c>
      <c r="F498" s="12">
        <v>666.33333300000004</v>
      </c>
      <c r="G498" s="12">
        <v>665.91006100000004</v>
      </c>
      <c r="H498" s="12">
        <v>669.29398800000001</v>
      </c>
      <c r="I498" s="12">
        <v>665.48482200000001</v>
      </c>
      <c r="J498" s="13">
        <v>-3.1766326153592701E-4</v>
      </c>
      <c r="K498" s="13">
        <v>-4.2161195432798204E-3</v>
      </c>
      <c r="L498" s="13">
        <v>-1.1408640960045499E-3</v>
      </c>
    </row>
    <row r="499" spans="1:12" x14ac:dyDescent="0.2">
      <c r="A499" s="10">
        <v>12</v>
      </c>
      <c r="B499" s="11" t="s">
        <v>15</v>
      </c>
      <c r="C499" s="10">
        <v>3211</v>
      </c>
      <c r="D499" s="11" t="s">
        <v>62</v>
      </c>
      <c r="E499" s="12" t="s">
        <v>298</v>
      </c>
      <c r="F499" s="12" t="s">
        <v>298</v>
      </c>
      <c r="G499" s="12" t="s">
        <v>298</v>
      </c>
      <c r="H499" s="12" t="s">
        <v>298</v>
      </c>
      <c r="I499" s="12" t="s">
        <v>298</v>
      </c>
      <c r="J499" s="13" t="s">
        <v>298</v>
      </c>
      <c r="K499" s="13" t="s">
        <v>298</v>
      </c>
      <c r="L499" s="13" t="s">
        <v>298</v>
      </c>
    </row>
    <row r="500" spans="1:12" x14ac:dyDescent="0.2">
      <c r="A500" s="10">
        <v>0</v>
      </c>
      <c r="B500" s="11" t="s">
        <v>2</v>
      </c>
      <c r="C500" s="10">
        <v>3212</v>
      </c>
      <c r="D500" s="11" t="s">
        <v>63</v>
      </c>
      <c r="E500" s="12">
        <v>2402.916667</v>
      </c>
      <c r="F500" s="12">
        <v>2049.333333</v>
      </c>
      <c r="G500" s="12">
        <v>2051.6203169999999</v>
      </c>
      <c r="H500" s="12">
        <v>2112.65860107344</v>
      </c>
      <c r="I500" s="12">
        <v>1998.58445777423</v>
      </c>
      <c r="J500" s="13">
        <v>5.5782684800620398E-4</v>
      </c>
      <c r="K500" s="13">
        <v>-2.5418591232281001E-2</v>
      </c>
      <c r="L500" s="13">
        <v>-1.10402038538147E-2</v>
      </c>
    </row>
    <row r="501" spans="1:12" x14ac:dyDescent="0.2">
      <c r="A501" s="10">
        <v>1</v>
      </c>
      <c r="B501" s="11" t="s">
        <v>4</v>
      </c>
      <c r="C501" s="10">
        <v>3212</v>
      </c>
      <c r="D501" s="11" t="s">
        <v>63</v>
      </c>
      <c r="E501" s="12" t="s">
        <v>298</v>
      </c>
      <c r="F501" s="12" t="s">
        <v>298</v>
      </c>
      <c r="G501" s="12" t="s">
        <v>298</v>
      </c>
      <c r="H501" s="12" t="s">
        <v>298</v>
      </c>
      <c r="I501" s="12" t="s">
        <v>298</v>
      </c>
      <c r="J501" s="13" t="s">
        <v>298</v>
      </c>
      <c r="K501" s="13" t="s">
        <v>298</v>
      </c>
      <c r="L501" s="13" t="s">
        <v>298</v>
      </c>
    </row>
    <row r="502" spans="1:12" x14ac:dyDescent="0.2">
      <c r="A502" s="10">
        <v>2</v>
      </c>
      <c r="B502" s="11" t="s">
        <v>5</v>
      </c>
      <c r="C502" s="10">
        <v>3212</v>
      </c>
      <c r="D502" s="11" t="s">
        <v>63</v>
      </c>
      <c r="E502" s="12">
        <v>609.41666699999996</v>
      </c>
      <c r="F502" s="12">
        <v>574</v>
      </c>
      <c r="G502" s="12">
        <v>564.94239000000005</v>
      </c>
      <c r="H502" s="12">
        <v>556.91883299999995</v>
      </c>
      <c r="I502" s="12">
        <v>535.86296800000002</v>
      </c>
      <c r="J502" s="13">
        <v>-7.9212774997989809E-3</v>
      </c>
      <c r="K502" s="13">
        <v>-1.78552141095932E-2</v>
      </c>
      <c r="L502" s="13">
        <v>-7.6785751398717999E-3</v>
      </c>
    </row>
    <row r="503" spans="1:12" x14ac:dyDescent="0.2">
      <c r="A503" s="10">
        <v>3</v>
      </c>
      <c r="B503" s="11" t="s">
        <v>6</v>
      </c>
      <c r="C503" s="10">
        <v>3212</v>
      </c>
      <c r="D503" s="11" t="s">
        <v>63</v>
      </c>
      <c r="E503" s="12">
        <v>493.08333299999998</v>
      </c>
      <c r="F503" s="12">
        <v>408.33333299999998</v>
      </c>
      <c r="G503" s="12">
        <v>418.04481800000002</v>
      </c>
      <c r="H503" s="12">
        <v>400.65714600000001</v>
      </c>
      <c r="I503" s="12">
        <v>381.17739499999999</v>
      </c>
      <c r="J503" s="13">
        <v>1.18217375560003E-2</v>
      </c>
      <c r="K503" s="13">
        <v>-4.0664503773650301E-2</v>
      </c>
      <c r="L503" s="13">
        <v>-9.9187205093945706E-3</v>
      </c>
    </row>
    <row r="504" spans="1:12" x14ac:dyDescent="0.2">
      <c r="A504" s="10">
        <v>5</v>
      </c>
      <c r="B504" s="11" t="s">
        <v>8</v>
      </c>
      <c r="C504" s="10">
        <v>3212</v>
      </c>
      <c r="D504" s="11" t="s">
        <v>63</v>
      </c>
      <c r="E504" s="12">
        <v>48.583333000000003</v>
      </c>
      <c r="F504" s="12">
        <v>48</v>
      </c>
      <c r="G504" s="12">
        <v>47.358493000000003</v>
      </c>
      <c r="H504" s="12">
        <v>45.923476000000001</v>
      </c>
      <c r="I504" s="12">
        <v>42.798977000000001</v>
      </c>
      <c r="J504" s="13">
        <v>-6.7048420367018498E-3</v>
      </c>
      <c r="K504" s="13">
        <v>-1.1197651062727101E-2</v>
      </c>
      <c r="L504" s="13">
        <v>-1.3993615369047301E-2</v>
      </c>
    </row>
    <row r="505" spans="1:12" x14ac:dyDescent="0.2">
      <c r="A505" s="10">
        <v>6</v>
      </c>
      <c r="B505" s="11" t="s">
        <v>9</v>
      </c>
      <c r="C505" s="10">
        <v>3212</v>
      </c>
      <c r="D505" s="11" t="s">
        <v>63</v>
      </c>
      <c r="E505" s="12">
        <v>498.33333299999998</v>
      </c>
      <c r="F505" s="12">
        <v>355.33333299999998</v>
      </c>
      <c r="G505" s="12">
        <v>355.88159999999999</v>
      </c>
      <c r="H505" s="12">
        <v>434.07234799999998</v>
      </c>
      <c r="I505" s="12">
        <v>405.05670199999997</v>
      </c>
      <c r="J505" s="13">
        <v>7.7118528275699205E-4</v>
      </c>
      <c r="K505" s="13">
        <v>-2.7233879498591702E-2</v>
      </c>
      <c r="L505" s="13">
        <v>-1.3741542734469699E-2</v>
      </c>
    </row>
    <row r="506" spans="1:12" x14ac:dyDescent="0.2">
      <c r="A506" s="10">
        <v>7</v>
      </c>
      <c r="B506" s="11" t="s">
        <v>10</v>
      </c>
      <c r="C506" s="10">
        <v>3212</v>
      </c>
      <c r="D506" s="11" t="s">
        <v>63</v>
      </c>
      <c r="E506" s="12">
        <v>191.25</v>
      </c>
      <c r="F506" s="12">
        <v>179.66666699999999</v>
      </c>
      <c r="G506" s="12">
        <v>178.61935800000001</v>
      </c>
      <c r="H506" s="12">
        <v>177.115139</v>
      </c>
      <c r="I506" s="12">
        <v>166.32625300000001</v>
      </c>
      <c r="J506" s="13">
        <v>-2.9188488878109098E-3</v>
      </c>
      <c r="K506" s="13">
        <v>-1.5238983173326E-2</v>
      </c>
      <c r="L506" s="13">
        <v>-1.2491087542391499E-2</v>
      </c>
    </row>
    <row r="507" spans="1:12" x14ac:dyDescent="0.2">
      <c r="A507" s="10">
        <v>8</v>
      </c>
      <c r="B507" s="11" t="s">
        <v>11</v>
      </c>
      <c r="C507" s="10">
        <v>3212</v>
      </c>
      <c r="D507" s="11" t="s">
        <v>63</v>
      </c>
      <c r="E507" s="12">
        <v>41.083333000000003</v>
      </c>
      <c r="F507" s="12">
        <v>39</v>
      </c>
      <c r="G507" s="12">
        <v>41.078966999999999</v>
      </c>
      <c r="H507" s="12">
        <v>38.507742999999998</v>
      </c>
      <c r="I507" s="12">
        <v>29.670041000000001</v>
      </c>
      <c r="J507" s="13">
        <v>2.6307383854294399E-2</v>
      </c>
      <c r="K507" s="13">
        <v>-1.2865162729861801E-2</v>
      </c>
      <c r="L507" s="13">
        <v>-5.0808115565305602E-2</v>
      </c>
    </row>
    <row r="508" spans="1:12" x14ac:dyDescent="0.2">
      <c r="A508" s="10">
        <v>9</v>
      </c>
      <c r="B508" s="11" t="s">
        <v>12</v>
      </c>
      <c r="C508" s="10">
        <v>3212</v>
      </c>
      <c r="D508" s="11" t="s">
        <v>63</v>
      </c>
      <c r="E508" s="12">
        <v>124.083333</v>
      </c>
      <c r="F508" s="12">
        <v>117.333333</v>
      </c>
      <c r="G508" s="12">
        <v>117.328069</v>
      </c>
      <c r="H508" s="12">
        <v>113.699038</v>
      </c>
      <c r="I508" s="12">
        <v>104.406916</v>
      </c>
      <c r="J508" s="13">
        <v>-2.2432069844424601E-5</v>
      </c>
      <c r="K508" s="13">
        <v>-1.7327804568961099E-2</v>
      </c>
      <c r="L508" s="13">
        <v>-1.6907245095356599E-2</v>
      </c>
    </row>
    <row r="509" spans="1:12" x14ac:dyDescent="0.2">
      <c r="A509" s="10">
        <v>10</v>
      </c>
      <c r="B509" s="11" t="s">
        <v>13</v>
      </c>
      <c r="C509" s="10">
        <v>3212</v>
      </c>
      <c r="D509" s="11" t="s">
        <v>63</v>
      </c>
      <c r="E509" s="12" t="s">
        <v>298</v>
      </c>
      <c r="F509" s="12" t="s">
        <v>298</v>
      </c>
      <c r="G509" s="12" t="s">
        <v>298</v>
      </c>
      <c r="H509" s="12" t="s">
        <v>298</v>
      </c>
      <c r="I509" s="12" t="s">
        <v>298</v>
      </c>
      <c r="J509" s="13" t="s">
        <v>298</v>
      </c>
      <c r="K509" s="13" t="s">
        <v>298</v>
      </c>
      <c r="L509" s="13" t="s">
        <v>298</v>
      </c>
    </row>
    <row r="510" spans="1:12" x14ac:dyDescent="0.2">
      <c r="A510" s="10">
        <v>11</v>
      </c>
      <c r="B510" s="11" t="s">
        <v>14</v>
      </c>
      <c r="C510" s="10">
        <v>3212</v>
      </c>
      <c r="D510" s="11" t="s">
        <v>63</v>
      </c>
      <c r="E510" s="12" t="s">
        <v>298</v>
      </c>
      <c r="F510" s="12" t="s">
        <v>298</v>
      </c>
      <c r="G510" s="12" t="s">
        <v>298</v>
      </c>
      <c r="H510" s="12" t="s">
        <v>298</v>
      </c>
      <c r="I510" s="12" t="s">
        <v>298</v>
      </c>
      <c r="J510" s="13" t="s">
        <v>298</v>
      </c>
      <c r="K510" s="13" t="s">
        <v>298</v>
      </c>
      <c r="L510" s="13" t="s">
        <v>298</v>
      </c>
    </row>
    <row r="511" spans="1:12" x14ac:dyDescent="0.2">
      <c r="A511" s="10">
        <v>12</v>
      </c>
      <c r="B511" s="11" t="s">
        <v>15</v>
      </c>
      <c r="C511" s="10">
        <v>3212</v>
      </c>
      <c r="D511" s="11" t="s">
        <v>63</v>
      </c>
      <c r="E511" s="12">
        <v>114.666667</v>
      </c>
      <c r="F511" s="12">
        <v>108.666667</v>
      </c>
      <c r="G511" s="12">
        <v>108.605098</v>
      </c>
      <c r="H511" s="12">
        <v>102.87550400000001</v>
      </c>
      <c r="I511" s="12">
        <v>96.970196999999999</v>
      </c>
      <c r="J511" s="13">
        <v>-2.8333308273420499E-4</v>
      </c>
      <c r="K511" s="13">
        <v>-2.1468169414982301E-2</v>
      </c>
      <c r="L511" s="13">
        <v>-1.1753555764031601E-2</v>
      </c>
    </row>
    <row r="512" spans="1:12" x14ac:dyDescent="0.2">
      <c r="A512" s="10">
        <v>0</v>
      </c>
      <c r="B512" s="11" t="s">
        <v>2</v>
      </c>
      <c r="C512" s="10">
        <v>3219</v>
      </c>
      <c r="D512" s="11" t="s">
        <v>64</v>
      </c>
      <c r="E512" s="12">
        <v>4672.2499989999997</v>
      </c>
      <c r="F512" s="12">
        <v>4215.6666660000001</v>
      </c>
      <c r="G512" s="12">
        <v>4165.8907609999997</v>
      </c>
      <c r="H512" s="12">
        <v>4110.4644019999996</v>
      </c>
      <c r="I512" s="12">
        <v>4040.9242840000002</v>
      </c>
      <c r="J512" s="13">
        <v>-5.9212116826490302E-3</v>
      </c>
      <c r="K512" s="13">
        <v>-2.5295516495841702E-2</v>
      </c>
      <c r="L512" s="13">
        <v>-3.4066972617614599E-3</v>
      </c>
    </row>
    <row r="513" spans="1:12" x14ac:dyDescent="0.2">
      <c r="A513" s="10">
        <v>1</v>
      </c>
      <c r="B513" s="11" t="s">
        <v>4</v>
      </c>
      <c r="C513" s="10">
        <v>3219</v>
      </c>
      <c r="D513" s="11" t="s">
        <v>64</v>
      </c>
      <c r="E513" s="12">
        <v>38.166666999999997</v>
      </c>
      <c r="F513" s="12">
        <v>31.333333</v>
      </c>
      <c r="G513" s="12">
        <v>32.088180000000001</v>
      </c>
      <c r="H513" s="12">
        <v>32.052588</v>
      </c>
      <c r="I513" s="12">
        <v>29.306253999999999</v>
      </c>
      <c r="J513" s="13">
        <v>1.19737456863262E-2</v>
      </c>
      <c r="K513" s="13">
        <v>-3.4314360639627998E-2</v>
      </c>
      <c r="L513" s="13">
        <v>-1.7755871062278199E-2</v>
      </c>
    </row>
    <row r="514" spans="1:12" x14ac:dyDescent="0.2">
      <c r="A514" s="10">
        <v>2</v>
      </c>
      <c r="B514" s="11" t="s">
        <v>5</v>
      </c>
      <c r="C514" s="10">
        <v>3219</v>
      </c>
      <c r="D514" s="11" t="s">
        <v>64</v>
      </c>
      <c r="E514" s="12">
        <v>687.66666699999996</v>
      </c>
      <c r="F514" s="12">
        <v>745.66666699999996</v>
      </c>
      <c r="G514" s="12">
        <v>712.36839799999996</v>
      </c>
      <c r="H514" s="12">
        <v>684.92429000000004</v>
      </c>
      <c r="I514" s="12">
        <v>648.85304599999995</v>
      </c>
      <c r="J514" s="13">
        <v>-2.2582843769817999E-2</v>
      </c>
      <c r="K514" s="13">
        <v>-7.9886439409537703E-4</v>
      </c>
      <c r="L514" s="13">
        <v>-1.0762079339802401E-2</v>
      </c>
    </row>
    <row r="515" spans="1:12" x14ac:dyDescent="0.2">
      <c r="A515" s="10">
        <v>3</v>
      </c>
      <c r="B515" s="11" t="s">
        <v>6</v>
      </c>
      <c r="C515" s="10">
        <v>3219</v>
      </c>
      <c r="D515" s="11" t="s">
        <v>64</v>
      </c>
      <c r="E515" s="12">
        <v>1246.083333</v>
      </c>
      <c r="F515" s="12">
        <v>1162</v>
      </c>
      <c r="G515" s="12">
        <v>1154.553643</v>
      </c>
      <c r="H515" s="12">
        <v>1156.3128730000001</v>
      </c>
      <c r="I515" s="12">
        <v>1156.312287</v>
      </c>
      <c r="J515" s="13">
        <v>-3.20926198762094E-3</v>
      </c>
      <c r="K515" s="13">
        <v>-1.48425301369452E-2</v>
      </c>
      <c r="L515" s="13">
        <v>-1.01356671278196E-7</v>
      </c>
    </row>
    <row r="516" spans="1:12" x14ac:dyDescent="0.2">
      <c r="A516" s="10">
        <v>4</v>
      </c>
      <c r="B516" s="11" t="s">
        <v>7</v>
      </c>
      <c r="C516" s="10">
        <v>3219</v>
      </c>
      <c r="D516" s="11" t="s">
        <v>64</v>
      </c>
      <c r="E516" s="12">
        <v>464.83333299999998</v>
      </c>
      <c r="F516" s="12">
        <v>386.33333299999998</v>
      </c>
      <c r="G516" s="12">
        <v>396.707471</v>
      </c>
      <c r="H516" s="12">
        <v>379.35436099999998</v>
      </c>
      <c r="I516" s="12">
        <v>358.85630800000001</v>
      </c>
      <c r="J516" s="13">
        <v>1.33374641470871E-2</v>
      </c>
      <c r="K516" s="13">
        <v>-3.9826836361906197E-2</v>
      </c>
      <c r="L516" s="13">
        <v>-1.10482558521091E-2</v>
      </c>
    </row>
    <row r="517" spans="1:12" x14ac:dyDescent="0.2">
      <c r="A517" s="10">
        <v>5</v>
      </c>
      <c r="B517" s="11" t="s">
        <v>8</v>
      </c>
      <c r="C517" s="10">
        <v>3219</v>
      </c>
      <c r="D517" s="11" t="s">
        <v>64</v>
      </c>
      <c r="E517" s="12">
        <v>776.75</v>
      </c>
      <c r="F517" s="12">
        <v>691.33333300000004</v>
      </c>
      <c r="G517" s="12">
        <v>682.34258599999998</v>
      </c>
      <c r="H517" s="12">
        <v>671.64899600000001</v>
      </c>
      <c r="I517" s="12">
        <v>663.68555900000001</v>
      </c>
      <c r="J517" s="13">
        <v>-6.52374855139115E-3</v>
      </c>
      <c r="K517" s="13">
        <v>-2.8657879385309799E-2</v>
      </c>
      <c r="L517" s="13">
        <v>-2.3826360242325999E-3</v>
      </c>
    </row>
    <row r="518" spans="1:12" x14ac:dyDescent="0.2">
      <c r="A518" s="10">
        <v>6</v>
      </c>
      <c r="B518" s="11" t="s">
        <v>9</v>
      </c>
      <c r="C518" s="10">
        <v>3219</v>
      </c>
      <c r="D518" s="11" t="s">
        <v>64</v>
      </c>
      <c r="E518" s="12">
        <v>519.83333300000004</v>
      </c>
      <c r="F518" s="12">
        <v>406</v>
      </c>
      <c r="G518" s="12">
        <v>402.94736799999998</v>
      </c>
      <c r="H518" s="12">
        <v>402.18953900000002</v>
      </c>
      <c r="I518" s="12">
        <v>402.18953699999997</v>
      </c>
      <c r="J518" s="13">
        <v>-3.7664922467005499E-3</v>
      </c>
      <c r="K518" s="13">
        <v>-5.00224781112815E-2</v>
      </c>
      <c r="L518" s="13">
        <v>-9.9455599311681908E-10</v>
      </c>
    </row>
    <row r="519" spans="1:12" x14ac:dyDescent="0.2">
      <c r="A519" s="10">
        <v>7</v>
      </c>
      <c r="B519" s="11" t="s">
        <v>10</v>
      </c>
      <c r="C519" s="10">
        <v>3219</v>
      </c>
      <c r="D519" s="11" t="s">
        <v>64</v>
      </c>
      <c r="E519" s="12">
        <v>98.25</v>
      </c>
      <c r="F519" s="12">
        <v>90.666667000000004</v>
      </c>
      <c r="G519" s="12">
        <v>89.787952000000004</v>
      </c>
      <c r="H519" s="12">
        <v>88.520480000000006</v>
      </c>
      <c r="I519" s="12">
        <v>83.390539000000004</v>
      </c>
      <c r="J519" s="13">
        <v>-4.8576531587012301E-3</v>
      </c>
      <c r="K519" s="13">
        <v>-2.0640274941756E-2</v>
      </c>
      <c r="L519" s="13">
        <v>-1.18688184478907E-2</v>
      </c>
    </row>
    <row r="520" spans="1:12" x14ac:dyDescent="0.2">
      <c r="A520" s="10">
        <v>8</v>
      </c>
      <c r="B520" s="11" t="s">
        <v>11</v>
      </c>
      <c r="C520" s="10">
        <v>3219</v>
      </c>
      <c r="D520" s="11" t="s">
        <v>64</v>
      </c>
      <c r="E520" s="12">
        <v>146.58333300000001</v>
      </c>
      <c r="F520" s="12">
        <v>141.66666699999999</v>
      </c>
      <c r="G520" s="12">
        <v>137.71777599999999</v>
      </c>
      <c r="H520" s="12">
        <v>136.99434400000001</v>
      </c>
      <c r="I520" s="12">
        <v>136.823477</v>
      </c>
      <c r="J520" s="13">
        <v>-1.4035763650777799E-2</v>
      </c>
      <c r="K520" s="13">
        <v>-1.34397594666635E-2</v>
      </c>
      <c r="L520" s="13">
        <v>-2.4957571941441799E-4</v>
      </c>
    </row>
    <row r="521" spans="1:12" x14ac:dyDescent="0.2">
      <c r="A521" s="10">
        <v>9</v>
      </c>
      <c r="B521" s="11" t="s">
        <v>12</v>
      </c>
      <c r="C521" s="10">
        <v>3219</v>
      </c>
      <c r="D521" s="11" t="s">
        <v>64</v>
      </c>
      <c r="E521" s="12">
        <v>411.08333299999998</v>
      </c>
      <c r="F521" s="12">
        <v>319.33333299999998</v>
      </c>
      <c r="G521" s="12">
        <v>320.948306</v>
      </c>
      <c r="H521" s="12">
        <v>325.42681900000002</v>
      </c>
      <c r="I521" s="12">
        <v>331.14374099999998</v>
      </c>
      <c r="J521" s="13">
        <v>2.52547435345373E-3</v>
      </c>
      <c r="K521" s="13">
        <v>-4.5656556009484199E-2</v>
      </c>
      <c r="L521" s="13">
        <v>3.48905944712307E-3</v>
      </c>
    </row>
    <row r="522" spans="1:12" x14ac:dyDescent="0.2">
      <c r="A522" s="10">
        <v>10</v>
      </c>
      <c r="B522" s="11" t="s">
        <v>13</v>
      </c>
      <c r="C522" s="10">
        <v>3219</v>
      </c>
      <c r="D522" s="11" t="s">
        <v>64</v>
      </c>
      <c r="E522" s="12">
        <v>30.333333</v>
      </c>
      <c r="F522" s="12">
        <v>22</v>
      </c>
      <c r="G522" s="12">
        <v>22</v>
      </c>
      <c r="H522" s="12">
        <v>24.784555000000001</v>
      </c>
      <c r="I522" s="12">
        <v>24.784555000000001</v>
      </c>
      <c r="J522" s="13">
        <v>0</v>
      </c>
      <c r="K522" s="13">
        <v>-3.9599895658505697E-2</v>
      </c>
      <c r="L522" s="13">
        <v>0</v>
      </c>
    </row>
    <row r="523" spans="1:12" x14ac:dyDescent="0.2">
      <c r="A523" s="10">
        <v>11</v>
      </c>
      <c r="B523" s="11" t="s">
        <v>14</v>
      </c>
      <c r="C523" s="10">
        <v>3219</v>
      </c>
      <c r="D523" s="11" t="s">
        <v>64</v>
      </c>
      <c r="E523" s="12">
        <v>48.166666999999997</v>
      </c>
      <c r="F523" s="12">
        <v>31.333333</v>
      </c>
      <c r="G523" s="12">
        <v>29.7118</v>
      </c>
      <c r="H523" s="12">
        <v>27.850521000000001</v>
      </c>
      <c r="I523" s="12">
        <v>27.919197</v>
      </c>
      <c r="J523" s="13">
        <v>-2.62192514441623E-2</v>
      </c>
      <c r="K523" s="13">
        <v>-0.103774398622948</v>
      </c>
      <c r="L523" s="13">
        <v>4.9268996713358604E-4</v>
      </c>
    </row>
    <row r="524" spans="1:12" x14ac:dyDescent="0.2">
      <c r="A524" s="10">
        <v>12</v>
      </c>
      <c r="B524" s="11" t="s">
        <v>15</v>
      </c>
      <c r="C524" s="10">
        <v>3219</v>
      </c>
      <c r="D524" s="11" t="s">
        <v>64</v>
      </c>
      <c r="E524" s="12">
        <v>195.5</v>
      </c>
      <c r="F524" s="12">
        <v>180</v>
      </c>
      <c r="G524" s="12">
        <v>176.83584300000001</v>
      </c>
      <c r="H524" s="12">
        <v>172.55170899999999</v>
      </c>
      <c r="I524" s="12">
        <v>169.91087899999999</v>
      </c>
      <c r="J524" s="13">
        <v>-8.8282943909263594E-3</v>
      </c>
      <c r="K524" s="13">
        <v>-2.4663447125818399E-2</v>
      </c>
      <c r="L524" s="13">
        <v>-3.07982666541395E-3</v>
      </c>
    </row>
    <row r="525" spans="1:12" x14ac:dyDescent="0.2">
      <c r="A525" s="10">
        <v>0</v>
      </c>
      <c r="B525" s="11" t="s">
        <v>2</v>
      </c>
      <c r="C525" s="10">
        <v>3221</v>
      </c>
      <c r="D525" s="11" t="s">
        <v>65</v>
      </c>
      <c r="E525" s="12">
        <v>4028.166667</v>
      </c>
      <c r="F525" s="12">
        <v>4143.9999989999997</v>
      </c>
      <c r="G525" s="12">
        <v>4144.4802069999996</v>
      </c>
      <c r="H525" s="12">
        <v>3876.9357061165701</v>
      </c>
      <c r="I525" s="12">
        <v>3833.3871983027402</v>
      </c>
      <c r="J525" s="13">
        <v>5.7938476020646898E-5</v>
      </c>
      <c r="K525" s="13">
        <v>-7.6240436052162899E-3</v>
      </c>
      <c r="L525" s="13">
        <v>-2.25670516488829E-3</v>
      </c>
    </row>
    <row r="526" spans="1:12" x14ac:dyDescent="0.2">
      <c r="A526" s="10">
        <v>1</v>
      </c>
      <c r="B526" s="11" t="s">
        <v>4</v>
      </c>
      <c r="C526" s="10">
        <v>3221</v>
      </c>
      <c r="D526" s="11" t="s">
        <v>65</v>
      </c>
      <c r="E526" s="12" t="s">
        <v>298</v>
      </c>
      <c r="F526" s="12" t="s">
        <v>298</v>
      </c>
      <c r="G526" s="12" t="s">
        <v>298</v>
      </c>
      <c r="H526" s="12" t="s">
        <v>298</v>
      </c>
      <c r="I526" s="12" t="s">
        <v>298</v>
      </c>
      <c r="J526" s="13" t="s">
        <v>298</v>
      </c>
      <c r="K526" s="13" t="s">
        <v>298</v>
      </c>
      <c r="L526" s="13" t="s">
        <v>298</v>
      </c>
    </row>
    <row r="527" spans="1:12" x14ac:dyDescent="0.2">
      <c r="A527" s="10">
        <v>2</v>
      </c>
      <c r="B527" s="11" t="s">
        <v>5</v>
      </c>
      <c r="C527" s="10">
        <v>3221</v>
      </c>
      <c r="D527" s="11" t="s">
        <v>65</v>
      </c>
      <c r="E527" s="12">
        <v>295.16666700000002</v>
      </c>
      <c r="F527" s="12">
        <v>284</v>
      </c>
      <c r="G527" s="12">
        <v>277.07381199999998</v>
      </c>
      <c r="H527" s="12">
        <v>278.05264599999998</v>
      </c>
      <c r="I527" s="12">
        <v>280.47385700000001</v>
      </c>
      <c r="J527" s="13">
        <v>-1.22692603322973E-2</v>
      </c>
      <c r="K527" s="13">
        <v>-1.18748705022055E-2</v>
      </c>
      <c r="L527" s="13">
        <v>1.73551413062389E-3</v>
      </c>
    </row>
    <row r="528" spans="1:12" x14ac:dyDescent="0.2">
      <c r="A528" s="10">
        <v>3</v>
      </c>
      <c r="B528" s="11" t="s">
        <v>6</v>
      </c>
      <c r="C528" s="10">
        <v>3221</v>
      </c>
      <c r="D528" s="11" t="s">
        <v>65</v>
      </c>
      <c r="E528" s="12" t="s">
        <v>298</v>
      </c>
      <c r="F528" s="12" t="s">
        <v>298</v>
      </c>
      <c r="G528" s="12" t="s">
        <v>298</v>
      </c>
      <c r="H528" s="12" t="s">
        <v>298</v>
      </c>
      <c r="I528" s="12" t="s">
        <v>298</v>
      </c>
      <c r="J528" s="13" t="s">
        <v>298</v>
      </c>
      <c r="K528" s="13" t="s">
        <v>298</v>
      </c>
      <c r="L528" s="13" t="s">
        <v>298</v>
      </c>
    </row>
    <row r="529" spans="1:12" x14ac:dyDescent="0.2">
      <c r="A529" s="10">
        <v>4</v>
      </c>
      <c r="B529" s="11" t="s">
        <v>7</v>
      </c>
      <c r="C529" s="10">
        <v>3221</v>
      </c>
      <c r="D529" s="11" t="s">
        <v>65</v>
      </c>
      <c r="E529" s="12" t="s">
        <v>298</v>
      </c>
      <c r="F529" s="12" t="s">
        <v>298</v>
      </c>
      <c r="G529" s="12" t="s">
        <v>298</v>
      </c>
      <c r="H529" s="12" t="s">
        <v>298</v>
      </c>
      <c r="I529" s="12" t="s">
        <v>298</v>
      </c>
      <c r="J529" s="13" t="s">
        <v>298</v>
      </c>
      <c r="K529" s="13" t="s">
        <v>298</v>
      </c>
      <c r="L529" s="13" t="s">
        <v>298</v>
      </c>
    </row>
    <row r="530" spans="1:12" x14ac:dyDescent="0.2">
      <c r="A530" s="10">
        <v>5</v>
      </c>
      <c r="B530" s="11" t="s">
        <v>8</v>
      </c>
      <c r="C530" s="10">
        <v>3221</v>
      </c>
      <c r="D530" s="11" t="s">
        <v>65</v>
      </c>
      <c r="E530" s="12">
        <v>71.916667000000004</v>
      </c>
      <c r="F530" s="12">
        <v>171</v>
      </c>
      <c r="G530" s="12">
        <v>170.678663</v>
      </c>
      <c r="H530" s="12">
        <v>68.872172000000006</v>
      </c>
      <c r="I530" s="12">
        <v>68.514128999999997</v>
      </c>
      <c r="J530" s="13">
        <v>-9.4002369361734196E-4</v>
      </c>
      <c r="K530" s="13">
        <v>-8.6138541656136606E-3</v>
      </c>
      <c r="L530" s="13">
        <v>-1.0419008372795E-3</v>
      </c>
    </row>
    <row r="531" spans="1:12" x14ac:dyDescent="0.2">
      <c r="A531" s="10">
        <v>6</v>
      </c>
      <c r="B531" s="11" t="s">
        <v>9</v>
      </c>
      <c r="C531" s="10">
        <v>3221</v>
      </c>
      <c r="D531" s="11" t="s">
        <v>65</v>
      </c>
      <c r="E531" s="12" t="s">
        <v>298</v>
      </c>
      <c r="F531" s="12" t="s">
        <v>298</v>
      </c>
      <c r="G531" s="12" t="s">
        <v>298</v>
      </c>
      <c r="H531" s="12" t="s">
        <v>298</v>
      </c>
      <c r="I531" s="12" t="s">
        <v>298</v>
      </c>
      <c r="J531" s="13" t="s">
        <v>298</v>
      </c>
      <c r="K531" s="13" t="s">
        <v>298</v>
      </c>
      <c r="L531" s="13" t="s">
        <v>298</v>
      </c>
    </row>
    <row r="532" spans="1:12" x14ac:dyDescent="0.2">
      <c r="A532" s="10">
        <v>7</v>
      </c>
      <c r="B532" s="11" t="s">
        <v>10</v>
      </c>
      <c r="C532" s="10">
        <v>3221</v>
      </c>
      <c r="D532" s="11" t="s">
        <v>65</v>
      </c>
      <c r="E532" s="12">
        <v>2209</v>
      </c>
      <c r="F532" s="12">
        <v>2013.333333</v>
      </c>
      <c r="G532" s="12">
        <v>2037.8986849999999</v>
      </c>
      <c r="H532" s="12">
        <v>2050.9654019999998</v>
      </c>
      <c r="I532" s="12">
        <v>2053.9203219999999</v>
      </c>
      <c r="J532" s="13">
        <v>6.0821704894955496E-3</v>
      </c>
      <c r="K532" s="13">
        <v>-1.4736206363909E-2</v>
      </c>
      <c r="L532" s="13">
        <v>2.8798326409251702E-4</v>
      </c>
    </row>
    <row r="533" spans="1:12" x14ac:dyDescent="0.2">
      <c r="A533" s="10">
        <v>9</v>
      </c>
      <c r="B533" s="11" t="s">
        <v>12</v>
      </c>
      <c r="C533" s="10">
        <v>3221</v>
      </c>
      <c r="D533" s="11" t="s">
        <v>65</v>
      </c>
      <c r="E533" s="12">
        <v>244.58333300000001</v>
      </c>
      <c r="F533" s="12">
        <v>428.33333299999998</v>
      </c>
      <c r="G533" s="12">
        <v>427.52842600000002</v>
      </c>
      <c r="H533" s="12">
        <v>234.22923</v>
      </c>
      <c r="I533" s="12">
        <v>204.59937400000001</v>
      </c>
      <c r="J533" s="13">
        <v>-9.4002197703180104E-4</v>
      </c>
      <c r="K533" s="13">
        <v>-8.6138523191781006E-3</v>
      </c>
      <c r="L533" s="13">
        <v>-2.6686735699265E-2</v>
      </c>
    </row>
    <row r="534" spans="1:12" x14ac:dyDescent="0.2">
      <c r="A534" s="10">
        <v>10</v>
      </c>
      <c r="B534" s="11" t="s">
        <v>13</v>
      </c>
      <c r="C534" s="10">
        <v>3221</v>
      </c>
      <c r="D534" s="11" t="s">
        <v>65</v>
      </c>
      <c r="E534" s="12" t="s">
        <v>298</v>
      </c>
      <c r="F534" s="12" t="s">
        <v>298</v>
      </c>
      <c r="G534" s="12" t="s">
        <v>298</v>
      </c>
      <c r="H534" s="12" t="s">
        <v>298</v>
      </c>
      <c r="I534" s="12" t="s">
        <v>298</v>
      </c>
      <c r="J534" s="13" t="s">
        <v>298</v>
      </c>
      <c r="K534" s="13" t="s">
        <v>298</v>
      </c>
      <c r="L534" s="13" t="s">
        <v>298</v>
      </c>
    </row>
    <row r="535" spans="1:12" x14ac:dyDescent="0.2">
      <c r="A535" s="10">
        <v>11</v>
      </c>
      <c r="B535" s="11" t="s">
        <v>14</v>
      </c>
      <c r="C535" s="10">
        <v>3221</v>
      </c>
      <c r="D535" s="11" t="s">
        <v>65</v>
      </c>
      <c r="E535" s="12" t="s">
        <v>298</v>
      </c>
      <c r="F535" s="12" t="s">
        <v>298</v>
      </c>
      <c r="G535" s="12" t="s">
        <v>298</v>
      </c>
      <c r="H535" s="12" t="s">
        <v>298</v>
      </c>
      <c r="I535" s="12" t="s">
        <v>298</v>
      </c>
      <c r="J535" s="13" t="s">
        <v>298</v>
      </c>
      <c r="K535" s="13" t="s">
        <v>298</v>
      </c>
      <c r="L535" s="13" t="s">
        <v>298</v>
      </c>
    </row>
    <row r="536" spans="1:12" x14ac:dyDescent="0.2">
      <c r="A536" s="10">
        <v>12</v>
      </c>
      <c r="B536" s="11" t="s">
        <v>15</v>
      </c>
      <c r="C536" s="10">
        <v>3221</v>
      </c>
      <c r="D536" s="11" t="s">
        <v>65</v>
      </c>
      <c r="E536" s="12" t="s">
        <v>298</v>
      </c>
      <c r="F536" s="12" t="s">
        <v>298</v>
      </c>
      <c r="G536" s="12" t="s">
        <v>298</v>
      </c>
      <c r="H536" s="12" t="s">
        <v>298</v>
      </c>
      <c r="I536" s="12" t="s">
        <v>298</v>
      </c>
      <c r="J536" s="13" t="s">
        <v>298</v>
      </c>
      <c r="K536" s="13" t="s">
        <v>298</v>
      </c>
      <c r="L536" s="13" t="s">
        <v>298</v>
      </c>
    </row>
    <row r="537" spans="1:12" x14ac:dyDescent="0.2">
      <c r="A537" s="10">
        <v>0</v>
      </c>
      <c r="B537" s="11" t="s">
        <v>2</v>
      </c>
      <c r="C537" s="10">
        <v>3222</v>
      </c>
      <c r="D537" s="11" t="s">
        <v>66</v>
      </c>
      <c r="E537" s="12">
        <v>3781.583333</v>
      </c>
      <c r="F537" s="12">
        <v>3383</v>
      </c>
      <c r="G537" s="12">
        <v>3339.5282820000002</v>
      </c>
      <c r="H537" s="12">
        <v>3475.6527078496802</v>
      </c>
      <c r="I537" s="12">
        <v>3418.7118595649499</v>
      </c>
      <c r="J537" s="13">
        <v>-6.4457989923574202E-3</v>
      </c>
      <c r="K537" s="13">
        <v>-1.6730563662556801E-2</v>
      </c>
      <c r="L537" s="13">
        <v>-3.29824083451502E-3</v>
      </c>
    </row>
    <row r="538" spans="1:12" x14ac:dyDescent="0.2">
      <c r="A538" s="10">
        <v>2</v>
      </c>
      <c r="B538" s="11" t="s">
        <v>5</v>
      </c>
      <c r="C538" s="10">
        <v>3222</v>
      </c>
      <c r="D538" s="11" t="s">
        <v>66</v>
      </c>
      <c r="E538" s="12">
        <v>149.16666699999999</v>
      </c>
      <c r="F538" s="12">
        <v>150</v>
      </c>
      <c r="G538" s="12">
        <v>146.26805100000001</v>
      </c>
      <c r="H538" s="12">
        <v>142.99869899999999</v>
      </c>
      <c r="I538" s="12">
        <v>137.06041300000001</v>
      </c>
      <c r="J538" s="13">
        <v>-1.25181824458739E-2</v>
      </c>
      <c r="K538" s="13">
        <v>-8.4101786938951505E-3</v>
      </c>
      <c r="L538" s="13">
        <v>-8.4468695989165996E-3</v>
      </c>
    </row>
    <row r="539" spans="1:12" x14ac:dyDescent="0.2">
      <c r="A539" s="10">
        <v>3</v>
      </c>
      <c r="B539" s="11" t="s">
        <v>6</v>
      </c>
      <c r="C539" s="10">
        <v>3222</v>
      </c>
      <c r="D539" s="11" t="s">
        <v>66</v>
      </c>
      <c r="E539" s="12" t="s">
        <v>298</v>
      </c>
      <c r="F539" s="12" t="s">
        <v>298</v>
      </c>
      <c r="G539" s="12" t="s">
        <v>298</v>
      </c>
      <c r="H539" s="12" t="s">
        <v>298</v>
      </c>
      <c r="I539" s="12" t="s">
        <v>298</v>
      </c>
      <c r="J539" s="13" t="s">
        <v>298</v>
      </c>
      <c r="K539" s="13" t="s">
        <v>298</v>
      </c>
      <c r="L539" s="13" t="s">
        <v>298</v>
      </c>
    </row>
    <row r="540" spans="1:12" x14ac:dyDescent="0.2">
      <c r="A540" s="10">
        <v>4</v>
      </c>
      <c r="B540" s="11" t="s">
        <v>7</v>
      </c>
      <c r="C540" s="10">
        <v>3222</v>
      </c>
      <c r="D540" s="11" t="s">
        <v>66</v>
      </c>
      <c r="E540" s="12" t="s">
        <v>298</v>
      </c>
      <c r="F540" s="12" t="s">
        <v>298</v>
      </c>
      <c r="G540" s="12" t="s">
        <v>298</v>
      </c>
      <c r="H540" s="12" t="s">
        <v>298</v>
      </c>
      <c r="I540" s="12" t="s">
        <v>298</v>
      </c>
      <c r="J540" s="13" t="s">
        <v>298</v>
      </c>
      <c r="K540" s="13" t="s">
        <v>298</v>
      </c>
      <c r="L540" s="13" t="s">
        <v>298</v>
      </c>
    </row>
    <row r="541" spans="1:12" x14ac:dyDescent="0.2">
      <c r="A541" s="10">
        <v>5</v>
      </c>
      <c r="B541" s="11" t="s">
        <v>8</v>
      </c>
      <c r="C541" s="10">
        <v>3222</v>
      </c>
      <c r="D541" s="11" t="s">
        <v>66</v>
      </c>
      <c r="E541" s="12">
        <v>1185.333333</v>
      </c>
      <c r="F541" s="12">
        <v>941</v>
      </c>
      <c r="G541" s="12">
        <v>934.12182199999995</v>
      </c>
      <c r="H541" s="12">
        <v>933.50619500000005</v>
      </c>
      <c r="I541" s="12">
        <v>933.50489300000004</v>
      </c>
      <c r="J541" s="13">
        <v>-3.6614203213828299E-3</v>
      </c>
      <c r="K541" s="13">
        <v>-4.6643479264161201E-2</v>
      </c>
      <c r="L541" s="13">
        <v>-2.7894849186082997E-7</v>
      </c>
    </row>
    <row r="542" spans="1:12" x14ac:dyDescent="0.2">
      <c r="A542" s="10">
        <v>6</v>
      </c>
      <c r="B542" s="11" t="s">
        <v>9</v>
      </c>
      <c r="C542" s="10">
        <v>3222</v>
      </c>
      <c r="D542" s="11" t="s">
        <v>66</v>
      </c>
      <c r="E542" s="12">
        <v>587</v>
      </c>
      <c r="F542" s="12">
        <v>570.33333300000004</v>
      </c>
      <c r="G542" s="12">
        <v>561.66987500000005</v>
      </c>
      <c r="H542" s="12">
        <v>562.15394900000001</v>
      </c>
      <c r="I542" s="12">
        <v>561.28589499999998</v>
      </c>
      <c r="J542" s="13">
        <v>-7.6241468040861796E-3</v>
      </c>
      <c r="K542" s="13">
        <v>-8.6125133447121308E-3</v>
      </c>
      <c r="L542" s="13">
        <v>-3.0902234646856802E-4</v>
      </c>
    </row>
    <row r="543" spans="1:12" x14ac:dyDescent="0.2">
      <c r="A543" s="10">
        <v>7</v>
      </c>
      <c r="B543" s="11" t="s">
        <v>10</v>
      </c>
      <c r="C543" s="10">
        <v>3222</v>
      </c>
      <c r="D543" s="11" t="s">
        <v>66</v>
      </c>
      <c r="E543" s="12">
        <v>490.58333299999998</v>
      </c>
      <c r="F543" s="12">
        <v>524</v>
      </c>
      <c r="G543" s="12">
        <v>508.07213100000001</v>
      </c>
      <c r="H543" s="12">
        <v>497.329903</v>
      </c>
      <c r="I543" s="12">
        <v>469.38966099999999</v>
      </c>
      <c r="J543" s="13">
        <v>-1.53156325831538E-2</v>
      </c>
      <c r="K543" s="13">
        <v>2.73542166877871E-3</v>
      </c>
      <c r="L543" s="13">
        <v>-1.14974606544452E-2</v>
      </c>
    </row>
    <row r="544" spans="1:12" x14ac:dyDescent="0.2">
      <c r="A544" s="10">
        <v>8</v>
      </c>
      <c r="B544" s="11" t="s">
        <v>11</v>
      </c>
      <c r="C544" s="10">
        <v>3222</v>
      </c>
      <c r="D544" s="11" t="s">
        <v>66</v>
      </c>
      <c r="E544" s="12" t="s">
        <v>298</v>
      </c>
      <c r="F544" s="12" t="s">
        <v>298</v>
      </c>
      <c r="G544" s="12" t="s">
        <v>298</v>
      </c>
      <c r="H544" s="12" t="s">
        <v>298</v>
      </c>
      <c r="I544" s="12" t="s">
        <v>298</v>
      </c>
      <c r="J544" s="13" t="s">
        <v>298</v>
      </c>
      <c r="K544" s="13" t="s">
        <v>298</v>
      </c>
      <c r="L544" s="13" t="s">
        <v>298</v>
      </c>
    </row>
    <row r="545" spans="1:12" x14ac:dyDescent="0.2">
      <c r="A545" s="10">
        <v>9</v>
      </c>
      <c r="B545" s="11" t="s">
        <v>12</v>
      </c>
      <c r="C545" s="10">
        <v>3222</v>
      </c>
      <c r="D545" s="11" t="s">
        <v>66</v>
      </c>
      <c r="E545" s="12" t="s">
        <v>298</v>
      </c>
      <c r="F545" s="12" t="s">
        <v>298</v>
      </c>
      <c r="G545" s="12" t="s">
        <v>298</v>
      </c>
      <c r="H545" s="12" t="s">
        <v>298</v>
      </c>
      <c r="I545" s="12" t="s">
        <v>298</v>
      </c>
      <c r="J545" s="13" t="s">
        <v>298</v>
      </c>
      <c r="K545" s="13" t="s">
        <v>298</v>
      </c>
      <c r="L545" s="13" t="s">
        <v>298</v>
      </c>
    </row>
    <row r="546" spans="1:12" x14ac:dyDescent="0.2">
      <c r="A546" s="10">
        <v>10</v>
      </c>
      <c r="B546" s="11" t="s">
        <v>13</v>
      </c>
      <c r="C546" s="10">
        <v>3222</v>
      </c>
      <c r="D546" s="11" t="s">
        <v>66</v>
      </c>
      <c r="E546" s="12" t="s">
        <v>298</v>
      </c>
      <c r="F546" s="12" t="s">
        <v>298</v>
      </c>
      <c r="G546" s="12" t="s">
        <v>298</v>
      </c>
      <c r="H546" s="12" t="s">
        <v>298</v>
      </c>
      <c r="I546" s="12" t="s">
        <v>298</v>
      </c>
      <c r="J546" s="13" t="s">
        <v>298</v>
      </c>
      <c r="K546" s="13" t="s">
        <v>298</v>
      </c>
      <c r="L546" s="13" t="s">
        <v>298</v>
      </c>
    </row>
    <row r="547" spans="1:12" x14ac:dyDescent="0.2">
      <c r="A547" s="10">
        <v>11</v>
      </c>
      <c r="B547" s="11" t="s">
        <v>14</v>
      </c>
      <c r="C547" s="10">
        <v>3222</v>
      </c>
      <c r="D547" s="11" t="s">
        <v>66</v>
      </c>
      <c r="E547" s="12" t="s">
        <v>298</v>
      </c>
      <c r="F547" s="12" t="s">
        <v>298</v>
      </c>
      <c r="G547" s="12" t="s">
        <v>298</v>
      </c>
      <c r="H547" s="12" t="s">
        <v>298</v>
      </c>
      <c r="I547" s="12" t="s">
        <v>298</v>
      </c>
      <c r="J547" s="13" t="s">
        <v>298</v>
      </c>
      <c r="K547" s="13" t="s">
        <v>298</v>
      </c>
      <c r="L547" s="13" t="s">
        <v>298</v>
      </c>
    </row>
    <row r="548" spans="1:12" x14ac:dyDescent="0.2">
      <c r="A548" s="10">
        <v>12</v>
      </c>
      <c r="B548" s="11" t="s">
        <v>15</v>
      </c>
      <c r="C548" s="10">
        <v>3222</v>
      </c>
      <c r="D548" s="11" t="s">
        <v>66</v>
      </c>
      <c r="E548" s="12">
        <v>237.16666699999999</v>
      </c>
      <c r="F548" s="12">
        <v>206.66666699999999</v>
      </c>
      <c r="G548" s="12">
        <v>209.82633000000001</v>
      </c>
      <c r="H548" s="12">
        <v>209.814007</v>
      </c>
      <c r="I548" s="12">
        <v>209.668037</v>
      </c>
      <c r="J548" s="13">
        <v>7.6153491838166698E-3</v>
      </c>
      <c r="K548" s="13">
        <v>-2.4210443921225001E-2</v>
      </c>
      <c r="L548" s="13">
        <v>-1.39181020610168E-4</v>
      </c>
    </row>
    <row r="549" spans="1:12" x14ac:dyDescent="0.2">
      <c r="A549" s="10">
        <v>0</v>
      </c>
      <c r="B549" s="11" t="s">
        <v>2</v>
      </c>
      <c r="C549" s="10">
        <v>3231</v>
      </c>
      <c r="D549" s="11" t="s">
        <v>67</v>
      </c>
      <c r="E549" s="12">
        <v>5604.0833329999996</v>
      </c>
      <c r="F549" s="12">
        <v>4981.9999980000002</v>
      </c>
      <c r="G549" s="12">
        <v>5072.5478309999999</v>
      </c>
      <c r="H549" s="12">
        <v>4954.7152580000002</v>
      </c>
      <c r="I549" s="12">
        <v>4789.7292049999996</v>
      </c>
      <c r="J549" s="13">
        <v>9.0465780106545601E-3</v>
      </c>
      <c r="K549" s="13">
        <v>-2.4330287941811801E-2</v>
      </c>
      <c r="L549" s="13">
        <v>-6.7502786426322202E-3</v>
      </c>
    </row>
    <row r="550" spans="1:12" x14ac:dyDescent="0.2">
      <c r="A550" s="10">
        <v>1</v>
      </c>
      <c r="B550" s="11" t="s">
        <v>4</v>
      </c>
      <c r="C550" s="10">
        <v>3231</v>
      </c>
      <c r="D550" s="11" t="s">
        <v>67</v>
      </c>
      <c r="E550" s="12">
        <v>81.166667000000004</v>
      </c>
      <c r="F550" s="12">
        <v>68.333332999999996</v>
      </c>
      <c r="G550" s="12">
        <v>70.914064999999994</v>
      </c>
      <c r="H550" s="12">
        <v>66.536294999999996</v>
      </c>
      <c r="I550" s="12">
        <v>65.000319000000005</v>
      </c>
      <c r="J550" s="13">
        <v>1.8708402802453498E-2</v>
      </c>
      <c r="K550" s="13">
        <v>-3.8971692300872003E-2</v>
      </c>
      <c r="L550" s="13">
        <v>-4.6601895965645498E-3</v>
      </c>
    </row>
    <row r="551" spans="1:12" x14ac:dyDescent="0.2">
      <c r="A551" s="10">
        <v>2</v>
      </c>
      <c r="B551" s="11" t="s">
        <v>5</v>
      </c>
      <c r="C551" s="10">
        <v>3231</v>
      </c>
      <c r="D551" s="11" t="s">
        <v>67</v>
      </c>
      <c r="E551" s="12">
        <v>191</v>
      </c>
      <c r="F551" s="12">
        <v>168</v>
      </c>
      <c r="G551" s="12">
        <v>171.52878699999999</v>
      </c>
      <c r="H551" s="12">
        <v>168.04086799999999</v>
      </c>
      <c r="I551" s="12">
        <v>163.27087599999999</v>
      </c>
      <c r="J551" s="13">
        <v>1.04477643717211E-2</v>
      </c>
      <c r="K551" s="13">
        <v>-2.5288006852317801E-2</v>
      </c>
      <c r="L551" s="13">
        <v>-5.7427617906077302E-3</v>
      </c>
    </row>
    <row r="552" spans="1:12" x14ac:dyDescent="0.2">
      <c r="A552" s="10">
        <v>3</v>
      </c>
      <c r="B552" s="11" t="s">
        <v>6</v>
      </c>
      <c r="C552" s="10">
        <v>3231</v>
      </c>
      <c r="D552" s="11" t="s">
        <v>67</v>
      </c>
      <c r="E552" s="12">
        <v>209.08333300000001</v>
      </c>
      <c r="F552" s="12">
        <v>174</v>
      </c>
      <c r="G552" s="12">
        <v>182.50939199999999</v>
      </c>
      <c r="H552" s="12">
        <v>173.47150500000001</v>
      </c>
      <c r="I552" s="12">
        <v>165.55715599999999</v>
      </c>
      <c r="J552" s="13">
        <v>2.41604130819244E-2</v>
      </c>
      <c r="K552" s="13">
        <v>-3.6655224641324702E-2</v>
      </c>
      <c r="L552" s="13">
        <v>-9.2958956999222801E-3</v>
      </c>
    </row>
    <row r="553" spans="1:12" x14ac:dyDescent="0.2">
      <c r="A553" s="10">
        <v>4</v>
      </c>
      <c r="B553" s="11" t="s">
        <v>7</v>
      </c>
      <c r="C553" s="10">
        <v>3231</v>
      </c>
      <c r="D553" s="11" t="s">
        <v>67</v>
      </c>
      <c r="E553" s="12">
        <v>610.25</v>
      </c>
      <c r="F553" s="12">
        <v>489.33333299999998</v>
      </c>
      <c r="G553" s="12">
        <v>508.17708800000003</v>
      </c>
      <c r="H553" s="12">
        <v>498.59812499999998</v>
      </c>
      <c r="I553" s="12">
        <v>490.28147899999999</v>
      </c>
      <c r="J553" s="13">
        <v>1.9072635355191301E-2</v>
      </c>
      <c r="K553" s="13">
        <v>-3.96079185700332E-2</v>
      </c>
      <c r="L553" s="13">
        <v>-3.3584950843100702E-3</v>
      </c>
    </row>
    <row r="554" spans="1:12" x14ac:dyDescent="0.2">
      <c r="A554" s="10">
        <v>5</v>
      </c>
      <c r="B554" s="11" t="s">
        <v>8</v>
      </c>
      <c r="C554" s="10">
        <v>3231</v>
      </c>
      <c r="D554" s="11" t="s">
        <v>67</v>
      </c>
      <c r="E554" s="12">
        <v>2977.333333</v>
      </c>
      <c r="F554" s="12">
        <v>2808</v>
      </c>
      <c r="G554" s="12">
        <v>2829.3951350000002</v>
      </c>
      <c r="H554" s="12">
        <v>2764.9822399999998</v>
      </c>
      <c r="I554" s="12">
        <v>2645.9589310000001</v>
      </c>
      <c r="J554" s="13">
        <v>3.8024457388141598E-3</v>
      </c>
      <c r="K554" s="13">
        <v>-1.4689803101598901E-2</v>
      </c>
      <c r="L554" s="13">
        <v>-8.7615256395365809E-3</v>
      </c>
    </row>
    <row r="555" spans="1:12" x14ac:dyDescent="0.2">
      <c r="A555" s="10">
        <v>6</v>
      </c>
      <c r="B555" s="11" t="s">
        <v>9</v>
      </c>
      <c r="C555" s="10">
        <v>3231</v>
      </c>
      <c r="D555" s="11" t="s">
        <v>67</v>
      </c>
      <c r="E555" s="12">
        <v>559.33333300000004</v>
      </c>
      <c r="F555" s="12">
        <v>401.33333299999998</v>
      </c>
      <c r="G555" s="12">
        <v>426.13712299999997</v>
      </c>
      <c r="H555" s="12">
        <v>421.37606299999999</v>
      </c>
      <c r="I555" s="12">
        <v>414.09192999999999</v>
      </c>
      <c r="J555" s="13">
        <v>3.04384811848212E-2</v>
      </c>
      <c r="K555" s="13">
        <v>-5.5069576669006401E-2</v>
      </c>
      <c r="L555" s="13">
        <v>-3.4814643860974202E-3</v>
      </c>
    </row>
    <row r="556" spans="1:12" x14ac:dyDescent="0.2">
      <c r="A556" s="10">
        <v>7</v>
      </c>
      <c r="B556" s="11" t="s">
        <v>10</v>
      </c>
      <c r="C556" s="10">
        <v>3231</v>
      </c>
      <c r="D556" s="11" t="s">
        <v>67</v>
      </c>
      <c r="E556" s="12">
        <v>267.66666700000002</v>
      </c>
      <c r="F556" s="12">
        <v>276</v>
      </c>
      <c r="G556" s="12">
        <v>274.04138799999998</v>
      </c>
      <c r="H556" s="12">
        <v>272.41637800000001</v>
      </c>
      <c r="I556" s="12">
        <v>265.55612300000001</v>
      </c>
      <c r="J556" s="13">
        <v>-3.5545274777225499E-3</v>
      </c>
      <c r="K556" s="13">
        <v>3.5240490631316401E-3</v>
      </c>
      <c r="L556" s="13">
        <v>-5.0881100667162704E-3</v>
      </c>
    </row>
    <row r="557" spans="1:12" x14ac:dyDescent="0.2">
      <c r="A557" s="10">
        <v>8</v>
      </c>
      <c r="B557" s="11" t="s">
        <v>11</v>
      </c>
      <c r="C557" s="10">
        <v>3231</v>
      </c>
      <c r="D557" s="11" t="s">
        <v>67</v>
      </c>
      <c r="E557" s="12">
        <v>41.833333000000003</v>
      </c>
      <c r="F557" s="12">
        <v>53.333333000000003</v>
      </c>
      <c r="G557" s="12">
        <v>48.633102000000001</v>
      </c>
      <c r="H557" s="12">
        <v>49.925607999999997</v>
      </c>
      <c r="I557" s="12">
        <v>47.503951999999998</v>
      </c>
      <c r="J557" s="13">
        <v>-4.5080805408545699E-2</v>
      </c>
      <c r="K557" s="13">
        <v>3.6001010384992101E-2</v>
      </c>
      <c r="L557" s="13">
        <v>-9.8949496151615694E-3</v>
      </c>
    </row>
    <row r="558" spans="1:12" x14ac:dyDescent="0.2">
      <c r="A558" s="10">
        <v>9</v>
      </c>
      <c r="B558" s="11" t="s">
        <v>12</v>
      </c>
      <c r="C558" s="10">
        <v>3231</v>
      </c>
      <c r="D558" s="11" t="s">
        <v>67</v>
      </c>
      <c r="E558" s="12">
        <v>77.25</v>
      </c>
      <c r="F558" s="12">
        <v>63.333333000000003</v>
      </c>
      <c r="G558" s="12">
        <v>65.599106000000006</v>
      </c>
      <c r="H558" s="12">
        <v>62.580252000000002</v>
      </c>
      <c r="I558" s="12">
        <v>62.483308000000001</v>
      </c>
      <c r="J558" s="13">
        <v>1.7730496421418201E-2</v>
      </c>
      <c r="K558" s="13">
        <v>-4.1244730541396803E-2</v>
      </c>
      <c r="L558" s="13">
        <v>-3.1001513657102897E-4</v>
      </c>
    </row>
    <row r="559" spans="1:12" x14ac:dyDescent="0.2">
      <c r="A559" s="10">
        <v>10</v>
      </c>
      <c r="B559" s="11" t="s">
        <v>13</v>
      </c>
      <c r="C559" s="10">
        <v>3231</v>
      </c>
      <c r="D559" s="11" t="s">
        <v>67</v>
      </c>
      <c r="E559" s="12">
        <v>59.833333000000003</v>
      </c>
      <c r="F559" s="12">
        <v>45.333333000000003</v>
      </c>
      <c r="G559" s="12">
        <v>47.008538999999999</v>
      </c>
      <c r="H559" s="12">
        <v>46.364122000000002</v>
      </c>
      <c r="I559" s="12">
        <v>45.573757999999998</v>
      </c>
      <c r="J559" s="13">
        <v>1.8308928469708202E-2</v>
      </c>
      <c r="K559" s="13">
        <v>-4.9728358902679501E-2</v>
      </c>
      <c r="L559" s="13">
        <v>-3.4328659886553301E-3</v>
      </c>
    </row>
    <row r="560" spans="1:12" x14ac:dyDescent="0.2">
      <c r="A560" s="10">
        <v>11</v>
      </c>
      <c r="B560" s="11" t="s">
        <v>14</v>
      </c>
      <c r="C560" s="10">
        <v>3231</v>
      </c>
      <c r="D560" s="11" t="s">
        <v>67</v>
      </c>
      <c r="E560" s="12">
        <v>68</v>
      </c>
      <c r="F560" s="12">
        <v>51</v>
      </c>
      <c r="G560" s="12">
        <v>53.406103999999999</v>
      </c>
      <c r="H560" s="12">
        <v>53.020228000000003</v>
      </c>
      <c r="I560" s="12">
        <v>53.726762999999998</v>
      </c>
      <c r="J560" s="13">
        <v>2.3317404231903701E-2</v>
      </c>
      <c r="K560" s="13">
        <v>-4.8548761761197198E-2</v>
      </c>
      <c r="L560" s="13">
        <v>2.6510590862918099E-3</v>
      </c>
    </row>
    <row r="561" spans="1:12" x14ac:dyDescent="0.2">
      <c r="A561" s="10">
        <v>12</v>
      </c>
      <c r="B561" s="11" t="s">
        <v>15</v>
      </c>
      <c r="C561" s="10">
        <v>3231</v>
      </c>
      <c r="D561" s="11" t="s">
        <v>67</v>
      </c>
      <c r="E561" s="12">
        <v>439.16666700000002</v>
      </c>
      <c r="F561" s="12">
        <v>359</v>
      </c>
      <c r="G561" s="12">
        <v>369.418342</v>
      </c>
      <c r="H561" s="12">
        <v>358.77840099999997</v>
      </c>
      <c r="I561" s="12">
        <v>352.53337199999999</v>
      </c>
      <c r="J561" s="13">
        <v>1.44064526872262E-2</v>
      </c>
      <c r="K561" s="13">
        <v>-3.9628233201461402E-2</v>
      </c>
      <c r="L561" s="13">
        <v>-3.5057684692516499E-3</v>
      </c>
    </row>
    <row r="562" spans="1:12" x14ac:dyDescent="0.2">
      <c r="A562" s="10">
        <v>0</v>
      </c>
      <c r="B562" s="11" t="s">
        <v>2</v>
      </c>
      <c r="C562" s="10">
        <v>3241</v>
      </c>
      <c r="D562" s="11" t="s">
        <v>68</v>
      </c>
      <c r="E562" s="12">
        <v>2822.3333339999999</v>
      </c>
      <c r="F562" s="12">
        <v>2821.3333339999999</v>
      </c>
      <c r="G562" s="12">
        <v>2831.0231659999999</v>
      </c>
      <c r="H562" s="12">
        <v>2847.1134670000001</v>
      </c>
      <c r="I562" s="12">
        <v>2892.482274</v>
      </c>
      <c r="J562" s="13">
        <v>1.71577144750711E-3</v>
      </c>
      <c r="K562" s="13">
        <v>1.74986847782832E-3</v>
      </c>
      <c r="L562" s="13">
        <v>3.1668818819616802E-3</v>
      </c>
    </row>
    <row r="563" spans="1:12" x14ac:dyDescent="0.2">
      <c r="A563" s="10">
        <v>3</v>
      </c>
      <c r="B563" s="11" t="s">
        <v>6</v>
      </c>
      <c r="C563" s="10">
        <v>3241</v>
      </c>
      <c r="D563" s="11" t="s">
        <v>68</v>
      </c>
      <c r="E563" s="12">
        <v>2057.166667</v>
      </c>
      <c r="F563" s="12">
        <v>2073.333333</v>
      </c>
      <c r="G563" s="12">
        <v>2075.5469189999999</v>
      </c>
      <c r="H563" s="12">
        <v>2088.3725009999998</v>
      </c>
      <c r="I563" s="12">
        <v>2121.0177709999998</v>
      </c>
      <c r="J563" s="13">
        <v>5.3368058295721801E-4</v>
      </c>
      <c r="K563" s="13">
        <v>3.0156225239221699E-3</v>
      </c>
      <c r="L563" s="13">
        <v>3.1070166358171301E-3</v>
      </c>
    </row>
    <row r="564" spans="1:12" x14ac:dyDescent="0.2">
      <c r="A564" s="10">
        <v>4</v>
      </c>
      <c r="B564" s="11" t="s">
        <v>7</v>
      </c>
      <c r="C564" s="10">
        <v>3241</v>
      </c>
      <c r="D564" s="11" t="s">
        <v>68</v>
      </c>
      <c r="E564" s="12" t="s">
        <v>298</v>
      </c>
      <c r="F564" s="12" t="s">
        <v>298</v>
      </c>
      <c r="G564" s="12" t="s">
        <v>298</v>
      </c>
      <c r="H564" s="12" t="s">
        <v>298</v>
      </c>
      <c r="I564" s="12" t="s">
        <v>298</v>
      </c>
      <c r="J564" s="13" t="s">
        <v>298</v>
      </c>
      <c r="K564" s="13" t="s">
        <v>298</v>
      </c>
      <c r="L564" s="13" t="s">
        <v>298</v>
      </c>
    </row>
    <row r="565" spans="1:12" x14ac:dyDescent="0.2">
      <c r="A565" s="10">
        <v>5</v>
      </c>
      <c r="B565" s="11" t="s">
        <v>8</v>
      </c>
      <c r="C565" s="10">
        <v>3241</v>
      </c>
      <c r="D565" s="11" t="s">
        <v>68</v>
      </c>
      <c r="E565" s="12">
        <v>67.5</v>
      </c>
      <c r="F565" s="12">
        <v>74.666667000000004</v>
      </c>
      <c r="G565" s="12">
        <v>73.742534000000006</v>
      </c>
      <c r="H565" s="12">
        <v>74.376542999999998</v>
      </c>
      <c r="I565" s="12">
        <v>74.232664999999997</v>
      </c>
      <c r="J565" s="13">
        <v>-6.2076581069596603E-3</v>
      </c>
      <c r="K565" s="13">
        <v>1.9592056203256301E-2</v>
      </c>
      <c r="L565" s="13">
        <v>-3.8719051392654898E-4</v>
      </c>
    </row>
    <row r="566" spans="1:12" x14ac:dyDescent="0.2">
      <c r="A566" s="10">
        <v>6</v>
      </c>
      <c r="B566" s="11" t="s">
        <v>9</v>
      </c>
      <c r="C566" s="10">
        <v>3241</v>
      </c>
      <c r="D566" s="11" t="s">
        <v>68</v>
      </c>
      <c r="E566" s="12">
        <v>581.75</v>
      </c>
      <c r="F566" s="12">
        <v>558.66666699999996</v>
      </c>
      <c r="G566" s="12">
        <v>566.35067400000003</v>
      </c>
      <c r="H566" s="12">
        <v>568.44690900000001</v>
      </c>
      <c r="I566" s="12">
        <v>580.44467399999996</v>
      </c>
      <c r="J566" s="13">
        <v>6.8536085909436297E-3</v>
      </c>
      <c r="K566" s="13">
        <v>-4.6158901256360104E-3</v>
      </c>
      <c r="L566" s="13">
        <v>4.1860507633493197E-3</v>
      </c>
    </row>
    <row r="567" spans="1:12" x14ac:dyDescent="0.2">
      <c r="A567" s="10">
        <v>7</v>
      </c>
      <c r="B567" s="11" t="s">
        <v>10</v>
      </c>
      <c r="C567" s="10">
        <v>3241</v>
      </c>
      <c r="D567" s="11" t="s">
        <v>68</v>
      </c>
      <c r="E567" s="12" t="s">
        <v>298</v>
      </c>
      <c r="F567" s="12" t="s">
        <v>298</v>
      </c>
      <c r="G567" s="12" t="s">
        <v>298</v>
      </c>
      <c r="H567" s="12" t="s">
        <v>298</v>
      </c>
      <c r="I567" s="12" t="s">
        <v>298</v>
      </c>
      <c r="J567" s="13" t="s">
        <v>298</v>
      </c>
      <c r="K567" s="13" t="s">
        <v>298</v>
      </c>
      <c r="L567" s="13" t="s">
        <v>298</v>
      </c>
    </row>
    <row r="568" spans="1:12" x14ac:dyDescent="0.2">
      <c r="A568" s="10">
        <v>8</v>
      </c>
      <c r="B568" s="11" t="s">
        <v>11</v>
      </c>
      <c r="C568" s="10">
        <v>3241</v>
      </c>
      <c r="D568" s="11" t="s">
        <v>68</v>
      </c>
      <c r="E568" s="12" t="s">
        <v>298</v>
      </c>
      <c r="F568" s="12" t="s">
        <v>298</v>
      </c>
      <c r="G568" s="12" t="s">
        <v>298</v>
      </c>
      <c r="H568" s="12" t="s">
        <v>298</v>
      </c>
      <c r="I568" s="12" t="s">
        <v>298</v>
      </c>
      <c r="J568" s="13" t="s">
        <v>298</v>
      </c>
      <c r="K568" s="13" t="s">
        <v>298</v>
      </c>
      <c r="L568" s="13" t="s">
        <v>298</v>
      </c>
    </row>
    <row r="569" spans="1:12" x14ac:dyDescent="0.2">
      <c r="A569" s="10">
        <v>9</v>
      </c>
      <c r="B569" s="11" t="s">
        <v>12</v>
      </c>
      <c r="C569" s="10">
        <v>3241</v>
      </c>
      <c r="D569" s="11" t="s">
        <v>68</v>
      </c>
      <c r="E569" s="12" t="s">
        <v>298</v>
      </c>
      <c r="F569" s="12" t="s">
        <v>298</v>
      </c>
      <c r="G569" s="12" t="s">
        <v>298</v>
      </c>
      <c r="H569" s="12" t="s">
        <v>298</v>
      </c>
      <c r="I569" s="12" t="s">
        <v>298</v>
      </c>
      <c r="J569" s="13" t="s">
        <v>298</v>
      </c>
      <c r="K569" s="13" t="s">
        <v>298</v>
      </c>
      <c r="L569" s="13" t="s">
        <v>298</v>
      </c>
    </row>
    <row r="570" spans="1:12" x14ac:dyDescent="0.2">
      <c r="A570" s="10">
        <v>10</v>
      </c>
      <c r="B570" s="11" t="s">
        <v>13</v>
      </c>
      <c r="C570" s="10">
        <v>3241</v>
      </c>
      <c r="D570" s="11" t="s">
        <v>68</v>
      </c>
      <c r="E570" s="12" t="s">
        <v>298</v>
      </c>
      <c r="F570" s="12" t="s">
        <v>298</v>
      </c>
      <c r="G570" s="12" t="s">
        <v>298</v>
      </c>
      <c r="H570" s="12" t="s">
        <v>298</v>
      </c>
      <c r="I570" s="12" t="s">
        <v>298</v>
      </c>
      <c r="J570" s="13" t="s">
        <v>298</v>
      </c>
      <c r="K570" s="13" t="s">
        <v>298</v>
      </c>
      <c r="L570" s="13" t="s">
        <v>298</v>
      </c>
    </row>
    <row r="571" spans="1:12" x14ac:dyDescent="0.2">
      <c r="A571" s="10">
        <v>12</v>
      </c>
      <c r="B571" s="11" t="s">
        <v>15</v>
      </c>
      <c r="C571" s="10">
        <v>3241</v>
      </c>
      <c r="D571" s="11" t="s">
        <v>68</v>
      </c>
      <c r="E571" s="12">
        <v>41.25</v>
      </c>
      <c r="F571" s="12">
        <v>42.333333000000003</v>
      </c>
      <c r="G571" s="12">
        <v>42.550722</v>
      </c>
      <c r="H571" s="12">
        <v>41.575727999999998</v>
      </c>
      <c r="I571" s="12">
        <v>41.813763999999999</v>
      </c>
      <c r="J571" s="13">
        <v>2.5642988201708401E-3</v>
      </c>
      <c r="K571" s="13">
        <v>1.5743224801503201E-3</v>
      </c>
      <c r="L571" s="13">
        <v>1.14245854454031E-3</v>
      </c>
    </row>
    <row r="572" spans="1:12" x14ac:dyDescent="0.2">
      <c r="A572" s="10">
        <v>0</v>
      </c>
      <c r="B572" s="11" t="s">
        <v>2</v>
      </c>
      <c r="C572" s="10">
        <v>3251</v>
      </c>
      <c r="D572" s="11" t="s">
        <v>69</v>
      </c>
      <c r="E572" s="12">
        <v>1612.0000010000001</v>
      </c>
      <c r="F572" s="12">
        <v>1600.333333</v>
      </c>
      <c r="G572" s="12">
        <v>1610.31242</v>
      </c>
      <c r="H572" s="12">
        <v>1602.7754090000001</v>
      </c>
      <c r="I572" s="12">
        <v>1584.0038890000001</v>
      </c>
      <c r="J572" s="13">
        <v>3.1129698526761698E-3</v>
      </c>
      <c r="K572" s="13">
        <v>-1.14711906897158E-3</v>
      </c>
      <c r="L572" s="13">
        <v>-2.35342804972382E-3</v>
      </c>
    </row>
    <row r="573" spans="1:12" x14ac:dyDescent="0.2">
      <c r="A573" s="10">
        <v>1</v>
      </c>
      <c r="B573" s="11" t="s">
        <v>4</v>
      </c>
      <c r="C573" s="10">
        <v>3251</v>
      </c>
      <c r="D573" s="11" t="s">
        <v>69</v>
      </c>
      <c r="E573" s="12" t="s">
        <v>298</v>
      </c>
      <c r="F573" s="12" t="s">
        <v>298</v>
      </c>
      <c r="G573" s="12" t="s">
        <v>298</v>
      </c>
      <c r="H573" s="12" t="s">
        <v>298</v>
      </c>
      <c r="I573" s="12" t="s">
        <v>298</v>
      </c>
      <c r="J573" s="13" t="s">
        <v>298</v>
      </c>
      <c r="K573" s="13" t="s">
        <v>298</v>
      </c>
      <c r="L573" s="13" t="s">
        <v>298</v>
      </c>
    </row>
    <row r="574" spans="1:12" x14ac:dyDescent="0.2">
      <c r="A574" s="10">
        <v>2</v>
      </c>
      <c r="B574" s="11" t="s">
        <v>5</v>
      </c>
      <c r="C574" s="10">
        <v>3251</v>
      </c>
      <c r="D574" s="11" t="s">
        <v>69</v>
      </c>
      <c r="E574" s="12">
        <v>117.75</v>
      </c>
      <c r="F574" s="12">
        <v>118</v>
      </c>
      <c r="G574" s="12">
        <v>118.05573800000001</v>
      </c>
      <c r="H574" s="12">
        <v>117.645791</v>
      </c>
      <c r="I574" s="12">
        <v>116.37887499999999</v>
      </c>
      <c r="J574" s="13">
        <v>2.36150082671082E-4</v>
      </c>
      <c r="K574" s="13">
        <v>-1.77063116221343E-4</v>
      </c>
      <c r="L574" s="13">
        <v>-2.16311835129034E-3</v>
      </c>
    </row>
    <row r="575" spans="1:12" x14ac:dyDescent="0.2">
      <c r="A575" s="10">
        <v>3</v>
      </c>
      <c r="B575" s="11" t="s">
        <v>6</v>
      </c>
      <c r="C575" s="10">
        <v>3251</v>
      </c>
      <c r="D575" s="11" t="s">
        <v>69</v>
      </c>
      <c r="E575" s="12" t="s">
        <v>298</v>
      </c>
      <c r="F575" s="12" t="s">
        <v>298</v>
      </c>
      <c r="G575" s="12" t="s">
        <v>298</v>
      </c>
      <c r="H575" s="12" t="s">
        <v>298</v>
      </c>
      <c r="I575" s="12" t="s">
        <v>298</v>
      </c>
      <c r="J575" s="13" t="s">
        <v>298</v>
      </c>
      <c r="K575" s="13" t="s">
        <v>298</v>
      </c>
      <c r="L575" s="13" t="s">
        <v>298</v>
      </c>
    </row>
    <row r="576" spans="1:12" x14ac:dyDescent="0.2">
      <c r="A576" s="10">
        <v>4</v>
      </c>
      <c r="B576" s="11" t="s">
        <v>7</v>
      </c>
      <c r="C576" s="10">
        <v>3251</v>
      </c>
      <c r="D576" s="11" t="s">
        <v>69</v>
      </c>
      <c r="E576" s="12" t="s">
        <v>298</v>
      </c>
      <c r="F576" s="12" t="s">
        <v>298</v>
      </c>
      <c r="G576" s="12" t="s">
        <v>298</v>
      </c>
      <c r="H576" s="12" t="s">
        <v>298</v>
      </c>
      <c r="I576" s="12" t="s">
        <v>298</v>
      </c>
      <c r="J576" s="13" t="s">
        <v>298</v>
      </c>
      <c r="K576" s="13" t="s">
        <v>298</v>
      </c>
      <c r="L576" s="13" t="s">
        <v>298</v>
      </c>
    </row>
    <row r="577" spans="1:12" x14ac:dyDescent="0.2">
      <c r="A577" s="10">
        <v>5</v>
      </c>
      <c r="B577" s="11" t="s">
        <v>8</v>
      </c>
      <c r="C577" s="10">
        <v>3251</v>
      </c>
      <c r="D577" s="11" t="s">
        <v>69</v>
      </c>
      <c r="E577" s="12">
        <v>60.916666999999997</v>
      </c>
      <c r="F577" s="12">
        <v>58.666666999999997</v>
      </c>
      <c r="G577" s="12">
        <v>59.615107000000002</v>
      </c>
      <c r="H577" s="12">
        <v>58.193322000000002</v>
      </c>
      <c r="I577" s="12">
        <v>57.403154000000001</v>
      </c>
      <c r="J577" s="13">
        <v>8.0508870177316005E-3</v>
      </c>
      <c r="K577" s="13">
        <v>-9.1055331624945099E-3</v>
      </c>
      <c r="L577" s="13">
        <v>-2.7305365519652001E-3</v>
      </c>
    </row>
    <row r="578" spans="1:12" x14ac:dyDescent="0.2">
      <c r="A578" s="10">
        <v>6</v>
      </c>
      <c r="B578" s="11" t="s">
        <v>9</v>
      </c>
      <c r="C578" s="10">
        <v>3251</v>
      </c>
      <c r="D578" s="11" t="s">
        <v>69</v>
      </c>
      <c r="E578" s="12" t="s">
        <v>298</v>
      </c>
      <c r="F578" s="12" t="s">
        <v>298</v>
      </c>
      <c r="G578" s="12" t="s">
        <v>298</v>
      </c>
      <c r="H578" s="12" t="s">
        <v>298</v>
      </c>
      <c r="I578" s="12" t="s">
        <v>298</v>
      </c>
      <c r="J578" s="13" t="s">
        <v>298</v>
      </c>
      <c r="K578" s="13" t="s">
        <v>298</v>
      </c>
      <c r="L578" s="13" t="s">
        <v>298</v>
      </c>
    </row>
    <row r="579" spans="1:12" x14ac:dyDescent="0.2">
      <c r="A579" s="10">
        <v>7</v>
      </c>
      <c r="B579" s="11" t="s">
        <v>10</v>
      </c>
      <c r="C579" s="10">
        <v>3251</v>
      </c>
      <c r="D579" s="11" t="s">
        <v>69</v>
      </c>
      <c r="E579" s="12">
        <v>385.41666700000002</v>
      </c>
      <c r="F579" s="12">
        <v>382</v>
      </c>
      <c r="G579" s="12">
        <v>380.36064900000002</v>
      </c>
      <c r="H579" s="12">
        <v>380.91299800000002</v>
      </c>
      <c r="I579" s="12">
        <v>382.63653699999998</v>
      </c>
      <c r="J579" s="13">
        <v>-2.1480544511615E-3</v>
      </c>
      <c r="K579" s="13">
        <v>-2.3480397676586199E-3</v>
      </c>
      <c r="L579" s="13">
        <v>9.0331808713073304E-4</v>
      </c>
    </row>
    <row r="580" spans="1:12" x14ac:dyDescent="0.2">
      <c r="A580" s="10">
        <v>8</v>
      </c>
      <c r="B580" s="11" t="s">
        <v>11</v>
      </c>
      <c r="C580" s="10">
        <v>3251</v>
      </c>
      <c r="D580" s="11" t="s">
        <v>69</v>
      </c>
      <c r="E580" s="12" t="s">
        <v>298</v>
      </c>
      <c r="F580" s="12" t="s">
        <v>298</v>
      </c>
      <c r="G580" s="12" t="s">
        <v>298</v>
      </c>
      <c r="H580" s="12" t="s">
        <v>298</v>
      </c>
      <c r="I580" s="12" t="s">
        <v>298</v>
      </c>
      <c r="J580" s="13" t="s">
        <v>298</v>
      </c>
      <c r="K580" s="13" t="s">
        <v>298</v>
      </c>
      <c r="L580" s="13" t="s">
        <v>298</v>
      </c>
    </row>
    <row r="581" spans="1:12" x14ac:dyDescent="0.2">
      <c r="A581" s="10">
        <v>10</v>
      </c>
      <c r="B581" s="11" t="s">
        <v>13</v>
      </c>
      <c r="C581" s="10">
        <v>3251</v>
      </c>
      <c r="D581" s="11" t="s">
        <v>69</v>
      </c>
      <c r="E581" s="12" t="s">
        <v>298</v>
      </c>
      <c r="F581" s="12" t="s">
        <v>298</v>
      </c>
      <c r="G581" s="12" t="s">
        <v>298</v>
      </c>
      <c r="H581" s="12" t="s">
        <v>298</v>
      </c>
      <c r="I581" s="12" t="s">
        <v>298</v>
      </c>
      <c r="J581" s="13" t="s">
        <v>298</v>
      </c>
      <c r="K581" s="13" t="s">
        <v>298</v>
      </c>
      <c r="L581" s="13" t="s">
        <v>298</v>
      </c>
    </row>
    <row r="582" spans="1:12" x14ac:dyDescent="0.2">
      <c r="A582" s="10">
        <v>11</v>
      </c>
      <c r="B582" s="11" t="s">
        <v>14</v>
      </c>
      <c r="C582" s="10">
        <v>3251</v>
      </c>
      <c r="D582" s="11" t="s">
        <v>69</v>
      </c>
      <c r="E582" s="12" t="s">
        <v>298</v>
      </c>
      <c r="F582" s="12" t="s">
        <v>298</v>
      </c>
      <c r="G582" s="12" t="s">
        <v>298</v>
      </c>
      <c r="H582" s="12" t="s">
        <v>298</v>
      </c>
      <c r="I582" s="12" t="s">
        <v>298</v>
      </c>
      <c r="J582" s="13" t="s">
        <v>298</v>
      </c>
      <c r="K582" s="13" t="s">
        <v>298</v>
      </c>
      <c r="L582" s="13" t="s">
        <v>298</v>
      </c>
    </row>
    <row r="583" spans="1:12" x14ac:dyDescent="0.2">
      <c r="A583" s="10">
        <v>0</v>
      </c>
      <c r="B583" s="11" t="s">
        <v>2</v>
      </c>
      <c r="C583" s="10">
        <v>3252</v>
      </c>
      <c r="D583" s="11" t="s">
        <v>70</v>
      </c>
      <c r="E583" s="12">
        <v>772.25</v>
      </c>
      <c r="F583" s="12">
        <v>644.33333300000004</v>
      </c>
      <c r="G583" s="12">
        <v>648.13514199999997</v>
      </c>
      <c r="H583" s="12">
        <v>724.99241600000005</v>
      </c>
      <c r="I583" s="12">
        <v>762.14741600000002</v>
      </c>
      <c r="J583" s="13">
        <v>2.9458490379128399E-3</v>
      </c>
      <c r="K583" s="13">
        <v>-1.25500109977592E-2</v>
      </c>
      <c r="L583" s="13">
        <v>1.00458849215419E-2</v>
      </c>
    </row>
    <row r="584" spans="1:12" x14ac:dyDescent="0.2">
      <c r="A584" s="10">
        <v>2</v>
      </c>
      <c r="B584" s="11" t="s">
        <v>5</v>
      </c>
      <c r="C584" s="10">
        <v>3252</v>
      </c>
      <c r="D584" s="11" t="s">
        <v>70</v>
      </c>
      <c r="E584" s="12" t="s">
        <v>298</v>
      </c>
      <c r="F584" s="12" t="s">
        <v>298</v>
      </c>
      <c r="G584" s="12" t="s">
        <v>298</v>
      </c>
      <c r="H584" s="12" t="s">
        <v>298</v>
      </c>
      <c r="I584" s="12" t="s">
        <v>298</v>
      </c>
      <c r="J584" s="13" t="s">
        <v>298</v>
      </c>
      <c r="K584" s="13" t="s">
        <v>298</v>
      </c>
      <c r="L584" s="13" t="s">
        <v>298</v>
      </c>
    </row>
    <row r="585" spans="1:12" x14ac:dyDescent="0.2">
      <c r="A585" s="10">
        <v>4</v>
      </c>
      <c r="B585" s="11" t="s">
        <v>7</v>
      </c>
      <c r="C585" s="10">
        <v>3252</v>
      </c>
      <c r="D585" s="11" t="s">
        <v>70</v>
      </c>
      <c r="E585" s="12" t="s">
        <v>298</v>
      </c>
      <c r="F585" s="12" t="s">
        <v>298</v>
      </c>
      <c r="G585" s="12" t="s">
        <v>298</v>
      </c>
      <c r="H585" s="12" t="s">
        <v>298</v>
      </c>
      <c r="I585" s="12" t="s">
        <v>298</v>
      </c>
      <c r="J585" s="13" t="s">
        <v>298</v>
      </c>
      <c r="K585" s="13" t="s">
        <v>298</v>
      </c>
      <c r="L585" s="13" t="s">
        <v>298</v>
      </c>
    </row>
    <row r="586" spans="1:12" x14ac:dyDescent="0.2">
      <c r="A586" s="10">
        <v>5</v>
      </c>
      <c r="B586" s="11" t="s">
        <v>8</v>
      </c>
      <c r="C586" s="10">
        <v>3252</v>
      </c>
      <c r="D586" s="11" t="s">
        <v>70</v>
      </c>
      <c r="E586" s="12" t="s">
        <v>298</v>
      </c>
      <c r="F586" s="12" t="s">
        <v>298</v>
      </c>
      <c r="G586" s="12" t="s">
        <v>298</v>
      </c>
      <c r="H586" s="12" t="s">
        <v>298</v>
      </c>
      <c r="I586" s="12" t="s">
        <v>298</v>
      </c>
      <c r="J586" s="13" t="s">
        <v>298</v>
      </c>
      <c r="K586" s="13" t="s">
        <v>298</v>
      </c>
      <c r="L586" s="13" t="s">
        <v>298</v>
      </c>
    </row>
    <row r="587" spans="1:12" x14ac:dyDescent="0.2">
      <c r="A587" s="10">
        <v>6</v>
      </c>
      <c r="B587" s="11" t="s">
        <v>9</v>
      </c>
      <c r="C587" s="10">
        <v>3252</v>
      </c>
      <c r="D587" s="11" t="s">
        <v>70</v>
      </c>
      <c r="E587" s="12" t="s">
        <v>298</v>
      </c>
      <c r="F587" s="12" t="s">
        <v>298</v>
      </c>
      <c r="G587" s="12" t="s">
        <v>298</v>
      </c>
      <c r="H587" s="12" t="s">
        <v>298</v>
      </c>
      <c r="I587" s="12" t="s">
        <v>298</v>
      </c>
      <c r="J587" s="13" t="s">
        <v>298</v>
      </c>
      <c r="K587" s="13" t="s">
        <v>298</v>
      </c>
      <c r="L587" s="13" t="s">
        <v>298</v>
      </c>
    </row>
    <row r="588" spans="1:12" x14ac:dyDescent="0.2">
      <c r="A588" s="10">
        <v>7</v>
      </c>
      <c r="B588" s="11" t="s">
        <v>10</v>
      </c>
      <c r="C588" s="10">
        <v>3252</v>
      </c>
      <c r="D588" s="11" t="s">
        <v>70</v>
      </c>
      <c r="E588" s="12">
        <v>104.333333</v>
      </c>
      <c r="F588" s="12">
        <v>105</v>
      </c>
      <c r="G588" s="12">
        <v>108.17407799999999</v>
      </c>
      <c r="H588" s="12">
        <v>112.827877</v>
      </c>
      <c r="I588" s="12">
        <v>123.629408</v>
      </c>
      <c r="J588" s="13">
        <v>1.5002125261673599E-2</v>
      </c>
      <c r="K588" s="13">
        <v>1.57776830081044E-2</v>
      </c>
      <c r="L588" s="13">
        <v>1.8453194287877998E-2</v>
      </c>
    </row>
    <row r="589" spans="1:12" x14ac:dyDescent="0.2">
      <c r="A589" s="10">
        <v>10</v>
      </c>
      <c r="B589" s="11" t="s">
        <v>13</v>
      </c>
      <c r="C589" s="10">
        <v>3252</v>
      </c>
      <c r="D589" s="11" t="s">
        <v>70</v>
      </c>
      <c r="E589" s="12" t="s">
        <v>298</v>
      </c>
      <c r="F589" s="12" t="s">
        <v>298</v>
      </c>
      <c r="G589" s="12" t="s">
        <v>298</v>
      </c>
      <c r="H589" s="12" t="s">
        <v>298</v>
      </c>
      <c r="I589" s="12" t="s">
        <v>298</v>
      </c>
      <c r="J589" s="13" t="s">
        <v>298</v>
      </c>
      <c r="K589" s="13" t="s">
        <v>298</v>
      </c>
      <c r="L589" s="13" t="s">
        <v>298</v>
      </c>
    </row>
    <row r="590" spans="1:12" x14ac:dyDescent="0.2">
      <c r="A590" s="10">
        <v>0</v>
      </c>
      <c r="B590" s="11" t="s">
        <v>2</v>
      </c>
      <c r="C590" s="10">
        <v>3253</v>
      </c>
      <c r="D590" s="11" t="s">
        <v>71</v>
      </c>
      <c r="E590" s="12">
        <v>513.91666499999997</v>
      </c>
      <c r="F590" s="12">
        <v>508.00000199999999</v>
      </c>
      <c r="G590" s="12">
        <v>513.08448899999996</v>
      </c>
      <c r="H590" s="12">
        <v>499.91042499999998</v>
      </c>
      <c r="I590" s="12">
        <v>506.268058</v>
      </c>
      <c r="J590" s="13">
        <v>4.9919565040112898E-3</v>
      </c>
      <c r="K590" s="13">
        <v>-5.5111952516164698E-3</v>
      </c>
      <c r="L590" s="13">
        <v>2.53066785478606E-3</v>
      </c>
    </row>
    <row r="591" spans="1:12" x14ac:dyDescent="0.2">
      <c r="A591" s="10">
        <v>1</v>
      </c>
      <c r="B591" s="11" t="s">
        <v>4</v>
      </c>
      <c r="C591" s="10">
        <v>3253</v>
      </c>
      <c r="D591" s="11" t="s">
        <v>71</v>
      </c>
      <c r="E591" s="12" t="s">
        <v>298</v>
      </c>
      <c r="F591" s="12" t="s">
        <v>298</v>
      </c>
      <c r="G591" s="12" t="s">
        <v>298</v>
      </c>
      <c r="H591" s="12" t="s">
        <v>298</v>
      </c>
      <c r="I591" s="12" t="s">
        <v>298</v>
      </c>
      <c r="J591" s="13" t="s">
        <v>298</v>
      </c>
      <c r="K591" s="13" t="s">
        <v>298</v>
      </c>
      <c r="L591" s="13" t="s">
        <v>298</v>
      </c>
    </row>
    <row r="592" spans="1:12" x14ac:dyDescent="0.2">
      <c r="A592" s="10">
        <v>2</v>
      </c>
      <c r="B592" s="11" t="s">
        <v>5</v>
      </c>
      <c r="C592" s="10">
        <v>3253</v>
      </c>
      <c r="D592" s="11" t="s">
        <v>71</v>
      </c>
      <c r="E592" s="12" t="s">
        <v>298</v>
      </c>
      <c r="F592" s="12" t="s">
        <v>298</v>
      </c>
      <c r="G592" s="12" t="s">
        <v>298</v>
      </c>
      <c r="H592" s="12" t="s">
        <v>298</v>
      </c>
      <c r="I592" s="12" t="s">
        <v>298</v>
      </c>
      <c r="J592" s="13" t="s">
        <v>298</v>
      </c>
      <c r="K592" s="13" t="s">
        <v>298</v>
      </c>
      <c r="L592" s="13" t="s">
        <v>298</v>
      </c>
    </row>
    <row r="593" spans="1:12" x14ac:dyDescent="0.2">
      <c r="A593" s="10">
        <v>3</v>
      </c>
      <c r="B593" s="11" t="s">
        <v>6</v>
      </c>
      <c r="C593" s="10">
        <v>3253</v>
      </c>
      <c r="D593" s="11" t="s">
        <v>71</v>
      </c>
      <c r="E593" s="12" t="s">
        <v>298</v>
      </c>
      <c r="F593" s="12" t="s">
        <v>298</v>
      </c>
      <c r="G593" s="12" t="s">
        <v>298</v>
      </c>
      <c r="H593" s="12" t="s">
        <v>298</v>
      </c>
      <c r="I593" s="12" t="s">
        <v>298</v>
      </c>
      <c r="J593" s="13" t="s">
        <v>298</v>
      </c>
      <c r="K593" s="13" t="s">
        <v>298</v>
      </c>
      <c r="L593" s="13" t="s">
        <v>298</v>
      </c>
    </row>
    <row r="594" spans="1:12" x14ac:dyDescent="0.2">
      <c r="A594" s="10">
        <v>4</v>
      </c>
      <c r="B594" s="11" t="s">
        <v>7</v>
      </c>
      <c r="C594" s="10">
        <v>3253</v>
      </c>
      <c r="D594" s="11" t="s">
        <v>71</v>
      </c>
      <c r="E594" s="12">
        <v>83.333332999999996</v>
      </c>
      <c r="F594" s="12">
        <v>82</v>
      </c>
      <c r="G594" s="12">
        <v>83.638338000000005</v>
      </c>
      <c r="H594" s="12">
        <v>80.390422000000001</v>
      </c>
      <c r="I594" s="12">
        <v>80.597350000000006</v>
      </c>
      <c r="J594" s="13">
        <v>9.94045948625954E-3</v>
      </c>
      <c r="K594" s="13">
        <v>-7.1649257420950399E-3</v>
      </c>
      <c r="L594" s="13">
        <v>5.14278360783215E-4</v>
      </c>
    </row>
    <row r="595" spans="1:12" x14ac:dyDescent="0.2">
      <c r="A595" s="10">
        <v>5</v>
      </c>
      <c r="B595" s="11" t="s">
        <v>8</v>
      </c>
      <c r="C595" s="10">
        <v>3253</v>
      </c>
      <c r="D595" s="11" t="s">
        <v>71</v>
      </c>
      <c r="E595" s="12" t="s">
        <v>298</v>
      </c>
      <c r="F595" s="12" t="s">
        <v>298</v>
      </c>
      <c r="G595" s="12" t="s">
        <v>298</v>
      </c>
      <c r="H595" s="12" t="s">
        <v>298</v>
      </c>
      <c r="I595" s="12" t="s">
        <v>298</v>
      </c>
      <c r="J595" s="13" t="s">
        <v>298</v>
      </c>
      <c r="K595" s="13" t="s">
        <v>298</v>
      </c>
      <c r="L595" s="13" t="s">
        <v>298</v>
      </c>
    </row>
    <row r="596" spans="1:12" x14ac:dyDescent="0.2">
      <c r="A596" s="10">
        <v>7</v>
      </c>
      <c r="B596" s="11" t="s">
        <v>10</v>
      </c>
      <c r="C596" s="10">
        <v>3253</v>
      </c>
      <c r="D596" s="11" t="s">
        <v>71</v>
      </c>
      <c r="E596" s="12" t="s">
        <v>298</v>
      </c>
      <c r="F596" s="12" t="s">
        <v>298</v>
      </c>
      <c r="G596" s="12" t="s">
        <v>298</v>
      </c>
      <c r="H596" s="12" t="s">
        <v>298</v>
      </c>
      <c r="I596" s="12" t="s">
        <v>298</v>
      </c>
      <c r="J596" s="13" t="s">
        <v>298</v>
      </c>
      <c r="K596" s="13" t="s">
        <v>298</v>
      </c>
      <c r="L596" s="13" t="s">
        <v>298</v>
      </c>
    </row>
    <row r="597" spans="1:12" x14ac:dyDescent="0.2">
      <c r="A597" s="10">
        <v>8</v>
      </c>
      <c r="B597" s="11" t="s">
        <v>11</v>
      </c>
      <c r="C597" s="10">
        <v>3253</v>
      </c>
      <c r="D597" s="11" t="s">
        <v>71</v>
      </c>
      <c r="E597" s="12" t="s">
        <v>298</v>
      </c>
      <c r="F597" s="12" t="s">
        <v>298</v>
      </c>
      <c r="G597" s="12" t="s">
        <v>298</v>
      </c>
      <c r="H597" s="12" t="s">
        <v>298</v>
      </c>
      <c r="I597" s="12" t="s">
        <v>298</v>
      </c>
      <c r="J597" s="13" t="s">
        <v>298</v>
      </c>
      <c r="K597" s="13" t="s">
        <v>298</v>
      </c>
      <c r="L597" s="13" t="s">
        <v>298</v>
      </c>
    </row>
    <row r="598" spans="1:12" x14ac:dyDescent="0.2">
      <c r="A598" s="10">
        <v>9</v>
      </c>
      <c r="B598" s="11" t="s">
        <v>12</v>
      </c>
      <c r="C598" s="10">
        <v>3253</v>
      </c>
      <c r="D598" s="11" t="s">
        <v>71</v>
      </c>
      <c r="E598" s="12">
        <v>142.08333300000001</v>
      </c>
      <c r="F598" s="12">
        <v>107.666667</v>
      </c>
      <c r="G598" s="12">
        <v>112.87034199999999</v>
      </c>
      <c r="H598" s="12">
        <v>115.58964899999999</v>
      </c>
      <c r="I598" s="12">
        <v>121.84232299999999</v>
      </c>
      <c r="J598" s="13">
        <v>2.3880533362947199E-2</v>
      </c>
      <c r="K598" s="13">
        <v>-4.0433314199188303E-2</v>
      </c>
      <c r="L598" s="13">
        <v>1.05919747174532E-2</v>
      </c>
    </row>
    <row r="599" spans="1:12" x14ac:dyDescent="0.2">
      <c r="A599" s="10">
        <v>11</v>
      </c>
      <c r="B599" s="11" t="s">
        <v>14</v>
      </c>
      <c r="C599" s="10">
        <v>3253</v>
      </c>
      <c r="D599" s="11" t="s">
        <v>71</v>
      </c>
      <c r="E599" s="12">
        <v>110.333333</v>
      </c>
      <c r="F599" s="12">
        <v>112.666667</v>
      </c>
      <c r="G599" s="12">
        <v>113.597982</v>
      </c>
      <c r="H599" s="12">
        <v>111.00014</v>
      </c>
      <c r="I599" s="12">
        <v>110.249178</v>
      </c>
      <c r="J599" s="13">
        <v>4.1245487702208303E-3</v>
      </c>
      <c r="K599" s="13">
        <v>1.20580217257115E-3</v>
      </c>
      <c r="L599" s="13">
        <v>-1.35675957955783E-3</v>
      </c>
    </row>
    <row r="600" spans="1:12" x14ac:dyDescent="0.2">
      <c r="A600" s="10">
        <v>12</v>
      </c>
      <c r="B600" s="11" t="s">
        <v>15</v>
      </c>
      <c r="C600" s="10">
        <v>3253</v>
      </c>
      <c r="D600" s="11" t="s">
        <v>71</v>
      </c>
      <c r="E600" s="12" t="s">
        <v>298</v>
      </c>
      <c r="F600" s="12" t="s">
        <v>298</v>
      </c>
      <c r="G600" s="12" t="s">
        <v>298</v>
      </c>
      <c r="H600" s="12" t="s">
        <v>298</v>
      </c>
      <c r="I600" s="12" t="s">
        <v>298</v>
      </c>
      <c r="J600" s="13" t="s">
        <v>298</v>
      </c>
      <c r="K600" s="13" t="s">
        <v>298</v>
      </c>
      <c r="L600" s="13" t="s">
        <v>298</v>
      </c>
    </row>
    <row r="601" spans="1:12" x14ac:dyDescent="0.2">
      <c r="A601" s="10">
        <v>0</v>
      </c>
      <c r="B601" s="11" t="s">
        <v>2</v>
      </c>
      <c r="C601" s="10">
        <v>3254</v>
      </c>
      <c r="D601" s="11" t="s">
        <v>72</v>
      </c>
      <c r="E601" s="12">
        <v>3213.5833349999998</v>
      </c>
      <c r="F601" s="12">
        <v>3328.6666650000002</v>
      </c>
      <c r="G601" s="12">
        <v>3417.3134850000001</v>
      </c>
      <c r="H601" s="12">
        <v>3485.9418099999998</v>
      </c>
      <c r="I601" s="12">
        <v>3651.9303140000002</v>
      </c>
      <c r="J601" s="13">
        <v>1.3228172661587901E-2</v>
      </c>
      <c r="K601" s="13">
        <v>1.6403409799720901E-2</v>
      </c>
      <c r="L601" s="13">
        <v>9.3469376116650498E-3</v>
      </c>
    </row>
    <row r="602" spans="1:12" x14ac:dyDescent="0.2">
      <c r="A602" s="10">
        <v>1</v>
      </c>
      <c r="B602" s="11" t="s">
        <v>4</v>
      </c>
      <c r="C602" s="10">
        <v>3254</v>
      </c>
      <c r="D602" s="11" t="s">
        <v>72</v>
      </c>
      <c r="E602" s="12" t="s">
        <v>298</v>
      </c>
      <c r="F602" s="12" t="s">
        <v>298</v>
      </c>
      <c r="G602" s="12" t="s">
        <v>298</v>
      </c>
      <c r="H602" s="12" t="s">
        <v>298</v>
      </c>
      <c r="I602" s="12" t="s">
        <v>298</v>
      </c>
      <c r="J602" s="13" t="s">
        <v>298</v>
      </c>
      <c r="K602" s="13" t="s">
        <v>298</v>
      </c>
      <c r="L602" s="13" t="s">
        <v>298</v>
      </c>
    </row>
    <row r="603" spans="1:12" x14ac:dyDescent="0.2">
      <c r="A603" s="10">
        <v>2</v>
      </c>
      <c r="B603" s="11" t="s">
        <v>5</v>
      </c>
      <c r="C603" s="10">
        <v>3254</v>
      </c>
      <c r="D603" s="11" t="s">
        <v>72</v>
      </c>
      <c r="E603" s="12">
        <v>13.166667</v>
      </c>
      <c r="F603" s="12">
        <v>20.333333</v>
      </c>
      <c r="G603" s="12">
        <v>19.429825000000001</v>
      </c>
      <c r="H603" s="12">
        <v>16.797460000000001</v>
      </c>
      <c r="I603" s="12">
        <v>16.797460000000001</v>
      </c>
      <c r="J603" s="13">
        <v>-2.24698574471325E-2</v>
      </c>
      <c r="K603" s="13">
        <v>4.9913579127657398E-2</v>
      </c>
      <c r="L603" s="13">
        <v>0</v>
      </c>
    </row>
    <row r="604" spans="1:12" x14ac:dyDescent="0.2">
      <c r="A604" s="10">
        <v>3</v>
      </c>
      <c r="B604" s="11" t="s">
        <v>6</v>
      </c>
      <c r="C604" s="10">
        <v>3254</v>
      </c>
      <c r="D604" s="11" t="s">
        <v>72</v>
      </c>
      <c r="E604" s="12">
        <v>82.166667000000004</v>
      </c>
      <c r="F604" s="12">
        <v>74</v>
      </c>
      <c r="G604" s="12">
        <v>77.883195000000001</v>
      </c>
      <c r="H604" s="12">
        <v>80.556034999999994</v>
      </c>
      <c r="I604" s="12">
        <v>86.167385999999993</v>
      </c>
      <c r="J604" s="13">
        <v>2.59023384845695E-2</v>
      </c>
      <c r="K604" s="13">
        <v>-3.9515080932277496E-3</v>
      </c>
      <c r="L604" s="13">
        <v>1.3558843416864299E-2</v>
      </c>
    </row>
    <row r="605" spans="1:12" x14ac:dyDescent="0.2">
      <c r="A605" s="10">
        <v>4</v>
      </c>
      <c r="B605" s="11" t="s">
        <v>7</v>
      </c>
      <c r="C605" s="10">
        <v>3254</v>
      </c>
      <c r="D605" s="11" t="s">
        <v>72</v>
      </c>
      <c r="E605" s="12">
        <v>674.75</v>
      </c>
      <c r="F605" s="12">
        <v>777</v>
      </c>
      <c r="G605" s="12">
        <v>784.24813200000006</v>
      </c>
      <c r="H605" s="12">
        <v>788.78394900000001</v>
      </c>
      <c r="I605" s="12">
        <v>810.19604500000003</v>
      </c>
      <c r="J605" s="13">
        <v>4.6533507694856901E-3</v>
      </c>
      <c r="K605" s="13">
        <v>3.1722814632894697E-2</v>
      </c>
      <c r="L605" s="13">
        <v>5.3711320452742798E-3</v>
      </c>
    </row>
    <row r="606" spans="1:12" x14ac:dyDescent="0.2">
      <c r="A606" s="10">
        <v>5</v>
      </c>
      <c r="B606" s="11" t="s">
        <v>8</v>
      </c>
      <c r="C606" s="10">
        <v>3254</v>
      </c>
      <c r="D606" s="11" t="s">
        <v>72</v>
      </c>
      <c r="E606" s="12">
        <v>667.16666699999996</v>
      </c>
      <c r="F606" s="12">
        <v>736.33333300000004</v>
      </c>
      <c r="G606" s="12">
        <v>755.55881299999999</v>
      </c>
      <c r="H606" s="12">
        <v>755.51828999999998</v>
      </c>
      <c r="I606" s="12">
        <v>766.73484599999995</v>
      </c>
      <c r="J606" s="13">
        <v>1.2970755269064899E-2</v>
      </c>
      <c r="K606" s="13">
        <v>2.5184729298339498E-2</v>
      </c>
      <c r="L606" s="13">
        <v>2.9517575439839102E-3</v>
      </c>
    </row>
    <row r="607" spans="1:12" x14ac:dyDescent="0.2">
      <c r="A607" s="10">
        <v>6</v>
      </c>
      <c r="B607" s="11" t="s">
        <v>9</v>
      </c>
      <c r="C607" s="10">
        <v>3254</v>
      </c>
      <c r="D607" s="11" t="s">
        <v>72</v>
      </c>
      <c r="E607" s="12" t="s">
        <v>298</v>
      </c>
      <c r="F607" s="12" t="s">
        <v>298</v>
      </c>
      <c r="G607" s="12" t="s">
        <v>298</v>
      </c>
      <c r="H607" s="12" t="s">
        <v>298</v>
      </c>
      <c r="I607" s="12" t="s">
        <v>298</v>
      </c>
      <c r="J607" s="13" t="s">
        <v>298</v>
      </c>
      <c r="K607" s="13" t="s">
        <v>298</v>
      </c>
      <c r="L607" s="13" t="s">
        <v>298</v>
      </c>
    </row>
    <row r="608" spans="1:12" x14ac:dyDescent="0.2">
      <c r="A608" s="10">
        <v>7</v>
      </c>
      <c r="B608" s="11" t="s">
        <v>10</v>
      </c>
      <c r="C608" s="10">
        <v>3254</v>
      </c>
      <c r="D608" s="11" t="s">
        <v>72</v>
      </c>
      <c r="E608" s="12">
        <v>628.33333300000004</v>
      </c>
      <c r="F608" s="12">
        <v>578</v>
      </c>
      <c r="G608" s="12">
        <v>603.91248099999996</v>
      </c>
      <c r="H608" s="12">
        <v>630.37874199999999</v>
      </c>
      <c r="I608" s="12">
        <v>683.23695799999996</v>
      </c>
      <c r="J608" s="13">
        <v>2.21698890140134E-2</v>
      </c>
      <c r="K608" s="13">
        <v>6.5021246551655299E-4</v>
      </c>
      <c r="L608" s="13">
        <v>1.62345552548845E-2</v>
      </c>
    </row>
    <row r="609" spans="1:12" x14ac:dyDescent="0.2">
      <c r="A609" s="10">
        <v>8</v>
      </c>
      <c r="B609" s="11" t="s">
        <v>11</v>
      </c>
      <c r="C609" s="10">
        <v>3254</v>
      </c>
      <c r="D609" s="11" t="s">
        <v>72</v>
      </c>
      <c r="E609" s="12">
        <v>100.916667</v>
      </c>
      <c r="F609" s="12">
        <v>75.333332999999996</v>
      </c>
      <c r="G609" s="12">
        <v>81.202046999999993</v>
      </c>
      <c r="H609" s="12">
        <v>89.001491999999999</v>
      </c>
      <c r="I609" s="12">
        <v>99.653841</v>
      </c>
      <c r="J609" s="13">
        <v>3.8221211269807202E-2</v>
      </c>
      <c r="K609" s="13">
        <v>-2.4815302592770198E-2</v>
      </c>
      <c r="L609" s="13">
        <v>2.2867432360857701E-2</v>
      </c>
    </row>
    <row r="610" spans="1:12" x14ac:dyDescent="0.2">
      <c r="A610" s="10">
        <v>10</v>
      </c>
      <c r="B610" s="11" t="s">
        <v>13</v>
      </c>
      <c r="C610" s="10">
        <v>3254</v>
      </c>
      <c r="D610" s="11" t="s">
        <v>72</v>
      </c>
      <c r="E610" s="12">
        <v>84.75</v>
      </c>
      <c r="F610" s="12">
        <v>89.333332999999996</v>
      </c>
      <c r="G610" s="12">
        <v>90.690386000000004</v>
      </c>
      <c r="H610" s="12">
        <v>93.344168999999994</v>
      </c>
      <c r="I610" s="12">
        <v>100.53903099999999</v>
      </c>
      <c r="J610" s="13">
        <v>7.5668175598715397E-3</v>
      </c>
      <c r="K610" s="13">
        <v>1.95053223684142E-2</v>
      </c>
      <c r="L610" s="13">
        <v>1.49613401177066E-2</v>
      </c>
    </row>
    <row r="611" spans="1:12" x14ac:dyDescent="0.2">
      <c r="A611" s="10">
        <v>11</v>
      </c>
      <c r="B611" s="11" t="s">
        <v>14</v>
      </c>
      <c r="C611" s="10">
        <v>3254</v>
      </c>
      <c r="D611" s="11" t="s">
        <v>72</v>
      </c>
      <c r="E611" s="12" t="s">
        <v>298</v>
      </c>
      <c r="F611" s="12" t="s">
        <v>298</v>
      </c>
      <c r="G611" s="12" t="s">
        <v>298</v>
      </c>
      <c r="H611" s="12" t="s">
        <v>298</v>
      </c>
      <c r="I611" s="12" t="s">
        <v>298</v>
      </c>
      <c r="J611" s="13" t="s">
        <v>298</v>
      </c>
      <c r="K611" s="13" t="s">
        <v>298</v>
      </c>
      <c r="L611" s="13" t="s">
        <v>298</v>
      </c>
    </row>
    <row r="612" spans="1:12" x14ac:dyDescent="0.2">
      <c r="A612" s="10">
        <v>12</v>
      </c>
      <c r="B612" s="11" t="s">
        <v>15</v>
      </c>
      <c r="C612" s="10">
        <v>3254</v>
      </c>
      <c r="D612" s="11" t="s">
        <v>72</v>
      </c>
      <c r="E612" s="12" t="s">
        <v>298</v>
      </c>
      <c r="F612" s="12" t="s">
        <v>298</v>
      </c>
      <c r="G612" s="12" t="s">
        <v>298</v>
      </c>
      <c r="H612" s="12" t="s">
        <v>298</v>
      </c>
      <c r="I612" s="12" t="s">
        <v>298</v>
      </c>
      <c r="J612" s="13" t="s">
        <v>298</v>
      </c>
      <c r="K612" s="13" t="s">
        <v>298</v>
      </c>
      <c r="L612" s="13" t="s">
        <v>298</v>
      </c>
    </row>
    <row r="613" spans="1:12" x14ac:dyDescent="0.2">
      <c r="A613" s="10">
        <v>0</v>
      </c>
      <c r="B613" s="11" t="s">
        <v>2</v>
      </c>
      <c r="C613" s="10">
        <v>3255</v>
      </c>
      <c r="D613" s="11" t="s">
        <v>73</v>
      </c>
      <c r="E613" s="12">
        <v>277.41666700000002</v>
      </c>
      <c r="F613" s="12">
        <v>250.33333300000001</v>
      </c>
      <c r="G613" s="12">
        <v>249.87232</v>
      </c>
      <c r="H613" s="12">
        <v>250.52313768441101</v>
      </c>
      <c r="I613" s="12">
        <v>247.82819040304199</v>
      </c>
      <c r="J613" s="13">
        <v>-9.21222595736237E-4</v>
      </c>
      <c r="K613" s="13">
        <v>-2.0187313043247501E-2</v>
      </c>
      <c r="L613" s="13">
        <v>-2.1607735238640098E-3</v>
      </c>
    </row>
    <row r="614" spans="1:12" x14ac:dyDescent="0.2">
      <c r="A614" s="10">
        <v>1</v>
      </c>
      <c r="B614" s="11" t="s">
        <v>4</v>
      </c>
      <c r="C614" s="10">
        <v>3255</v>
      </c>
      <c r="D614" s="11" t="s">
        <v>73</v>
      </c>
      <c r="E614" s="12" t="s">
        <v>298</v>
      </c>
      <c r="F614" s="12" t="s">
        <v>298</v>
      </c>
      <c r="G614" s="12" t="s">
        <v>298</v>
      </c>
      <c r="H614" s="12" t="s">
        <v>298</v>
      </c>
      <c r="I614" s="12" t="s">
        <v>298</v>
      </c>
      <c r="J614" s="13" t="s">
        <v>298</v>
      </c>
      <c r="K614" s="13" t="s">
        <v>298</v>
      </c>
      <c r="L614" s="13" t="s">
        <v>298</v>
      </c>
    </row>
    <row r="615" spans="1:12" x14ac:dyDescent="0.2">
      <c r="A615" s="10">
        <v>5</v>
      </c>
      <c r="B615" s="11" t="s">
        <v>8</v>
      </c>
      <c r="C615" s="10">
        <v>3255</v>
      </c>
      <c r="D615" s="11" t="s">
        <v>73</v>
      </c>
      <c r="E615" s="12">
        <v>128.66666699999999</v>
      </c>
      <c r="F615" s="12">
        <v>103.333333</v>
      </c>
      <c r="G615" s="12">
        <v>105.170197</v>
      </c>
      <c r="H615" s="12">
        <v>106.15819999999999</v>
      </c>
      <c r="I615" s="12">
        <v>105.76725</v>
      </c>
      <c r="J615" s="13">
        <v>8.8489001248643895E-3</v>
      </c>
      <c r="K615" s="13">
        <v>-3.7728775408936301E-2</v>
      </c>
      <c r="L615" s="13">
        <v>-7.3762964746593098E-4</v>
      </c>
    </row>
    <row r="616" spans="1:12" x14ac:dyDescent="0.2">
      <c r="A616" s="10">
        <v>6</v>
      </c>
      <c r="B616" s="11" t="s">
        <v>9</v>
      </c>
      <c r="C616" s="10">
        <v>3255</v>
      </c>
      <c r="D616" s="11" t="s">
        <v>73</v>
      </c>
      <c r="E616" s="12">
        <v>34.583333000000003</v>
      </c>
      <c r="F616" s="12">
        <v>32</v>
      </c>
      <c r="G616" s="12">
        <v>31.785634999999999</v>
      </c>
      <c r="H616" s="12">
        <v>31.353055000000001</v>
      </c>
      <c r="I616" s="12">
        <v>31.085066000000001</v>
      </c>
      <c r="J616" s="13">
        <v>-3.3550814106359998E-3</v>
      </c>
      <c r="K616" s="13">
        <v>-1.9420965294544099E-2</v>
      </c>
      <c r="L616" s="13">
        <v>-1.71536698688989E-3</v>
      </c>
    </row>
    <row r="617" spans="1:12" x14ac:dyDescent="0.2">
      <c r="A617" s="10">
        <v>7</v>
      </c>
      <c r="B617" s="11" t="s">
        <v>10</v>
      </c>
      <c r="C617" s="10">
        <v>3255</v>
      </c>
      <c r="D617" s="11" t="s">
        <v>73</v>
      </c>
      <c r="E617" s="12">
        <v>94.916667000000004</v>
      </c>
      <c r="F617" s="12">
        <v>95.333332999999996</v>
      </c>
      <c r="G617" s="12">
        <v>93.900709000000006</v>
      </c>
      <c r="H617" s="12">
        <v>92.448734999999999</v>
      </c>
      <c r="I617" s="12">
        <v>90.416019000000006</v>
      </c>
      <c r="J617" s="13">
        <v>-7.5422046898256899E-3</v>
      </c>
      <c r="K617" s="13">
        <v>-5.2551516234160501E-3</v>
      </c>
      <c r="L617" s="13">
        <v>-4.4366929974919396E-3</v>
      </c>
    </row>
    <row r="618" spans="1:12" x14ac:dyDescent="0.2">
      <c r="A618" s="10">
        <v>9</v>
      </c>
      <c r="B618" s="11" t="s">
        <v>12</v>
      </c>
      <c r="C618" s="10">
        <v>3255</v>
      </c>
      <c r="D618" s="11" t="s">
        <v>73</v>
      </c>
      <c r="E618" s="12" t="s">
        <v>298</v>
      </c>
      <c r="F618" s="12" t="s">
        <v>298</v>
      </c>
      <c r="G618" s="12" t="s">
        <v>298</v>
      </c>
      <c r="H618" s="12" t="s">
        <v>298</v>
      </c>
      <c r="I618" s="12" t="s">
        <v>298</v>
      </c>
      <c r="J618" s="13" t="s">
        <v>298</v>
      </c>
      <c r="K618" s="13" t="s">
        <v>298</v>
      </c>
      <c r="L618" s="13" t="s">
        <v>298</v>
      </c>
    </row>
    <row r="619" spans="1:12" x14ac:dyDescent="0.2">
      <c r="A619" s="10">
        <v>10</v>
      </c>
      <c r="B619" s="11" t="s">
        <v>13</v>
      </c>
      <c r="C619" s="10">
        <v>3255</v>
      </c>
      <c r="D619" s="11" t="s">
        <v>73</v>
      </c>
      <c r="E619" s="12" t="s">
        <v>298</v>
      </c>
      <c r="F619" s="12" t="s">
        <v>298</v>
      </c>
      <c r="G619" s="12" t="s">
        <v>298</v>
      </c>
      <c r="H619" s="12" t="s">
        <v>298</v>
      </c>
      <c r="I619" s="12" t="s">
        <v>298</v>
      </c>
      <c r="J619" s="13" t="s">
        <v>298</v>
      </c>
      <c r="K619" s="13" t="s">
        <v>298</v>
      </c>
      <c r="L619" s="13" t="s">
        <v>298</v>
      </c>
    </row>
    <row r="620" spans="1:12" x14ac:dyDescent="0.2">
      <c r="A620" s="10">
        <v>12</v>
      </c>
      <c r="B620" s="11" t="s">
        <v>15</v>
      </c>
      <c r="C620" s="10">
        <v>3255</v>
      </c>
      <c r="D620" s="11" t="s">
        <v>73</v>
      </c>
      <c r="E620" s="12" t="s">
        <v>298</v>
      </c>
      <c r="F620" s="12" t="s">
        <v>298</v>
      </c>
      <c r="G620" s="12" t="s">
        <v>298</v>
      </c>
      <c r="H620" s="12" t="s">
        <v>298</v>
      </c>
      <c r="I620" s="12" t="s">
        <v>298</v>
      </c>
      <c r="J620" s="13" t="s">
        <v>298</v>
      </c>
      <c r="K620" s="13" t="s">
        <v>298</v>
      </c>
      <c r="L620" s="13" t="s">
        <v>298</v>
      </c>
    </row>
    <row r="621" spans="1:12" x14ac:dyDescent="0.2">
      <c r="A621" s="10">
        <v>0</v>
      </c>
      <c r="B621" s="11" t="s">
        <v>2</v>
      </c>
      <c r="C621" s="10">
        <v>3256</v>
      </c>
      <c r="D621" s="11" t="s">
        <v>74</v>
      </c>
      <c r="E621" s="12">
        <v>786.75</v>
      </c>
      <c r="F621" s="12">
        <v>659.33333400000004</v>
      </c>
      <c r="G621" s="12">
        <v>669.23241900000005</v>
      </c>
      <c r="H621" s="12">
        <v>733.99568399999998</v>
      </c>
      <c r="I621" s="12">
        <v>805.54535199999998</v>
      </c>
      <c r="J621" s="13">
        <v>7.4789223872559997E-3</v>
      </c>
      <c r="K621" s="13">
        <v>-1.37855740559076E-2</v>
      </c>
      <c r="L621" s="13">
        <v>1.8777389991004399E-2</v>
      </c>
    </row>
    <row r="622" spans="1:12" x14ac:dyDescent="0.2">
      <c r="A622" s="10">
        <v>1</v>
      </c>
      <c r="B622" s="11" t="s">
        <v>4</v>
      </c>
      <c r="C622" s="10">
        <v>3256</v>
      </c>
      <c r="D622" s="11" t="s">
        <v>74</v>
      </c>
      <c r="E622" s="12" t="s">
        <v>298</v>
      </c>
      <c r="F622" s="12" t="s">
        <v>298</v>
      </c>
      <c r="G622" s="12" t="s">
        <v>298</v>
      </c>
      <c r="H622" s="12" t="s">
        <v>298</v>
      </c>
      <c r="I622" s="12" t="s">
        <v>298</v>
      </c>
      <c r="J622" s="13" t="s">
        <v>298</v>
      </c>
      <c r="K622" s="13" t="s">
        <v>298</v>
      </c>
      <c r="L622" s="13" t="s">
        <v>298</v>
      </c>
    </row>
    <row r="623" spans="1:12" x14ac:dyDescent="0.2">
      <c r="A623" s="10">
        <v>2</v>
      </c>
      <c r="B623" s="11" t="s">
        <v>5</v>
      </c>
      <c r="C623" s="10">
        <v>3256</v>
      </c>
      <c r="D623" s="11" t="s">
        <v>74</v>
      </c>
      <c r="E623" s="12" t="s">
        <v>298</v>
      </c>
      <c r="F623" s="12" t="s">
        <v>298</v>
      </c>
      <c r="G623" s="12" t="s">
        <v>298</v>
      </c>
      <c r="H623" s="12" t="s">
        <v>298</v>
      </c>
      <c r="I623" s="12" t="s">
        <v>298</v>
      </c>
      <c r="J623" s="13" t="s">
        <v>298</v>
      </c>
      <c r="K623" s="13" t="s">
        <v>298</v>
      </c>
      <c r="L623" s="13" t="s">
        <v>298</v>
      </c>
    </row>
    <row r="624" spans="1:12" x14ac:dyDescent="0.2">
      <c r="A624" s="10">
        <v>3</v>
      </c>
      <c r="B624" s="11" t="s">
        <v>6</v>
      </c>
      <c r="C624" s="10">
        <v>3256</v>
      </c>
      <c r="D624" s="11" t="s">
        <v>74</v>
      </c>
      <c r="E624" s="12">
        <v>65.333332999999996</v>
      </c>
      <c r="F624" s="12">
        <v>58</v>
      </c>
      <c r="G624" s="12">
        <v>61.249169000000002</v>
      </c>
      <c r="H624" s="12">
        <v>60.590356999999997</v>
      </c>
      <c r="I624" s="12">
        <v>71.895966000000001</v>
      </c>
      <c r="J624" s="13">
        <v>2.76284129841943E-2</v>
      </c>
      <c r="K624" s="13">
        <v>-1.4960288217111199E-2</v>
      </c>
      <c r="L624" s="13">
        <v>3.4809012278226303E-2</v>
      </c>
    </row>
    <row r="625" spans="1:12" x14ac:dyDescent="0.2">
      <c r="A625" s="10">
        <v>4</v>
      </c>
      <c r="B625" s="11" t="s">
        <v>7</v>
      </c>
      <c r="C625" s="10">
        <v>3256</v>
      </c>
      <c r="D625" s="11" t="s">
        <v>74</v>
      </c>
      <c r="E625" s="12">
        <v>112.5</v>
      </c>
      <c r="F625" s="12">
        <v>94.666667000000004</v>
      </c>
      <c r="G625" s="12">
        <v>94.666667000000004</v>
      </c>
      <c r="H625" s="12">
        <v>106.05902399999999</v>
      </c>
      <c r="I625" s="12">
        <v>113.862077</v>
      </c>
      <c r="J625" s="13">
        <v>0</v>
      </c>
      <c r="K625" s="13">
        <v>-1.1722243282613501E-2</v>
      </c>
      <c r="L625" s="13">
        <v>1.42996954523089E-2</v>
      </c>
    </row>
    <row r="626" spans="1:12" x14ac:dyDescent="0.2">
      <c r="A626" s="10">
        <v>5</v>
      </c>
      <c r="B626" s="11" t="s">
        <v>8</v>
      </c>
      <c r="C626" s="10">
        <v>3256</v>
      </c>
      <c r="D626" s="11" t="s">
        <v>74</v>
      </c>
      <c r="E626" s="12">
        <v>365.75</v>
      </c>
      <c r="F626" s="12">
        <v>282</v>
      </c>
      <c r="G626" s="12">
        <v>282</v>
      </c>
      <c r="H626" s="12">
        <v>325.69429400000001</v>
      </c>
      <c r="I626" s="12">
        <v>360.58944200000002</v>
      </c>
      <c r="J626" s="13">
        <v>0</v>
      </c>
      <c r="K626" s="13">
        <v>-2.2931160551318899E-2</v>
      </c>
      <c r="L626" s="13">
        <v>2.0564767492334299E-2</v>
      </c>
    </row>
    <row r="627" spans="1:12" x14ac:dyDescent="0.2">
      <c r="A627" s="10">
        <v>6</v>
      </c>
      <c r="B627" s="11" t="s">
        <v>9</v>
      </c>
      <c r="C627" s="10">
        <v>3256</v>
      </c>
      <c r="D627" s="11" t="s">
        <v>74</v>
      </c>
      <c r="E627" s="12">
        <v>21.916667</v>
      </c>
      <c r="F627" s="12">
        <v>21.666667</v>
      </c>
      <c r="G627" s="12">
        <v>21.666667</v>
      </c>
      <c r="H627" s="12">
        <v>23.203161999999999</v>
      </c>
      <c r="I627" s="12">
        <v>23.163902</v>
      </c>
      <c r="J627" s="13">
        <v>0</v>
      </c>
      <c r="K627" s="13">
        <v>1.1473555034539199E-2</v>
      </c>
      <c r="L627" s="13">
        <v>-3.38631418808521E-4</v>
      </c>
    </row>
    <row r="628" spans="1:12" x14ac:dyDescent="0.2">
      <c r="A628" s="10">
        <v>7</v>
      </c>
      <c r="B628" s="11" t="s">
        <v>10</v>
      </c>
      <c r="C628" s="10">
        <v>3256</v>
      </c>
      <c r="D628" s="11" t="s">
        <v>74</v>
      </c>
      <c r="E628" s="12">
        <v>59.333333000000003</v>
      </c>
      <c r="F628" s="12">
        <v>63.333333000000003</v>
      </c>
      <c r="G628" s="12">
        <v>63.333333000000003</v>
      </c>
      <c r="H628" s="12">
        <v>66.402056999999999</v>
      </c>
      <c r="I628" s="12">
        <v>63.469608999999998</v>
      </c>
      <c r="J628" s="13">
        <v>0</v>
      </c>
      <c r="K628" s="13">
        <v>2.2766648414050902E-2</v>
      </c>
      <c r="L628" s="13">
        <v>-8.9926901090525702E-3</v>
      </c>
    </row>
    <row r="629" spans="1:12" x14ac:dyDescent="0.2">
      <c r="A629" s="10">
        <v>9</v>
      </c>
      <c r="B629" s="11" t="s">
        <v>12</v>
      </c>
      <c r="C629" s="10">
        <v>3256</v>
      </c>
      <c r="D629" s="11" t="s">
        <v>74</v>
      </c>
      <c r="E629" s="12" t="s">
        <v>298</v>
      </c>
      <c r="F629" s="12" t="s">
        <v>298</v>
      </c>
      <c r="G629" s="12" t="s">
        <v>298</v>
      </c>
      <c r="H629" s="12" t="s">
        <v>298</v>
      </c>
      <c r="I629" s="12" t="s">
        <v>298</v>
      </c>
      <c r="J629" s="13" t="s">
        <v>298</v>
      </c>
      <c r="K629" s="13" t="s">
        <v>298</v>
      </c>
      <c r="L629" s="13" t="s">
        <v>298</v>
      </c>
    </row>
    <row r="630" spans="1:12" x14ac:dyDescent="0.2">
      <c r="A630" s="10">
        <v>10</v>
      </c>
      <c r="B630" s="11" t="s">
        <v>13</v>
      </c>
      <c r="C630" s="10">
        <v>3256</v>
      </c>
      <c r="D630" s="11" t="s">
        <v>74</v>
      </c>
      <c r="E630" s="12" t="s">
        <v>298</v>
      </c>
      <c r="F630" s="12" t="s">
        <v>298</v>
      </c>
      <c r="G630" s="12" t="s">
        <v>298</v>
      </c>
      <c r="H630" s="12" t="s">
        <v>298</v>
      </c>
      <c r="I630" s="12" t="s">
        <v>298</v>
      </c>
      <c r="J630" s="13" t="s">
        <v>298</v>
      </c>
      <c r="K630" s="13" t="s">
        <v>298</v>
      </c>
      <c r="L630" s="13" t="s">
        <v>298</v>
      </c>
    </row>
    <row r="631" spans="1:12" x14ac:dyDescent="0.2">
      <c r="A631" s="10">
        <v>12</v>
      </c>
      <c r="B631" s="11" t="s">
        <v>15</v>
      </c>
      <c r="C631" s="10">
        <v>3256</v>
      </c>
      <c r="D631" s="11" t="s">
        <v>74</v>
      </c>
      <c r="E631" s="12">
        <v>22.5</v>
      </c>
      <c r="F631" s="12">
        <v>18.666667</v>
      </c>
      <c r="G631" s="12">
        <v>19.091329000000002</v>
      </c>
      <c r="H631" s="12">
        <v>17.029315</v>
      </c>
      <c r="I631" s="12">
        <v>17.645714000000002</v>
      </c>
      <c r="J631" s="13">
        <v>1.1310906494019101E-2</v>
      </c>
      <c r="K631" s="13">
        <v>-5.4192110977149897E-2</v>
      </c>
      <c r="L631" s="13">
        <v>7.1366756120772E-3</v>
      </c>
    </row>
    <row r="632" spans="1:12" x14ac:dyDescent="0.2">
      <c r="A632" s="10">
        <v>0</v>
      </c>
      <c r="B632" s="11" t="s">
        <v>2</v>
      </c>
      <c r="C632" s="10">
        <v>3259</v>
      </c>
      <c r="D632" s="11" t="s">
        <v>75</v>
      </c>
      <c r="E632" s="12">
        <v>313.49999800000001</v>
      </c>
      <c r="F632" s="12">
        <v>305.33333199999998</v>
      </c>
      <c r="G632" s="12">
        <v>298.66532699999999</v>
      </c>
      <c r="H632" s="12">
        <v>302.51567499999999</v>
      </c>
      <c r="I632" s="12">
        <v>296.86958499999997</v>
      </c>
      <c r="J632" s="13">
        <v>-1.0979496885180001E-2</v>
      </c>
      <c r="K632" s="13">
        <v>-7.1078706216228804E-3</v>
      </c>
      <c r="L632" s="13">
        <v>-3.7609418132548101E-3</v>
      </c>
    </row>
    <row r="633" spans="1:12" x14ac:dyDescent="0.2">
      <c r="A633" s="10">
        <v>1</v>
      </c>
      <c r="B633" s="11" t="s">
        <v>4</v>
      </c>
      <c r="C633" s="10">
        <v>3259</v>
      </c>
      <c r="D633" s="11" t="s">
        <v>75</v>
      </c>
      <c r="E633" s="12" t="s">
        <v>298</v>
      </c>
      <c r="F633" s="12" t="s">
        <v>298</v>
      </c>
      <c r="G633" s="12" t="s">
        <v>298</v>
      </c>
      <c r="H633" s="12" t="s">
        <v>298</v>
      </c>
      <c r="I633" s="12" t="s">
        <v>298</v>
      </c>
      <c r="J633" s="13" t="s">
        <v>298</v>
      </c>
      <c r="K633" s="13" t="s">
        <v>298</v>
      </c>
      <c r="L633" s="13" t="s">
        <v>298</v>
      </c>
    </row>
    <row r="634" spans="1:12" x14ac:dyDescent="0.2">
      <c r="A634" s="10">
        <v>2</v>
      </c>
      <c r="B634" s="11" t="s">
        <v>5</v>
      </c>
      <c r="C634" s="10">
        <v>3259</v>
      </c>
      <c r="D634" s="11" t="s">
        <v>75</v>
      </c>
      <c r="E634" s="12">
        <v>90.083332999999996</v>
      </c>
      <c r="F634" s="12">
        <v>82.333332999999996</v>
      </c>
      <c r="G634" s="12">
        <v>81.384860000000003</v>
      </c>
      <c r="H634" s="12">
        <v>87.835840000000005</v>
      </c>
      <c r="I634" s="12">
        <v>86.294094999999999</v>
      </c>
      <c r="J634" s="13">
        <v>-5.7766423113950697E-3</v>
      </c>
      <c r="K634" s="13">
        <v>-5.0403637895783896E-3</v>
      </c>
      <c r="L634" s="13">
        <v>-3.53542484820168E-3</v>
      </c>
    </row>
    <row r="635" spans="1:12" x14ac:dyDescent="0.2">
      <c r="A635" s="10">
        <v>3</v>
      </c>
      <c r="B635" s="11" t="s">
        <v>6</v>
      </c>
      <c r="C635" s="10">
        <v>3259</v>
      </c>
      <c r="D635" s="11" t="s">
        <v>75</v>
      </c>
      <c r="E635" s="12">
        <v>59.833333000000003</v>
      </c>
      <c r="F635" s="12">
        <v>71</v>
      </c>
      <c r="G635" s="12">
        <v>69.502979999999994</v>
      </c>
      <c r="H635" s="12">
        <v>64.113219999999998</v>
      </c>
      <c r="I635" s="12">
        <v>61.358910999999999</v>
      </c>
      <c r="J635" s="13">
        <v>-1.05985590936278E-2</v>
      </c>
      <c r="K635" s="13">
        <v>1.39134371719986E-2</v>
      </c>
      <c r="L635" s="13">
        <v>-8.7435853156322407E-3</v>
      </c>
    </row>
    <row r="636" spans="1:12" x14ac:dyDescent="0.2">
      <c r="A636" s="10">
        <v>4</v>
      </c>
      <c r="B636" s="11" t="s">
        <v>7</v>
      </c>
      <c r="C636" s="10">
        <v>3259</v>
      </c>
      <c r="D636" s="11" t="s">
        <v>75</v>
      </c>
      <c r="E636" s="12" t="s">
        <v>298</v>
      </c>
      <c r="F636" s="12" t="s">
        <v>298</v>
      </c>
      <c r="G636" s="12" t="s">
        <v>298</v>
      </c>
      <c r="H636" s="12" t="s">
        <v>298</v>
      </c>
      <c r="I636" s="12" t="s">
        <v>298</v>
      </c>
      <c r="J636" s="13" t="s">
        <v>298</v>
      </c>
      <c r="K636" s="13" t="s">
        <v>298</v>
      </c>
      <c r="L636" s="13" t="s">
        <v>298</v>
      </c>
    </row>
    <row r="637" spans="1:12" x14ac:dyDescent="0.2">
      <c r="A637" s="10">
        <v>5</v>
      </c>
      <c r="B637" s="11" t="s">
        <v>8</v>
      </c>
      <c r="C637" s="10">
        <v>3259</v>
      </c>
      <c r="D637" s="11" t="s">
        <v>75</v>
      </c>
      <c r="E637" s="12">
        <v>64.083332999999996</v>
      </c>
      <c r="F637" s="12">
        <v>51.333333000000003</v>
      </c>
      <c r="G637" s="12">
        <v>48.806041999999998</v>
      </c>
      <c r="H637" s="12">
        <v>48.991795000000003</v>
      </c>
      <c r="I637" s="12">
        <v>48.716168000000003</v>
      </c>
      <c r="J637" s="13">
        <v>-2.4927152402517101E-2</v>
      </c>
      <c r="K637" s="13">
        <v>-5.2289587918528502E-2</v>
      </c>
      <c r="L637" s="13">
        <v>-1.1277372922082699E-3</v>
      </c>
    </row>
    <row r="638" spans="1:12" x14ac:dyDescent="0.2">
      <c r="A638" s="10">
        <v>6</v>
      </c>
      <c r="B638" s="11" t="s">
        <v>9</v>
      </c>
      <c r="C638" s="10">
        <v>3259</v>
      </c>
      <c r="D638" s="11" t="s">
        <v>75</v>
      </c>
      <c r="E638" s="12" t="s">
        <v>298</v>
      </c>
      <c r="F638" s="12" t="s">
        <v>298</v>
      </c>
      <c r="G638" s="12" t="s">
        <v>298</v>
      </c>
      <c r="H638" s="12" t="s">
        <v>298</v>
      </c>
      <c r="I638" s="12" t="s">
        <v>298</v>
      </c>
      <c r="J638" s="13" t="s">
        <v>298</v>
      </c>
      <c r="K638" s="13" t="s">
        <v>298</v>
      </c>
      <c r="L638" s="13" t="s">
        <v>298</v>
      </c>
    </row>
    <row r="639" spans="1:12" x14ac:dyDescent="0.2">
      <c r="A639" s="10">
        <v>7</v>
      </c>
      <c r="B639" s="11" t="s">
        <v>10</v>
      </c>
      <c r="C639" s="10">
        <v>3259</v>
      </c>
      <c r="D639" s="11" t="s">
        <v>75</v>
      </c>
      <c r="E639" s="12">
        <v>27.333333</v>
      </c>
      <c r="F639" s="12">
        <v>30</v>
      </c>
      <c r="G639" s="12">
        <v>29.154886000000001</v>
      </c>
      <c r="H639" s="12">
        <v>28.636624999999999</v>
      </c>
      <c r="I639" s="12">
        <v>27.333200999999999</v>
      </c>
      <c r="J639" s="13">
        <v>-1.41858525394691E-2</v>
      </c>
      <c r="K639" s="13">
        <v>9.3594374600025603E-3</v>
      </c>
      <c r="L639" s="13">
        <v>-9.2736075655006599E-3</v>
      </c>
    </row>
    <row r="640" spans="1:12" x14ac:dyDescent="0.2">
      <c r="A640" s="10">
        <v>8</v>
      </c>
      <c r="B640" s="11" t="s">
        <v>11</v>
      </c>
      <c r="C640" s="10">
        <v>3259</v>
      </c>
      <c r="D640" s="11" t="s">
        <v>75</v>
      </c>
      <c r="E640" s="12">
        <v>38.666666999999997</v>
      </c>
      <c r="F640" s="12">
        <v>39.333333000000003</v>
      </c>
      <c r="G640" s="12">
        <v>38.932884999999999</v>
      </c>
      <c r="H640" s="12">
        <v>40.381076999999998</v>
      </c>
      <c r="I640" s="12">
        <v>40.101407000000002</v>
      </c>
      <c r="J640" s="13">
        <v>-5.10346339039402E-3</v>
      </c>
      <c r="K640" s="13">
        <v>8.7144260658322797E-3</v>
      </c>
      <c r="L640" s="13">
        <v>-1.3890070694294501E-3</v>
      </c>
    </row>
    <row r="641" spans="1:12" x14ac:dyDescent="0.2">
      <c r="A641" s="10">
        <v>9</v>
      </c>
      <c r="B641" s="11" t="s">
        <v>12</v>
      </c>
      <c r="C641" s="10">
        <v>3259</v>
      </c>
      <c r="D641" s="11" t="s">
        <v>75</v>
      </c>
      <c r="E641" s="12" t="s">
        <v>298</v>
      </c>
      <c r="F641" s="12" t="s">
        <v>298</v>
      </c>
      <c r="G641" s="12" t="s">
        <v>298</v>
      </c>
      <c r="H641" s="12" t="s">
        <v>298</v>
      </c>
      <c r="I641" s="12" t="s">
        <v>298</v>
      </c>
      <c r="J641" s="13" t="s">
        <v>298</v>
      </c>
      <c r="K641" s="13" t="s">
        <v>298</v>
      </c>
      <c r="L641" s="13" t="s">
        <v>298</v>
      </c>
    </row>
    <row r="642" spans="1:12" x14ac:dyDescent="0.2">
      <c r="A642" s="10">
        <v>12</v>
      </c>
      <c r="B642" s="11" t="s">
        <v>15</v>
      </c>
      <c r="C642" s="10">
        <v>3259</v>
      </c>
      <c r="D642" s="11" t="s">
        <v>75</v>
      </c>
      <c r="E642" s="12" t="s">
        <v>298</v>
      </c>
      <c r="F642" s="12" t="s">
        <v>298</v>
      </c>
      <c r="G642" s="12" t="s">
        <v>298</v>
      </c>
      <c r="H642" s="12" t="s">
        <v>298</v>
      </c>
      <c r="I642" s="12" t="s">
        <v>298</v>
      </c>
      <c r="J642" s="13" t="s">
        <v>298</v>
      </c>
      <c r="K642" s="13" t="s">
        <v>298</v>
      </c>
      <c r="L642" s="13" t="s">
        <v>298</v>
      </c>
    </row>
    <row r="643" spans="1:12" x14ac:dyDescent="0.2">
      <c r="A643" s="10">
        <v>0</v>
      </c>
      <c r="B643" s="11" t="s">
        <v>2</v>
      </c>
      <c r="C643" s="10">
        <v>3261</v>
      </c>
      <c r="D643" s="11" t="s">
        <v>76</v>
      </c>
      <c r="E643" s="12">
        <v>8302.1666659999992</v>
      </c>
      <c r="F643" s="12">
        <v>7492.6666649999997</v>
      </c>
      <c r="G643" s="12">
        <v>7563.0278310000003</v>
      </c>
      <c r="H643" s="12">
        <v>7574.538243</v>
      </c>
      <c r="I643" s="12">
        <v>7561.6673060000003</v>
      </c>
      <c r="J643" s="13">
        <v>4.6843637637170501E-3</v>
      </c>
      <c r="K643" s="13">
        <v>-1.8177584567635699E-2</v>
      </c>
      <c r="L643" s="13">
        <v>-3.4007866424523499E-4</v>
      </c>
    </row>
    <row r="644" spans="1:12" x14ac:dyDescent="0.2">
      <c r="A644" s="10">
        <v>1</v>
      </c>
      <c r="B644" s="11" t="s">
        <v>4</v>
      </c>
      <c r="C644" s="10">
        <v>3261</v>
      </c>
      <c r="D644" s="11" t="s">
        <v>76</v>
      </c>
      <c r="E644" s="12">
        <v>41.583333000000003</v>
      </c>
      <c r="F644" s="12">
        <v>22.666667</v>
      </c>
      <c r="G644" s="12">
        <v>22.78904</v>
      </c>
      <c r="H644" s="12">
        <v>37.941181999999998</v>
      </c>
      <c r="I644" s="12">
        <v>38.300839000000003</v>
      </c>
      <c r="J644" s="13">
        <v>2.6957707820129901E-3</v>
      </c>
      <c r="K644" s="13">
        <v>-1.8165446449133E-2</v>
      </c>
      <c r="L644" s="13">
        <v>1.88871808050516E-3</v>
      </c>
    </row>
    <row r="645" spans="1:12" x14ac:dyDescent="0.2">
      <c r="A645" s="10">
        <v>2</v>
      </c>
      <c r="B645" s="11" t="s">
        <v>5</v>
      </c>
      <c r="C645" s="10">
        <v>3261</v>
      </c>
      <c r="D645" s="11" t="s">
        <v>76</v>
      </c>
      <c r="E645" s="12">
        <v>245.08333300000001</v>
      </c>
      <c r="F645" s="12">
        <v>247.33333300000001</v>
      </c>
      <c r="G645" s="12">
        <v>245.13713200000001</v>
      </c>
      <c r="H645" s="12">
        <v>243.012967</v>
      </c>
      <c r="I645" s="12">
        <v>237.02002999999999</v>
      </c>
      <c r="J645" s="13">
        <v>-4.4496591733251796E-3</v>
      </c>
      <c r="K645" s="13">
        <v>-1.6952580937604699E-3</v>
      </c>
      <c r="L645" s="13">
        <v>-4.9815809083399998E-3</v>
      </c>
    </row>
    <row r="646" spans="1:12" x14ac:dyDescent="0.2">
      <c r="A646" s="10">
        <v>3</v>
      </c>
      <c r="B646" s="11" t="s">
        <v>6</v>
      </c>
      <c r="C646" s="10">
        <v>3261</v>
      </c>
      <c r="D646" s="11" t="s">
        <v>76</v>
      </c>
      <c r="E646" s="12">
        <v>351.58333299999998</v>
      </c>
      <c r="F646" s="12">
        <v>277</v>
      </c>
      <c r="G646" s="12">
        <v>283.95605</v>
      </c>
      <c r="H646" s="12">
        <v>291.26885900000002</v>
      </c>
      <c r="I646" s="12">
        <v>296.97231599999998</v>
      </c>
      <c r="J646" s="13">
        <v>1.24781942653462E-2</v>
      </c>
      <c r="K646" s="13">
        <v>-3.6940421344155497E-2</v>
      </c>
      <c r="L646" s="13">
        <v>3.8859643805375598E-3</v>
      </c>
    </row>
    <row r="647" spans="1:12" x14ac:dyDescent="0.2">
      <c r="A647" s="10">
        <v>4</v>
      </c>
      <c r="B647" s="11" t="s">
        <v>7</v>
      </c>
      <c r="C647" s="10">
        <v>3261</v>
      </c>
      <c r="D647" s="11" t="s">
        <v>76</v>
      </c>
      <c r="E647" s="12">
        <v>639</v>
      </c>
      <c r="F647" s="12">
        <v>597</v>
      </c>
      <c r="G647" s="12">
        <v>586.75945300000001</v>
      </c>
      <c r="H647" s="12">
        <v>587.71548099999995</v>
      </c>
      <c r="I647" s="12">
        <v>587.71548099999995</v>
      </c>
      <c r="J647" s="13">
        <v>-8.6137710552089894E-3</v>
      </c>
      <c r="K647" s="13">
        <v>-1.6593092458778699E-2</v>
      </c>
      <c r="L647" s="13">
        <v>0</v>
      </c>
    </row>
    <row r="648" spans="1:12" x14ac:dyDescent="0.2">
      <c r="A648" s="10">
        <v>5</v>
      </c>
      <c r="B648" s="11" t="s">
        <v>8</v>
      </c>
      <c r="C648" s="10">
        <v>3261</v>
      </c>
      <c r="D648" s="11" t="s">
        <v>76</v>
      </c>
      <c r="E648" s="12">
        <v>1964.75</v>
      </c>
      <c r="F648" s="12">
        <v>1771.333333</v>
      </c>
      <c r="G648" s="12">
        <v>1784.572764</v>
      </c>
      <c r="H648" s="12">
        <v>1783.943485</v>
      </c>
      <c r="I648" s="12">
        <v>1776.439897</v>
      </c>
      <c r="J648" s="13">
        <v>3.7301799701023801E-3</v>
      </c>
      <c r="K648" s="13">
        <v>-1.9122530790675999E-2</v>
      </c>
      <c r="L648" s="13">
        <v>-8.4265500513491798E-4</v>
      </c>
    </row>
    <row r="649" spans="1:12" x14ac:dyDescent="0.2">
      <c r="A649" s="10">
        <v>6</v>
      </c>
      <c r="B649" s="11" t="s">
        <v>9</v>
      </c>
      <c r="C649" s="10">
        <v>3261</v>
      </c>
      <c r="D649" s="11" t="s">
        <v>76</v>
      </c>
      <c r="E649" s="12">
        <v>965.91666699999996</v>
      </c>
      <c r="F649" s="12">
        <v>910.33333300000004</v>
      </c>
      <c r="G649" s="12">
        <v>908.41897700000004</v>
      </c>
      <c r="H649" s="12">
        <v>906.68586600000003</v>
      </c>
      <c r="I649" s="12">
        <v>897.97940300000005</v>
      </c>
      <c r="J649" s="13">
        <v>-1.0520121714875301E-3</v>
      </c>
      <c r="K649" s="13">
        <v>-1.25765494703551E-2</v>
      </c>
      <c r="L649" s="13">
        <v>-1.9279220900243401E-3</v>
      </c>
    </row>
    <row r="650" spans="1:12" x14ac:dyDescent="0.2">
      <c r="A650" s="10">
        <v>7</v>
      </c>
      <c r="B650" s="11" t="s">
        <v>10</v>
      </c>
      <c r="C650" s="10">
        <v>3261</v>
      </c>
      <c r="D650" s="11" t="s">
        <v>76</v>
      </c>
      <c r="E650" s="12">
        <v>898</v>
      </c>
      <c r="F650" s="12">
        <v>853.33333300000004</v>
      </c>
      <c r="G650" s="12">
        <v>853.20147599999996</v>
      </c>
      <c r="H650" s="12">
        <v>845.57347100000004</v>
      </c>
      <c r="I650" s="12">
        <v>832.05133000000001</v>
      </c>
      <c r="J650" s="13">
        <v>-7.7262945749168006E-5</v>
      </c>
      <c r="K650" s="13">
        <v>-1.1958918314698501E-2</v>
      </c>
      <c r="L650" s="13">
        <v>-3.2189933844851601E-3</v>
      </c>
    </row>
    <row r="651" spans="1:12" x14ac:dyDescent="0.2">
      <c r="A651" s="10">
        <v>8</v>
      </c>
      <c r="B651" s="11" t="s">
        <v>11</v>
      </c>
      <c r="C651" s="10">
        <v>3261</v>
      </c>
      <c r="D651" s="11" t="s">
        <v>76</v>
      </c>
      <c r="E651" s="12">
        <v>256.08333299999998</v>
      </c>
      <c r="F651" s="12">
        <v>245.33333300000001</v>
      </c>
      <c r="G651" s="12">
        <v>244.62921499999999</v>
      </c>
      <c r="H651" s="12">
        <v>244.393158</v>
      </c>
      <c r="I651" s="12">
        <v>244.997106</v>
      </c>
      <c r="J651" s="13">
        <v>-1.4360542256454101E-3</v>
      </c>
      <c r="K651" s="13">
        <v>-9.3014076270719892E-3</v>
      </c>
      <c r="L651" s="13">
        <v>4.9375513986094001E-4</v>
      </c>
    </row>
    <row r="652" spans="1:12" x14ac:dyDescent="0.2">
      <c r="A652" s="10">
        <v>9</v>
      </c>
      <c r="B652" s="11" t="s">
        <v>12</v>
      </c>
      <c r="C652" s="10">
        <v>3261</v>
      </c>
      <c r="D652" s="11" t="s">
        <v>76</v>
      </c>
      <c r="E652" s="12">
        <v>1594.333333</v>
      </c>
      <c r="F652" s="12">
        <v>1282.333333</v>
      </c>
      <c r="G652" s="12">
        <v>1333.7325960000001</v>
      </c>
      <c r="H652" s="12">
        <v>1336.8725240000001</v>
      </c>
      <c r="I652" s="12">
        <v>1338.705357</v>
      </c>
      <c r="J652" s="13">
        <v>1.9844403316940401E-2</v>
      </c>
      <c r="K652" s="13">
        <v>-3.4611381664848999E-2</v>
      </c>
      <c r="L652" s="13">
        <v>2.74046878524281E-4</v>
      </c>
    </row>
    <row r="653" spans="1:12" x14ac:dyDescent="0.2">
      <c r="A653" s="10">
        <v>10</v>
      </c>
      <c r="B653" s="11" t="s">
        <v>13</v>
      </c>
      <c r="C653" s="10">
        <v>3261</v>
      </c>
      <c r="D653" s="11" t="s">
        <v>76</v>
      </c>
      <c r="E653" s="12" t="s">
        <v>298</v>
      </c>
      <c r="F653" s="12" t="s">
        <v>298</v>
      </c>
      <c r="G653" s="12" t="s">
        <v>298</v>
      </c>
      <c r="H653" s="12" t="s">
        <v>298</v>
      </c>
      <c r="I653" s="12" t="s">
        <v>298</v>
      </c>
      <c r="J653" s="13" t="s">
        <v>298</v>
      </c>
      <c r="K653" s="13" t="s">
        <v>298</v>
      </c>
      <c r="L653" s="13" t="s">
        <v>298</v>
      </c>
    </row>
    <row r="654" spans="1:12" x14ac:dyDescent="0.2">
      <c r="A654" s="10">
        <v>11</v>
      </c>
      <c r="B654" s="11" t="s">
        <v>14</v>
      </c>
      <c r="C654" s="10">
        <v>3261</v>
      </c>
      <c r="D654" s="11" t="s">
        <v>76</v>
      </c>
      <c r="E654" s="12" t="s">
        <v>298</v>
      </c>
      <c r="F654" s="12" t="s">
        <v>298</v>
      </c>
      <c r="G654" s="12" t="s">
        <v>298</v>
      </c>
      <c r="H654" s="12" t="s">
        <v>298</v>
      </c>
      <c r="I654" s="12" t="s">
        <v>298</v>
      </c>
      <c r="J654" s="13" t="s">
        <v>298</v>
      </c>
      <c r="K654" s="13" t="s">
        <v>298</v>
      </c>
      <c r="L654" s="13" t="s">
        <v>298</v>
      </c>
    </row>
    <row r="655" spans="1:12" x14ac:dyDescent="0.2">
      <c r="A655" s="10">
        <v>12</v>
      </c>
      <c r="B655" s="11" t="s">
        <v>15</v>
      </c>
      <c r="C655" s="10">
        <v>3261</v>
      </c>
      <c r="D655" s="11" t="s">
        <v>76</v>
      </c>
      <c r="E655" s="12">
        <v>1279.666667</v>
      </c>
      <c r="F655" s="12">
        <v>1221</v>
      </c>
      <c r="G655" s="12">
        <v>1235.0485470000001</v>
      </c>
      <c r="H655" s="12">
        <v>1235.575143</v>
      </c>
      <c r="I655" s="12">
        <v>1249.3252440000001</v>
      </c>
      <c r="J655" s="13">
        <v>5.7364324209259101E-3</v>
      </c>
      <c r="K655" s="13">
        <v>-6.9880816283254196E-3</v>
      </c>
      <c r="L655" s="13">
        <v>2.2158586459635199E-3</v>
      </c>
    </row>
    <row r="656" spans="1:12" x14ac:dyDescent="0.2">
      <c r="A656" s="10">
        <v>0</v>
      </c>
      <c r="B656" s="11" t="s">
        <v>2</v>
      </c>
      <c r="C656" s="10">
        <v>3262</v>
      </c>
      <c r="D656" s="11" t="s">
        <v>77</v>
      </c>
      <c r="E656" s="12">
        <v>291.41666700000002</v>
      </c>
      <c r="F656" s="12">
        <v>265.000001</v>
      </c>
      <c r="G656" s="12">
        <v>264.140852</v>
      </c>
      <c r="H656" s="12">
        <v>265.523507</v>
      </c>
      <c r="I656" s="12">
        <v>255.99486999999999</v>
      </c>
      <c r="J656" s="13">
        <v>-1.62235185571135E-3</v>
      </c>
      <c r="K656" s="13">
        <v>-1.84380431581131E-2</v>
      </c>
      <c r="L656" s="13">
        <v>-7.2825468345739603E-3</v>
      </c>
    </row>
    <row r="657" spans="1:12" x14ac:dyDescent="0.2">
      <c r="A657" s="10">
        <v>1</v>
      </c>
      <c r="B657" s="11" t="s">
        <v>4</v>
      </c>
      <c r="C657" s="10">
        <v>3262</v>
      </c>
      <c r="D657" s="11" t="s">
        <v>77</v>
      </c>
      <c r="E657" s="12" t="s">
        <v>298</v>
      </c>
      <c r="F657" s="12" t="s">
        <v>298</v>
      </c>
      <c r="G657" s="12" t="s">
        <v>298</v>
      </c>
      <c r="H657" s="12" t="s">
        <v>298</v>
      </c>
      <c r="I657" s="12" t="s">
        <v>298</v>
      </c>
      <c r="J657" s="13" t="s">
        <v>298</v>
      </c>
      <c r="K657" s="13" t="s">
        <v>298</v>
      </c>
      <c r="L657" s="13" t="s">
        <v>298</v>
      </c>
    </row>
    <row r="658" spans="1:12" x14ac:dyDescent="0.2">
      <c r="A658" s="10">
        <v>2</v>
      </c>
      <c r="B658" s="11" t="s">
        <v>5</v>
      </c>
      <c r="C658" s="10">
        <v>3262</v>
      </c>
      <c r="D658" s="11" t="s">
        <v>77</v>
      </c>
      <c r="E658" s="12" t="s">
        <v>298</v>
      </c>
      <c r="F658" s="12" t="s">
        <v>298</v>
      </c>
      <c r="G658" s="12" t="s">
        <v>298</v>
      </c>
      <c r="H658" s="12" t="s">
        <v>298</v>
      </c>
      <c r="I658" s="12" t="s">
        <v>298</v>
      </c>
      <c r="J658" s="13" t="s">
        <v>298</v>
      </c>
      <c r="K658" s="13" t="s">
        <v>298</v>
      </c>
      <c r="L658" s="13" t="s">
        <v>298</v>
      </c>
    </row>
    <row r="659" spans="1:12" x14ac:dyDescent="0.2">
      <c r="A659" s="10">
        <v>4</v>
      </c>
      <c r="B659" s="11" t="s">
        <v>7</v>
      </c>
      <c r="C659" s="10">
        <v>3262</v>
      </c>
      <c r="D659" s="11" t="s">
        <v>77</v>
      </c>
      <c r="E659" s="12" t="s">
        <v>298</v>
      </c>
      <c r="F659" s="12" t="s">
        <v>298</v>
      </c>
      <c r="G659" s="12" t="s">
        <v>298</v>
      </c>
      <c r="H659" s="12" t="s">
        <v>298</v>
      </c>
      <c r="I659" s="12" t="s">
        <v>298</v>
      </c>
      <c r="J659" s="13" t="s">
        <v>298</v>
      </c>
      <c r="K659" s="13" t="s">
        <v>298</v>
      </c>
      <c r="L659" s="13" t="s">
        <v>298</v>
      </c>
    </row>
    <row r="660" spans="1:12" x14ac:dyDescent="0.2">
      <c r="A660" s="10">
        <v>5</v>
      </c>
      <c r="B660" s="11" t="s">
        <v>8</v>
      </c>
      <c r="C660" s="10">
        <v>3262</v>
      </c>
      <c r="D660" s="11" t="s">
        <v>77</v>
      </c>
      <c r="E660" s="12">
        <v>69.25</v>
      </c>
      <c r="F660" s="12">
        <v>78.666667000000004</v>
      </c>
      <c r="G660" s="12">
        <v>76.074037000000004</v>
      </c>
      <c r="H660" s="12">
        <v>74.070384000000004</v>
      </c>
      <c r="I660" s="12">
        <v>69.668903</v>
      </c>
      <c r="J660" s="13">
        <v>-1.6616636747041599E-2</v>
      </c>
      <c r="K660" s="13">
        <v>1.35494998757681E-2</v>
      </c>
      <c r="L660" s="13">
        <v>-1.21775882744059E-2</v>
      </c>
    </row>
    <row r="661" spans="1:12" x14ac:dyDescent="0.2">
      <c r="A661" s="10">
        <v>6</v>
      </c>
      <c r="B661" s="11" t="s">
        <v>9</v>
      </c>
      <c r="C661" s="10">
        <v>3262</v>
      </c>
      <c r="D661" s="11" t="s">
        <v>77</v>
      </c>
      <c r="E661" s="12" t="s">
        <v>298</v>
      </c>
      <c r="F661" s="12" t="s">
        <v>298</v>
      </c>
      <c r="G661" s="12" t="s">
        <v>298</v>
      </c>
      <c r="H661" s="12" t="s">
        <v>298</v>
      </c>
      <c r="I661" s="12" t="s">
        <v>298</v>
      </c>
      <c r="J661" s="13" t="s">
        <v>298</v>
      </c>
      <c r="K661" s="13" t="s">
        <v>298</v>
      </c>
      <c r="L661" s="13" t="s">
        <v>298</v>
      </c>
    </row>
    <row r="662" spans="1:12" x14ac:dyDescent="0.2">
      <c r="A662" s="10">
        <v>7</v>
      </c>
      <c r="B662" s="11" t="s">
        <v>10</v>
      </c>
      <c r="C662" s="10">
        <v>3262</v>
      </c>
      <c r="D662" s="11" t="s">
        <v>77</v>
      </c>
      <c r="E662" s="12" t="s">
        <v>298</v>
      </c>
      <c r="F662" s="12" t="s">
        <v>298</v>
      </c>
      <c r="G662" s="12" t="s">
        <v>298</v>
      </c>
      <c r="H662" s="12" t="s">
        <v>298</v>
      </c>
      <c r="I662" s="12" t="s">
        <v>298</v>
      </c>
      <c r="J662" s="13" t="s">
        <v>298</v>
      </c>
      <c r="K662" s="13" t="s">
        <v>298</v>
      </c>
      <c r="L662" s="13" t="s">
        <v>298</v>
      </c>
    </row>
    <row r="663" spans="1:12" x14ac:dyDescent="0.2">
      <c r="A663" s="10">
        <v>9</v>
      </c>
      <c r="B663" s="11" t="s">
        <v>12</v>
      </c>
      <c r="C663" s="10">
        <v>3262</v>
      </c>
      <c r="D663" s="11" t="s">
        <v>77</v>
      </c>
      <c r="E663" s="12" t="s">
        <v>298</v>
      </c>
      <c r="F663" s="12" t="s">
        <v>298</v>
      </c>
      <c r="G663" s="12" t="s">
        <v>298</v>
      </c>
      <c r="H663" s="12" t="s">
        <v>298</v>
      </c>
      <c r="I663" s="12" t="s">
        <v>298</v>
      </c>
      <c r="J663" s="13" t="s">
        <v>298</v>
      </c>
      <c r="K663" s="13" t="s">
        <v>298</v>
      </c>
      <c r="L663" s="13" t="s">
        <v>298</v>
      </c>
    </row>
    <row r="664" spans="1:12" x14ac:dyDescent="0.2">
      <c r="A664" s="10">
        <v>11</v>
      </c>
      <c r="B664" s="11" t="s">
        <v>14</v>
      </c>
      <c r="C664" s="10">
        <v>3262</v>
      </c>
      <c r="D664" s="11" t="s">
        <v>77</v>
      </c>
      <c r="E664" s="12" t="s">
        <v>298</v>
      </c>
      <c r="F664" s="12" t="s">
        <v>298</v>
      </c>
      <c r="G664" s="12" t="s">
        <v>298</v>
      </c>
      <c r="H664" s="12" t="s">
        <v>298</v>
      </c>
      <c r="I664" s="12" t="s">
        <v>298</v>
      </c>
      <c r="J664" s="13" t="s">
        <v>298</v>
      </c>
      <c r="K664" s="13" t="s">
        <v>298</v>
      </c>
      <c r="L664" s="13" t="s">
        <v>298</v>
      </c>
    </row>
    <row r="665" spans="1:12" x14ac:dyDescent="0.2">
      <c r="A665" s="10">
        <v>12</v>
      </c>
      <c r="B665" s="11" t="s">
        <v>15</v>
      </c>
      <c r="C665" s="10">
        <v>3262</v>
      </c>
      <c r="D665" s="11" t="s">
        <v>77</v>
      </c>
      <c r="E665" s="12" t="s">
        <v>298</v>
      </c>
      <c r="F665" s="12" t="s">
        <v>298</v>
      </c>
      <c r="G665" s="12" t="s">
        <v>298</v>
      </c>
      <c r="H665" s="12" t="s">
        <v>298</v>
      </c>
      <c r="I665" s="12" t="s">
        <v>298</v>
      </c>
      <c r="J665" s="13" t="s">
        <v>298</v>
      </c>
      <c r="K665" s="13" t="s">
        <v>298</v>
      </c>
      <c r="L665" s="13" t="s">
        <v>298</v>
      </c>
    </row>
    <row r="666" spans="1:12" x14ac:dyDescent="0.2">
      <c r="A666" s="10">
        <v>0</v>
      </c>
      <c r="B666" s="11" t="s">
        <v>2</v>
      </c>
      <c r="C666" s="10">
        <v>3271</v>
      </c>
      <c r="D666" s="11" t="s">
        <v>78</v>
      </c>
      <c r="E666" s="12">
        <v>417.83333199999998</v>
      </c>
      <c r="F666" s="12">
        <v>375.33333299999998</v>
      </c>
      <c r="G666" s="12">
        <v>387.57500700000003</v>
      </c>
      <c r="H666" s="12">
        <v>394.502991387409</v>
      </c>
      <c r="I666" s="12">
        <v>396.02644011864402</v>
      </c>
      <c r="J666" s="13">
        <v>1.6176890358112001E-2</v>
      </c>
      <c r="K666" s="13">
        <v>-1.14254091065397E-2</v>
      </c>
      <c r="L666" s="13">
        <v>7.7114798457955604E-4</v>
      </c>
    </row>
    <row r="667" spans="1:12" x14ac:dyDescent="0.2">
      <c r="A667" s="10">
        <v>3</v>
      </c>
      <c r="B667" s="11" t="s">
        <v>6</v>
      </c>
      <c r="C667" s="10">
        <v>3271</v>
      </c>
      <c r="D667" s="11" t="s">
        <v>78</v>
      </c>
      <c r="E667" s="12" t="s">
        <v>298</v>
      </c>
      <c r="F667" s="12" t="s">
        <v>298</v>
      </c>
      <c r="G667" s="12" t="s">
        <v>298</v>
      </c>
      <c r="H667" s="12" t="s">
        <v>298</v>
      </c>
      <c r="I667" s="12" t="s">
        <v>298</v>
      </c>
      <c r="J667" s="13" t="s">
        <v>298</v>
      </c>
      <c r="K667" s="13" t="s">
        <v>298</v>
      </c>
      <c r="L667" s="13" t="s">
        <v>298</v>
      </c>
    </row>
    <row r="668" spans="1:12" x14ac:dyDescent="0.2">
      <c r="A668" s="10">
        <v>4</v>
      </c>
      <c r="B668" s="11" t="s">
        <v>7</v>
      </c>
      <c r="C668" s="10">
        <v>3271</v>
      </c>
      <c r="D668" s="11" t="s">
        <v>78</v>
      </c>
      <c r="E668" s="12" t="s">
        <v>298</v>
      </c>
      <c r="F668" s="12" t="s">
        <v>298</v>
      </c>
      <c r="G668" s="12" t="s">
        <v>298</v>
      </c>
      <c r="H668" s="12" t="s">
        <v>298</v>
      </c>
      <c r="I668" s="12" t="s">
        <v>298</v>
      </c>
      <c r="J668" s="13" t="s">
        <v>298</v>
      </c>
      <c r="K668" s="13" t="s">
        <v>298</v>
      </c>
      <c r="L668" s="13" t="s">
        <v>298</v>
      </c>
    </row>
    <row r="669" spans="1:12" x14ac:dyDescent="0.2">
      <c r="A669" s="10">
        <v>5</v>
      </c>
      <c r="B669" s="11" t="s">
        <v>8</v>
      </c>
      <c r="C669" s="10">
        <v>3271</v>
      </c>
      <c r="D669" s="11" t="s">
        <v>78</v>
      </c>
      <c r="E669" s="12">
        <v>15.083333</v>
      </c>
      <c r="F669" s="12">
        <v>10.333333</v>
      </c>
      <c r="G669" s="12">
        <v>11.031919</v>
      </c>
      <c r="H669" s="12">
        <v>11.083895</v>
      </c>
      <c r="I669" s="12">
        <v>11.330450000000001</v>
      </c>
      <c r="J669" s="13">
        <v>3.3249775685919497E-2</v>
      </c>
      <c r="K669" s="13">
        <v>-5.9759364350387E-2</v>
      </c>
      <c r="L669" s="13">
        <v>4.4098223703701303E-3</v>
      </c>
    </row>
    <row r="670" spans="1:12" x14ac:dyDescent="0.2">
      <c r="A670" s="10">
        <v>6</v>
      </c>
      <c r="B670" s="11" t="s">
        <v>9</v>
      </c>
      <c r="C670" s="10">
        <v>3271</v>
      </c>
      <c r="D670" s="11" t="s">
        <v>78</v>
      </c>
      <c r="E670" s="12" t="s">
        <v>298</v>
      </c>
      <c r="F670" s="12" t="s">
        <v>298</v>
      </c>
      <c r="G670" s="12" t="s">
        <v>298</v>
      </c>
      <c r="H670" s="12" t="s">
        <v>298</v>
      </c>
      <c r="I670" s="12" t="s">
        <v>298</v>
      </c>
      <c r="J670" s="13" t="s">
        <v>298</v>
      </c>
      <c r="K670" s="13" t="s">
        <v>298</v>
      </c>
      <c r="L670" s="13" t="s">
        <v>298</v>
      </c>
    </row>
    <row r="671" spans="1:12" x14ac:dyDescent="0.2">
      <c r="A671" s="10">
        <v>7</v>
      </c>
      <c r="B671" s="11" t="s">
        <v>10</v>
      </c>
      <c r="C671" s="10">
        <v>3271</v>
      </c>
      <c r="D671" s="11" t="s">
        <v>78</v>
      </c>
      <c r="E671" s="12" t="s">
        <v>298</v>
      </c>
      <c r="F671" s="12" t="s">
        <v>298</v>
      </c>
      <c r="G671" s="12" t="s">
        <v>298</v>
      </c>
      <c r="H671" s="12" t="s">
        <v>298</v>
      </c>
      <c r="I671" s="12" t="s">
        <v>298</v>
      </c>
      <c r="J671" s="13" t="s">
        <v>298</v>
      </c>
      <c r="K671" s="13" t="s">
        <v>298</v>
      </c>
      <c r="L671" s="13" t="s">
        <v>298</v>
      </c>
    </row>
    <row r="672" spans="1:12" x14ac:dyDescent="0.2">
      <c r="A672" s="10">
        <v>8</v>
      </c>
      <c r="B672" s="11" t="s">
        <v>11</v>
      </c>
      <c r="C672" s="10">
        <v>3271</v>
      </c>
      <c r="D672" s="11" t="s">
        <v>78</v>
      </c>
      <c r="E672" s="12" t="s">
        <v>298</v>
      </c>
      <c r="F672" s="12" t="s">
        <v>298</v>
      </c>
      <c r="G672" s="12" t="s">
        <v>298</v>
      </c>
      <c r="H672" s="12" t="s">
        <v>298</v>
      </c>
      <c r="I672" s="12" t="s">
        <v>298</v>
      </c>
      <c r="J672" s="13" t="s">
        <v>298</v>
      </c>
      <c r="K672" s="13" t="s">
        <v>298</v>
      </c>
      <c r="L672" s="13" t="s">
        <v>298</v>
      </c>
    </row>
    <row r="673" spans="1:12" x14ac:dyDescent="0.2">
      <c r="A673" s="10">
        <v>10</v>
      </c>
      <c r="B673" s="11" t="s">
        <v>13</v>
      </c>
      <c r="C673" s="10">
        <v>3271</v>
      </c>
      <c r="D673" s="11" t="s">
        <v>78</v>
      </c>
      <c r="E673" s="12" t="s">
        <v>298</v>
      </c>
      <c r="F673" s="12" t="s">
        <v>298</v>
      </c>
      <c r="G673" s="12" t="s">
        <v>298</v>
      </c>
      <c r="H673" s="12" t="s">
        <v>298</v>
      </c>
      <c r="I673" s="12" t="s">
        <v>298</v>
      </c>
      <c r="J673" s="13" t="s">
        <v>298</v>
      </c>
      <c r="K673" s="13" t="s">
        <v>298</v>
      </c>
      <c r="L673" s="13" t="s">
        <v>298</v>
      </c>
    </row>
    <row r="674" spans="1:12" x14ac:dyDescent="0.2">
      <c r="A674" s="10">
        <v>12</v>
      </c>
      <c r="B674" s="11" t="s">
        <v>15</v>
      </c>
      <c r="C674" s="10">
        <v>3271</v>
      </c>
      <c r="D674" s="11" t="s">
        <v>78</v>
      </c>
      <c r="E674" s="12">
        <v>173.58333300000001</v>
      </c>
      <c r="F674" s="12">
        <v>149</v>
      </c>
      <c r="G674" s="12">
        <v>157.057289</v>
      </c>
      <c r="H674" s="12">
        <v>158.72241500000001</v>
      </c>
      <c r="I674" s="12">
        <v>158.251767</v>
      </c>
      <c r="J674" s="13">
        <v>2.66819201196986E-2</v>
      </c>
      <c r="K674" s="13">
        <v>-1.77409294569769E-2</v>
      </c>
      <c r="L674" s="13">
        <v>-5.9375007179651696E-4</v>
      </c>
    </row>
    <row r="675" spans="1:12" x14ac:dyDescent="0.2">
      <c r="A675" s="10">
        <v>0</v>
      </c>
      <c r="B675" s="11" t="s">
        <v>2</v>
      </c>
      <c r="C675" s="10">
        <v>3272</v>
      </c>
      <c r="D675" s="11" t="s">
        <v>79</v>
      </c>
      <c r="E675" s="12">
        <v>2651.4166679999998</v>
      </c>
      <c r="F675" s="12">
        <v>2334.6666660000001</v>
      </c>
      <c r="G675" s="12">
        <v>2335.9680400000002</v>
      </c>
      <c r="H675" s="12">
        <v>2365.1645978430001</v>
      </c>
      <c r="I675" s="12">
        <v>2376.9598856689399</v>
      </c>
      <c r="J675" s="13">
        <v>2.78667768447871E-4</v>
      </c>
      <c r="K675" s="13">
        <v>-2.25902261864643E-2</v>
      </c>
      <c r="L675" s="13">
        <v>9.9543417278669111E-4</v>
      </c>
    </row>
    <row r="676" spans="1:12" x14ac:dyDescent="0.2">
      <c r="A676" s="10">
        <v>1</v>
      </c>
      <c r="B676" s="11" t="s">
        <v>4</v>
      </c>
      <c r="C676" s="10">
        <v>3272</v>
      </c>
      <c r="D676" s="11" t="s">
        <v>79</v>
      </c>
      <c r="E676" s="12" t="s">
        <v>298</v>
      </c>
      <c r="F676" s="12" t="s">
        <v>298</v>
      </c>
      <c r="G676" s="12" t="s">
        <v>298</v>
      </c>
      <c r="H676" s="12" t="s">
        <v>298</v>
      </c>
      <c r="I676" s="12" t="s">
        <v>298</v>
      </c>
      <c r="J676" s="13" t="s">
        <v>298</v>
      </c>
      <c r="K676" s="13" t="s">
        <v>298</v>
      </c>
      <c r="L676" s="13" t="s">
        <v>298</v>
      </c>
    </row>
    <row r="677" spans="1:12" x14ac:dyDescent="0.2">
      <c r="A677" s="10">
        <v>2</v>
      </c>
      <c r="B677" s="11" t="s">
        <v>5</v>
      </c>
      <c r="C677" s="10">
        <v>3272</v>
      </c>
      <c r="D677" s="11" t="s">
        <v>79</v>
      </c>
      <c r="E677" s="12" t="s">
        <v>298</v>
      </c>
      <c r="F677" s="12" t="s">
        <v>298</v>
      </c>
      <c r="G677" s="12" t="s">
        <v>298</v>
      </c>
      <c r="H677" s="12" t="s">
        <v>298</v>
      </c>
      <c r="I677" s="12" t="s">
        <v>298</v>
      </c>
      <c r="J677" s="13" t="s">
        <v>298</v>
      </c>
      <c r="K677" s="13" t="s">
        <v>298</v>
      </c>
      <c r="L677" s="13" t="s">
        <v>298</v>
      </c>
    </row>
    <row r="678" spans="1:12" x14ac:dyDescent="0.2">
      <c r="A678" s="10">
        <v>3</v>
      </c>
      <c r="B678" s="11" t="s">
        <v>6</v>
      </c>
      <c r="C678" s="10">
        <v>3272</v>
      </c>
      <c r="D678" s="11" t="s">
        <v>79</v>
      </c>
      <c r="E678" s="12" t="s">
        <v>298</v>
      </c>
      <c r="F678" s="12" t="s">
        <v>298</v>
      </c>
      <c r="G678" s="12" t="s">
        <v>298</v>
      </c>
      <c r="H678" s="12" t="s">
        <v>298</v>
      </c>
      <c r="I678" s="12" t="s">
        <v>298</v>
      </c>
      <c r="J678" s="13" t="s">
        <v>298</v>
      </c>
      <c r="K678" s="13" t="s">
        <v>298</v>
      </c>
      <c r="L678" s="13" t="s">
        <v>298</v>
      </c>
    </row>
    <row r="679" spans="1:12" x14ac:dyDescent="0.2">
      <c r="A679" s="10">
        <v>4</v>
      </c>
      <c r="B679" s="11" t="s">
        <v>7</v>
      </c>
      <c r="C679" s="10">
        <v>3272</v>
      </c>
      <c r="D679" s="11" t="s">
        <v>79</v>
      </c>
      <c r="E679" s="12" t="s">
        <v>298</v>
      </c>
      <c r="F679" s="12" t="s">
        <v>298</v>
      </c>
      <c r="G679" s="12" t="s">
        <v>298</v>
      </c>
      <c r="H679" s="12" t="s">
        <v>298</v>
      </c>
      <c r="I679" s="12" t="s">
        <v>298</v>
      </c>
      <c r="J679" s="13" t="s">
        <v>298</v>
      </c>
      <c r="K679" s="13" t="s">
        <v>298</v>
      </c>
      <c r="L679" s="13" t="s">
        <v>298</v>
      </c>
    </row>
    <row r="680" spans="1:12" x14ac:dyDescent="0.2">
      <c r="A680" s="10">
        <v>5</v>
      </c>
      <c r="B680" s="11" t="s">
        <v>8</v>
      </c>
      <c r="C680" s="10">
        <v>3272</v>
      </c>
      <c r="D680" s="11" t="s">
        <v>79</v>
      </c>
      <c r="E680" s="12">
        <v>1573.166667</v>
      </c>
      <c r="F680" s="12">
        <v>1384.333333</v>
      </c>
      <c r="G680" s="12">
        <v>1388.8186929999999</v>
      </c>
      <c r="H680" s="12">
        <v>1391.7355709999999</v>
      </c>
      <c r="I680" s="12">
        <v>1397.247828</v>
      </c>
      <c r="J680" s="13">
        <v>1.61873319397565E-3</v>
      </c>
      <c r="K680" s="13">
        <v>-2.4209920873000199E-2</v>
      </c>
      <c r="L680" s="13">
        <v>7.9088942415839105E-4</v>
      </c>
    </row>
    <row r="681" spans="1:12" x14ac:dyDescent="0.2">
      <c r="A681" s="10">
        <v>6</v>
      </c>
      <c r="B681" s="11" t="s">
        <v>9</v>
      </c>
      <c r="C681" s="10">
        <v>3272</v>
      </c>
      <c r="D681" s="11" t="s">
        <v>79</v>
      </c>
      <c r="E681" s="12" t="s">
        <v>298</v>
      </c>
      <c r="F681" s="12" t="s">
        <v>298</v>
      </c>
      <c r="G681" s="12" t="s">
        <v>298</v>
      </c>
      <c r="H681" s="12" t="s">
        <v>298</v>
      </c>
      <c r="I681" s="12" t="s">
        <v>298</v>
      </c>
      <c r="J681" s="13" t="s">
        <v>298</v>
      </c>
      <c r="K681" s="13" t="s">
        <v>298</v>
      </c>
      <c r="L681" s="13" t="s">
        <v>298</v>
      </c>
    </row>
    <row r="682" spans="1:12" x14ac:dyDescent="0.2">
      <c r="A682" s="10">
        <v>7</v>
      </c>
      <c r="B682" s="11" t="s">
        <v>10</v>
      </c>
      <c r="C682" s="10">
        <v>3272</v>
      </c>
      <c r="D682" s="11" t="s">
        <v>79</v>
      </c>
      <c r="E682" s="12">
        <v>183.83333300000001</v>
      </c>
      <c r="F682" s="12">
        <v>172.66666699999999</v>
      </c>
      <c r="G682" s="12">
        <v>170.99015700000001</v>
      </c>
      <c r="H682" s="12">
        <v>170.92974000000001</v>
      </c>
      <c r="I682" s="12">
        <v>170.92974100000001</v>
      </c>
      <c r="J682" s="13">
        <v>-4.8666005784817603E-3</v>
      </c>
      <c r="K682" s="13">
        <v>-1.4449973053032901E-2</v>
      </c>
      <c r="L682" s="13">
        <v>1.17007137312441E-9</v>
      </c>
    </row>
    <row r="683" spans="1:12" x14ac:dyDescent="0.2">
      <c r="A683" s="10">
        <v>11</v>
      </c>
      <c r="B683" s="11" t="s">
        <v>14</v>
      </c>
      <c r="C683" s="10">
        <v>3272</v>
      </c>
      <c r="D683" s="11" t="s">
        <v>79</v>
      </c>
      <c r="E683" s="12" t="s">
        <v>298</v>
      </c>
      <c r="F683" s="12" t="s">
        <v>298</v>
      </c>
      <c r="G683" s="12" t="s">
        <v>298</v>
      </c>
      <c r="H683" s="12" t="s">
        <v>298</v>
      </c>
      <c r="I683" s="12" t="s">
        <v>298</v>
      </c>
      <c r="J683" s="13" t="s">
        <v>298</v>
      </c>
      <c r="K683" s="13" t="s">
        <v>298</v>
      </c>
      <c r="L683" s="13" t="s">
        <v>298</v>
      </c>
    </row>
    <row r="684" spans="1:12" x14ac:dyDescent="0.2">
      <c r="A684" s="10">
        <v>12</v>
      </c>
      <c r="B684" s="11" t="s">
        <v>15</v>
      </c>
      <c r="C684" s="10">
        <v>3272</v>
      </c>
      <c r="D684" s="11" t="s">
        <v>79</v>
      </c>
      <c r="E684" s="12" t="s">
        <v>298</v>
      </c>
      <c r="F684" s="12" t="s">
        <v>298</v>
      </c>
      <c r="G684" s="12" t="s">
        <v>298</v>
      </c>
      <c r="H684" s="12" t="s">
        <v>298</v>
      </c>
      <c r="I684" s="12" t="s">
        <v>298</v>
      </c>
      <c r="J684" s="13" t="s">
        <v>298</v>
      </c>
      <c r="K684" s="13" t="s">
        <v>298</v>
      </c>
      <c r="L684" s="13" t="s">
        <v>298</v>
      </c>
    </row>
    <row r="685" spans="1:12" x14ac:dyDescent="0.2">
      <c r="A685" s="10">
        <v>0</v>
      </c>
      <c r="B685" s="11" t="s">
        <v>2</v>
      </c>
      <c r="C685" s="10">
        <v>3273</v>
      </c>
      <c r="D685" s="11" t="s">
        <v>80</v>
      </c>
      <c r="E685" s="12">
        <v>4742.0833329999996</v>
      </c>
      <c r="F685" s="12">
        <v>4281.3333329999996</v>
      </c>
      <c r="G685" s="12">
        <v>4389.4764059999998</v>
      </c>
      <c r="H685" s="12">
        <v>4424.3124399999997</v>
      </c>
      <c r="I685" s="12">
        <v>4369.50972</v>
      </c>
      <c r="J685" s="13">
        <v>1.2550840314616301E-2</v>
      </c>
      <c r="K685" s="13">
        <v>-1.3776557613049901E-2</v>
      </c>
      <c r="L685" s="13">
        <v>-2.4897105173136099E-3</v>
      </c>
    </row>
    <row r="686" spans="1:12" x14ac:dyDescent="0.2">
      <c r="A686" s="10">
        <v>1</v>
      </c>
      <c r="B686" s="11" t="s">
        <v>4</v>
      </c>
      <c r="C686" s="10">
        <v>3273</v>
      </c>
      <c r="D686" s="11" t="s">
        <v>80</v>
      </c>
      <c r="E686" s="12">
        <v>118.583333</v>
      </c>
      <c r="F686" s="12">
        <v>107.666667</v>
      </c>
      <c r="G686" s="12">
        <v>108.188236</v>
      </c>
      <c r="H686" s="12">
        <v>107.705416</v>
      </c>
      <c r="I686" s="12">
        <v>107.705414</v>
      </c>
      <c r="J686" s="13">
        <v>2.41922073683786E-3</v>
      </c>
      <c r="K686" s="13">
        <v>-1.9059246230219401E-2</v>
      </c>
      <c r="L686" s="13">
        <v>-3.7138336850262001E-9</v>
      </c>
    </row>
    <row r="687" spans="1:12" x14ac:dyDescent="0.2">
      <c r="A687" s="10">
        <v>2</v>
      </c>
      <c r="B687" s="11" t="s">
        <v>5</v>
      </c>
      <c r="C687" s="10">
        <v>3273</v>
      </c>
      <c r="D687" s="11" t="s">
        <v>80</v>
      </c>
      <c r="E687" s="12">
        <v>194.5</v>
      </c>
      <c r="F687" s="12">
        <v>162</v>
      </c>
      <c r="G687" s="12">
        <v>167.12509499999999</v>
      </c>
      <c r="H687" s="12">
        <v>166.42109199999999</v>
      </c>
      <c r="I687" s="12">
        <v>166.42109199999999</v>
      </c>
      <c r="J687" s="13">
        <v>1.5695027500326399E-2</v>
      </c>
      <c r="K687" s="13">
        <v>-3.0701027550224799E-2</v>
      </c>
      <c r="L687" s="13">
        <v>0</v>
      </c>
    </row>
    <row r="688" spans="1:12" x14ac:dyDescent="0.2">
      <c r="A688" s="10">
        <v>3</v>
      </c>
      <c r="B688" s="11" t="s">
        <v>6</v>
      </c>
      <c r="C688" s="10">
        <v>3273</v>
      </c>
      <c r="D688" s="11" t="s">
        <v>80</v>
      </c>
      <c r="E688" s="12">
        <v>368.58333299999998</v>
      </c>
      <c r="F688" s="12">
        <v>310</v>
      </c>
      <c r="G688" s="12">
        <v>321.46853700000003</v>
      </c>
      <c r="H688" s="12">
        <v>328.89527500000003</v>
      </c>
      <c r="I688" s="12">
        <v>330.48486300000002</v>
      </c>
      <c r="J688" s="13">
        <v>1.8329652246835599E-2</v>
      </c>
      <c r="K688" s="13">
        <v>-2.25278592405177E-2</v>
      </c>
      <c r="L688" s="13">
        <v>9.6475926455541396E-4</v>
      </c>
    </row>
    <row r="689" spans="1:12" x14ac:dyDescent="0.2">
      <c r="A689" s="10">
        <v>4</v>
      </c>
      <c r="B689" s="11" t="s">
        <v>7</v>
      </c>
      <c r="C689" s="10">
        <v>3273</v>
      </c>
      <c r="D689" s="11" t="s">
        <v>80</v>
      </c>
      <c r="E689" s="12">
        <v>300.66666700000002</v>
      </c>
      <c r="F689" s="12">
        <v>249</v>
      </c>
      <c r="G689" s="12">
        <v>255.52542099999999</v>
      </c>
      <c r="H689" s="12">
        <v>279.73698400000001</v>
      </c>
      <c r="I689" s="12">
        <v>271.71289000000002</v>
      </c>
      <c r="J689" s="13">
        <v>1.3018514164554001E-2</v>
      </c>
      <c r="K689" s="13">
        <v>-1.43268623436336E-2</v>
      </c>
      <c r="L689" s="13">
        <v>-5.80386442933533E-3</v>
      </c>
    </row>
    <row r="690" spans="1:12" x14ac:dyDescent="0.2">
      <c r="A690" s="10">
        <v>5</v>
      </c>
      <c r="B690" s="11" t="s">
        <v>8</v>
      </c>
      <c r="C690" s="10">
        <v>3273</v>
      </c>
      <c r="D690" s="11" t="s">
        <v>80</v>
      </c>
      <c r="E690" s="12">
        <v>962.75</v>
      </c>
      <c r="F690" s="12">
        <v>886.33333300000004</v>
      </c>
      <c r="G690" s="12">
        <v>917.35647400000005</v>
      </c>
      <c r="H690" s="12">
        <v>905.15622399999995</v>
      </c>
      <c r="I690" s="12">
        <v>876.82450800000004</v>
      </c>
      <c r="J690" s="13">
        <v>1.73503149950167E-2</v>
      </c>
      <c r="K690" s="13">
        <v>-1.2261452348663601E-2</v>
      </c>
      <c r="L690" s="13">
        <v>-6.33995405272647E-3</v>
      </c>
    </row>
    <row r="691" spans="1:12" x14ac:dyDescent="0.2">
      <c r="A691" s="10">
        <v>6</v>
      </c>
      <c r="B691" s="11" t="s">
        <v>9</v>
      </c>
      <c r="C691" s="10">
        <v>3273</v>
      </c>
      <c r="D691" s="11" t="s">
        <v>80</v>
      </c>
      <c r="E691" s="12">
        <v>1073.25</v>
      </c>
      <c r="F691" s="12">
        <v>1037.666667</v>
      </c>
      <c r="G691" s="12">
        <v>1057.9583090000001</v>
      </c>
      <c r="H691" s="12">
        <v>1052.3500240000001</v>
      </c>
      <c r="I691" s="12">
        <v>1042.391922</v>
      </c>
      <c r="J691" s="13">
        <v>9.7301955344282192E-3</v>
      </c>
      <c r="K691" s="13">
        <v>-3.9254047200962799E-3</v>
      </c>
      <c r="L691" s="13">
        <v>-1.89974999330488E-3</v>
      </c>
    </row>
    <row r="692" spans="1:12" x14ac:dyDescent="0.2">
      <c r="A692" s="10">
        <v>7</v>
      </c>
      <c r="B692" s="11" t="s">
        <v>10</v>
      </c>
      <c r="C692" s="10">
        <v>3273</v>
      </c>
      <c r="D692" s="11" t="s">
        <v>80</v>
      </c>
      <c r="E692" s="12">
        <v>270</v>
      </c>
      <c r="F692" s="12">
        <v>319.33333299999998</v>
      </c>
      <c r="G692" s="12">
        <v>327.54724399999998</v>
      </c>
      <c r="H692" s="12">
        <v>326.79118199999999</v>
      </c>
      <c r="I692" s="12">
        <v>326.07068099999998</v>
      </c>
      <c r="J692" s="13">
        <v>1.27793735685013E-2</v>
      </c>
      <c r="K692" s="13">
        <v>3.8918100972133302E-2</v>
      </c>
      <c r="L692" s="13">
        <v>-4.4134438051168697E-4</v>
      </c>
    </row>
    <row r="693" spans="1:12" x14ac:dyDescent="0.2">
      <c r="A693" s="10">
        <v>8</v>
      </c>
      <c r="B693" s="11" t="s">
        <v>11</v>
      </c>
      <c r="C693" s="10">
        <v>3273</v>
      </c>
      <c r="D693" s="11" t="s">
        <v>80</v>
      </c>
      <c r="E693" s="12">
        <v>368.25</v>
      </c>
      <c r="F693" s="12">
        <v>303.33333299999998</v>
      </c>
      <c r="G693" s="12">
        <v>311.28264100000001</v>
      </c>
      <c r="H693" s="12">
        <v>342.61577899999997</v>
      </c>
      <c r="I693" s="12">
        <v>332.78804400000001</v>
      </c>
      <c r="J693" s="13">
        <v>1.3018514104707E-2</v>
      </c>
      <c r="K693" s="13">
        <v>-1.4326862390445E-2</v>
      </c>
      <c r="L693" s="13">
        <v>-5.8038638566361104E-3</v>
      </c>
    </row>
    <row r="694" spans="1:12" x14ac:dyDescent="0.2">
      <c r="A694" s="10">
        <v>9</v>
      </c>
      <c r="B694" s="11" t="s">
        <v>12</v>
      </c>
      <c r="C694" s="10">
        <v>3273</v>
      </c>
      <c r="D694" s="11" t="s">
        <v>80</v>
      </c>
      <c r="E694" s="12">
        <v>106.833333</v>
      </c>
      <c r="F694" s="12">
        <v>94</v>
      </c>
      <c r="G694" s="12">
        <v>96.463412000000005</v>
      </c>
      <c r="H694" s="12">
        <v>99.396567000000005</v>
      </c>
      <c r="I694" s="12">
        <v>96.545434</v>
      </c>
      <c r="J694" s="13">
        <v>1.30185144597791E-2</v>
      </c>
      <c r="K694" s="13">
        <v>-1.43268613736707E-2</v>
      </c>
      <c r="L694" s="13">
        <v>-5.80386405766264E-3</v>
      </c>
    </row>
    <row r="695" spans="1:12" x14ac:dyDescent="0.2">
      <c r="A695" s="10">
        <v>10</v>
      </c>
      <c r="B695" s="11" t="s">
        <v>13</v>
      </c>
      <c r="C695" s="10">
        <v>3273</v>
      </c>
      <c r="D695" s="11" t="s">
        <v>80</v>
      </c>
      <c r="E695" s="12">
        <v>110.666667</v>
      </c>
      <c r="F695" s="12">
        <v>113</v>
      </c>
      <c r="G695" s="12">
        <v>112.702259</v>
      </c>
      <c r="H695" s="12">
        <v>104.06720300000001</v>
      </c>
      <c r="I695" s="12">
        <v>104.06862</v>
      </c>
      <c r="J695" s="13">
        <v>-1.31830701979662E-3</v>
      </c>
      <c r="K695" s="13">
        <v>-1.2221860905067701E-2</v>
      </c>
      <c r="L695" s="13">
        <v>2.7232254573572501E-6</v>
      </c>
    </row>
    <row r="696" spans="1:12" x14ac:dyDescent="0.2">
      <c r="A696" s="10">
        <v>11</v>
      </c>
      <c r="B696" s="11" t="s">
        <v>14</v>
      </c>
      <c r="C696" s="10">
        <v>3273</v>
      </c>
      <c r="D696" s="11" t="s">
        <v>80</v>
      </c>
      <c r="E696" s="12">
        <v>237.41666699999999</v>
      </c>
      <c r="F696" s="12">
        <v>230.66666699999999</v>
      </c>
      <c r="G696" s="12">
        <v>236.59817899999999</v>
      </c>
      <c r="H696" s="12">
        <v>223.20851400000001</v>
      </c>
      <c r="I696" s="12">
        <v>221.101001</v>
      </c>
      <c r="J696" s="13">
        <v>1.27757142436246E-2</v>
      </c>
      <c r="K696" s="13">
        <v>-1.22662113572586E-2</v>
      </c>
      <c r="L696" s="13">
        <v>-1.8955531105727601E-3</v>
      </c>
    </row>
    <row r="697" spans="1:12" x14ac:dyDescent="0.2">
      <c r="A697" s="10">
        <v>12</v>
      </c>
      <c r="B697" s="11" t="s">
        <v>15</v>
      </c>
      <c r="C697" s="10">
        <v>3273</v>
      </c>
      <c r="D697" s="11" t="s">
        <v>80</v>
      </c>
      <c r="E697" s="12">
        <v>618.58333300000004</v>
      </c>
      <c r="F697" s="12">
        <v>458.33333299999998</v>
      </c>
      <c r="G697" s="12">
        <v>466.93578400000001</v>
      </c>
      <c r="H697" s="12">
        <v>476.99424099999999</v>
      </c>
      <c r="I697" s="12">
        <v>482.46008</v>
      </c>
      <c r="J697" s="13">
        <v>9.3408661169180895E-3</v>
      </c>
      <c r="K697" s="13">
        <v>-5.0657367665420103E-2</v>
      </c>
      <c r="L697" s="13">
        <v>2.2813511634647201E-3</v>
      </c>
    </row>
    <row r="698" spans="1:12" x14ac:dyDescent="0.2">
      <c r="A698" s="10">
        <v>0</v>
      </c>
      <c r="B698" s="11" t="s">
        <v>2</v>
      </c>
      <c r="C698" s="10">
        <v>3274</v>
      </c>
      <c r="D698" s="11" t="s">
        <v>81</v>
      </c>
      <c r="E698" s="12">
        <v>466.33333299999998</v>
      </c>
      <c r="F698" s="12">
        <v>426</v>
      </c>
      <c r="G698" s="12">
        <v>444.813782</v>
      </c>
      <c r="H698" s="12">
        <v>451.76057900000001</v>
      </c>
      <c r="I698" s="12">
        <v>472.005337</v>
      </c>
      <c r="J698" s="13">
        <v>2.1843338047343199E-2</v>
      </c>
      <c r="K698" s="13">
        <v>-6.3295511136161001E-3</v>
      </c>
      <c r="L698" s="13">
        <v>8.8061370261125396E-3</v>
      </c>
    </row>
    <row r="699" spans="1:12" x14ac:dyDescent="0.2">
      <c r="A699" s="10">
        <v>5</v>
      </c>
      <c r="B699" s="11" t="s">
        <v>8</v>
      </c>
      <c r="C699" s="10">
        <v>3274</v>
      </c>
      <c r="D699" s="11" t="s">
        <v>81</v>
      </c>
      <c r="E699" s="12">
        <v>281.08333299999998</v>
      </c>
      <c r="F699" s="12">
        <v>247</v>
      </c>
      <c r="G699" s="12">
        <v>262.23250300000001</v>
      </c>
      <c r="H699" s="12">
        <v>265.52044999999998</v>
      </c>
      <c r="I699" s="12">
        <v>272.73910000000001</v>
      </c>
      <c r="J699" s="13">
        <v>3.0373744148975701E-2</v>
      </c>
      <c r="K699" s="13">
        <v>-1.13272227865689E-2</v>
      </c>
      <c r="L699" s="13">
        <v>5.3791757673569097E-3</v>
      </c>
    </row>
    <row r="700" spans="1:12" x14ac:dyDescent="0.2">
      <c r="A700" s="10">
        <v>6</v>
      </c>
      <c r="B700" s="11" t="s">
        <v>9</v>
      </c>
      <c r="C700" s="10">
        <v>3274</v>
      </c>
      <c r="D700" s="11" t="s">
        <v>81</v>
      </c>
      <c r="E700" s="12" t="s">
        <v>298</v>
      </c>
      <c r="F700" s="12" t="s">
        <v>298</v>
      </c>
      <c r="G700" s="12" t="s">
        <v>298</v>
      </c>
      <c r="H700" s="12" t="s">
        <v>298</v>
      </c>
      <c r="I700" s="12" t="s">
        <v>298</v>
      </c>
      <c r="J700" s="13" t="s">
        <v>298</v>
      </c>
      <c r="K700" s="13" t="s">
        <v>298</v>
      </c>
      <c r="L700" s="13" t="s">
        <v>298</v>
      </c>
    </row>
    <row r="701" spans="1:12" x14ac:dyDescent="0.2">
      <c r="A701" s="10">
        <v>7</v>
      </c>
      <c r="B701" s="11" t="s">
        <v>10</v>
      </c>
      <c r="C701" s="10">
        <v>3274</v>
      </c>
      <c r="D701" s="11" t="s">
        <v>81</v>
      </c>
      <c r="E701" s="12" t="s">
        <v>298</v>
      </c>
      <c r="F701" s="12" t="s">
        <v>298</v>
      </c>
      <c r="G701" s="12" t="s">
        <v>298</v>
      </c>
      <c r="H701" s="12" t="s">
        <v>298</v>
      </c>
      <c r="I701" s="12" t="s">
        <v>298</v>
      </c>
      <c r="J701" s="13" t="s">
        <v>298</v>
      </c>
      <c r="K701" s="13" t="s">
        <v>298</v>
      </c>
      <c r="L701" s="13" t="s">
        <v>298</v>
      </c>
    </row>
    <row r="702" spans="1:12" x14ac:dyDescent="0.2">
      <c r="A702" s="10">
        <v>10</v>
      </c>
      <c r="B702" s="11" t="s">
        <v>13</v>
      </c>
      <c r="C702" s="10">
        <v>3274</v>
      </c>
      <c r="D702" s="11" t="s">
        <v>81</v>
      </c>
      <c r="E702" s="12" t="s">
        <v>298</v>
      </c>
      <c r="F702" s="12" t="s">
        <v>298</v>
      </c>
      <c r="G702" s="12" t="s">
        <v>298</v>
      </c>
      <c r="H702" s="12" t="s">
        <v>298</v>
      </c>
      <c r="I702" s="12" t="s">
        <v>298</v>
      </c>
      <c r="J702" s="13" t="s">
        <v>298</v>
      </c>
      <c r="K702" s="13" t="s">
        <v>298</v>
      </c>
      <c r="L702" s="13" t="s">
        <v>298</v>
      </c>
    </row>
    <row r="703" spans="1:12" x14ac:dyDescent="0.2">
      <c r="A703" s="10">
        <v>12</v>
      </c>
      <c r="B703" s="11" t="s">
        <v>15</v>
      </c>
      <c r="C703" s="10">
        <v>3274</v>
      </c>
      <c r="D703" s="11" t="s">
        <v>81</v>
      </c>
      <c r="E703" s="12" t="s">
        <v>298</v>
      </c>
      <c r="F703" s="12" t="s">
        <v>298</v>
      </c>
      <c r="G703" s="12" t="s">
        <v>298</v>
      </c>
      <c r="H703" s="12" t="s">
        <v>298</v>
      </c>
      <c r="I703" s="12" t="s">
        <v>298</v>
      </c>
      <c r="J703" s="13" t="s">
        <v>298</v>
      </c>
      <c r="K703" s="13" t="s">
        <v>298</v>
      </c>
      <c r="L703" s="13" t="s">
        <v>298</v>
      </c>
    </row>
    <row r="704" spans="1:12" x14ac:dyDescent="0.2">
      <c r="A704" s="10">
        <v>0</v>
      </c>
      <c r="B704" s="11" t="s">
        <v>2</v>
      </c>
      <c r="C704" s="10">
        <v>3279</v>
      </c>
      <c r="D704" s="11" t="s">
        <v>82</v>
      </c>
      <c r="E704" s="12">
        <v>1360.0000010000001</v>
      </c>
      <c r="F704" s="12">
        <v>899.33333300000004</v>
      </c>
      <c r="G704" s="12">
        <v>884.25664700000004</v>
      </c>
      <c r="H704" s="12">
        <v>1178.083797</v>
      </c>
      <c r="I704" s="12">
        <v>1140.426929</v>
      </c>
      <c r="J704" s="13">
        <v>-8.4175734378519797E-3</v>
      </c>
      <c r="K704" s="13">
        <v>-2.83106229794176E-2</v>
      </c>
      <c r="L704" s="13">
        <v>-6.47624340242158E-3</v>
      </c>
    </row>
    <row r="705" spans="1:12" x14ac:dyDescent="0.2">
      <c r="A705" s="10">
        <v>1</v>
      </c>
      <c r="B705" s="11" t="s">
        <v>4</v>
      </c>
      <c r="C705" s="10">
        <v>3279</v>
      </c>
      <c r="D705" s="11" t="s">
        <v>82</v>
      </c>
      <c r="E705" s="12" t="s">
        <v>298</v>
      </c>
      <c r="F705" s="12" t="s">
        <v>298</v>
      </c>
      <c r="G705" s="12" t="s">
        <v>298</v>
      </c>
      <c r="H705" s="12" t="s">
        <v>298</v>
      </c>
      <c r="I705" s="12" t="s">
        <v>298</v>
      </c>
      <c r="J705" s="13" t="s">
        <v>298</v>
      </c>
      <c r="K705" s="13" t="s">
        <v>298</v>
      </c>
      <c r="L705" s="13" t="s">
        <v>298</v>
      </c>
    </row>
    <row r="706" spans="1:12" x14ac:dyDescent="0.2">
      <c r="A706" s="10">
        <v>2</v>
      </c>
      <c r="B706" s="11" t="s">
        <v>5</v>
      </c>
      <c r="C706" s="10">
        <v>3279</v>
      </c>
      <c r="D706" s="11" t="s">
        <v>82</v>
      </c>
      <c r="E706" s="12" t="s">
        <v>298</v>
      </c>
      <c r="F706" s="12" t="s">
        <v>298</v>
      </c>
      <c r="G706" s="12" t="s">
        <v>298</v>
      </c>
      <c r="H706" s="12" t="s">
        <v>298</v>
      </c>
      <c r="I706" s="12" t="s">
        <v>298</v>
      </c>
      <c r="J706" s="13" t="s">
        <v>298</v>
      </c>
      <c r="K706" s="13" t="s">
        <v>298</v>
      </c>
      <c r="L706" s="13" t="s">
        <v>298</v>
      </c>
    </row>
    <row r="707" spans="1:12" x14ac:dyDescent="0.2">
      <c r="A707" s="10">
        <v>3</v>
      </c>
      <c r="B707" s="11" t="s">
        <v>6</v>
      </c>
      <c r="C707" s="10">
        <v>3279</v>
      </c>
      <c r="D707" s="11" t="s">
        <v>82</v>
      </c>
      <c r="E707" s="12">
        <v>17.583333</v>
      </c>
      <c r="F707" s="12">
        <v>38</v>
      </c>
      <c r="G707" s="12">
        <v>36.132286000000001</v>
      </c>
      <c r="H707" s="12">
        <v>35.748516000000002</v>
      </c>
      <c r="I707" s="12">
        <v>31.432569999999998</v>
      </c>
      <c r="J707" s="13">
        <v>-2.4884811122835901E-2</v>
      </c>
      <c r="K707" s="13">
        <v>0.152474602318076</v>
      </c>
      <c r="L707" s="13">
        <v>-2.5404560814850201E-2</v>
      </c>
    </row>
    <row r="708" spans="1:12" x14ac:dyDescent="0.2">
      <c r="A708" s="10">
        <v>4</v>
      </c>
      <c r="B708" s="11" t="s">
        <v>7</v>
      </c>
      <c r="C708" s="10">
        <v>3279</v>
      </c>
      <c r="D708" s="11" t="s">
        <v>82</v>
      </c>
      <c r="E708" s="12">
        <v>117.5</v>
      </c>
      <c r="F708" s="12">
        <v>89.333332999999996</v>
      </c>
      <c r="G708" s="12">
        <v>85.922667000000004</v>
      </c>
      <c r="H708" s="12">
        <v>84.022227000000001</v>
      </c>
      <c r="I708" s="12">
        <v>80.903424000000001</v>
      </c>
      <c r="J708" s="13">
        <v>-1.92753175112725E-2</v>
      </c>
      <c r="K708" s="13">
        <v>-6.4871562222164295E-2</v>
      </c>
      <c r="L708" s="13">
        <v>-7.5365018618721502E-3</v>
      </c>
    </row>
    <row r="709" spans="1:12" x14ac:dyDescent="0.2">
      <c r="A709" s="10">
        <v>5</v>
      </c>
      <c r="B709" s="11" t="s">
        <v>8</v>
      </c>
      <c r="C709" s="10">
        <v>3279</v>
      </c>
      <c r="D709" s="11" t="s">
        <v>82</v>
      </c>
      <c r="E709" s="12">
        <v>360</v>
      </c>
      <c r="F709" s="12">
        <v>281</v>
      </c>
      <c r="G709" s="12">
        <v>270.648843</v>
      </c>
      <c r="H709" s="12">
        <v>259.88679000000002</v>
      </c>
      <c r="I709" s="12">
        <v>237.254234</v>
      </c>
      <c r="J709" s="13">
        <v>-1.8591246040288001E-2</v>
      </c>
      <c r="K709" s="13">
        <v>-6.3093308301029993E-2</v>
      </c>
      <c r="L709" s="13">
        <v>-1.8057735285622802E-2</v>
      </c>
    </row>
    <row r="710" spans="1:12" x14ac:dyDescent="0.2">
      <c r="A710" s="10">
        <v>6</v>
      </c>
      <c r="B710" s="11" t="s">
        <v>9</v>
      </c>
      <c r="C710" s="10">
        <v>3279</v>
      </c>
      <c r="D710" s="11" t="s">
        <v>82</v>
      </c>
      <c r="E710" s="12">
        <v>76.916667000000004</v>
      </c>
      <c r="F710" s="12">
        <v>61.666666999999997</v>
      </c>
      <c r="G710" s="12">
        <v>59.398349000000003</v>
      </c>
      <c r="H710" s="12">
        <v>56.992885999999999</v>
      </c>
      <c r="I710" s="12">
        <v>52.165627000000001</v>
      </c>
      <c r="J710" s="13">
        <v>-1.8564080001299901E-2</v>
      </c>
      <c r="K710" s="13">
        <v>-5.8197067259838302E-2</v>
      </c>
      <c r="L710" s="13">
        <v>-1.7544798116307801E-2</v>
      </c>
    </row>
    <row r="711" spans="1:12" x14ac:dyDescent="0.2">
      <c r="A711" s="10">
        <v>7</v>
      </c>
      <c r="B711" s="11" t="s">
        <v>10</v>
      </c>
      <c r="C711" s="10">
        <v>3279</v>
      </c>
      <c r="D711" s="11" t="s">
        <v>82</v>
      </c>
      <c r="E711" s="12" t="s">
        <v>298</v>
      </c>
      <c r="F711" s="12" t="s">
        <v>298</v>
      </c>
      <c r="G711" s="12" t="s">
        <v>298</v>
      </c>
      <c r="H711" s="12" t="s">
        <v>298</v>
      </c>
      <c r="I711" s="12" t="s">
        <v>298</v>
      </c>
      <c r="J711" s="13" t="s">
        <v>298</v>
      </c>
      <c r="K711" s="13" t="s">
        <v>298</v>
      </c>
      <c r="L711" s="13" t="s">
        <v>298</v>
      </c>
    </row>
    <row r="712" spans="1:12" x14ac:dyDescent="0.2">
      <c r="A712" s="10">
        <v>8</v>
      </c>
      <c r="B712" s="11" t="s">
        <v>11</v>
      </c>
      <c r="C712" s="10">
        <v>3279</v>
      </c>
      <c r="D712" s="11" t="s">
        <v>82</v>
      </c>
      <c r="E712" s="12" t="s">
        <v>298</v>
      </c>
      <c r="F712" s="12" t="s">
        <v>298</v>
      </c>
      <c r="G712" s="12" t="s">
        <v>298</v>
      </c>
      <c r="H712" s="12" t="s">
        <v>298</v>
      </c>
      <c r="I712" s="12" t="s">
        <v>298</v>
      </c>
      <c r="J712" s="13" t="s">
        <v>298</v>
      </c>
      <c r="K712" s="13" t="s">
        <v>298</v>
      </c>
      <c r="L712" s="13" t="s">
        <v>298</v>
      </c>
    </row>
    <row r="713" spans="1:12" x14ac:dyDescent="0.2">
      <c r="A713" s="10">
        <v>9</v>
      </c>
      <c r="B713" s="11" t="s">
        <v>12</v>
      </c>
      <c r="C713" s="10">
        <v>3279</v>
      </c>
      <c r="D713" s="11" t="s">
        <v>82</v>
      </c>
      <c r="E713" s="12" t="s">
        <v>298</v>
      </c>
      <c r="F713" s="12" t="s">
        <v>298</v>
      </c>
      <c r="G713" s="12" t="s">
        <v>298</v>
      </c>
      <c r="H713" s="12" t="s">
        <v>298</v>
      </c>
      <c r="I713" s="12" t="s">
        <v>298</v>
      </c>
      <c r="J713" s="13" t="s">
        <v>298</v>
      </c>
      <c r="K713" s="13" t="s">
        <v>298</v>
      </c>
      <c r="L713" s="13" t="s">
        <v>298</v>
      </c>
    </row>
    <row r="714" spans="1:12" x14ac:dyDescent="0.2">
      <c r="A714" s="10">
        <v>10</v>
      </c>
      <c r="B714" s="11" t="s">
        <v>13</v>
      </c>
      <c r="C714" s="10">
        <v>3279</v>
      </c>
      <c r="D714" s="11" t="s">
        <v>82</v>
      </c>
      <c r="E714" s="12" t="s">
        <v>298</v>
      </c>
      <c r="F714" s="12" t="s">
        <v>298</v>
      </c>
      <c r="G714" s="12" t="s">
        <v>298</v>
      </c>
      <c r="H714" s="12" t="s">
        <v>298</v>
      </c>
      <c r="I714" s="12" t="s">
        <v>298</v>
      </c>
      <c r="J714" s="13" t="s">
        <v>298</v>
      </c>
      <c r="K714" s="13" t="s">
        <v>298</v>
      </c>
      <c r="L714" s="13" t="s">
        <v>298</v>
      </c>
    </row>
    <row r="715" spans="1:12" x14ac:dyDescent="0.2">
      <c r="A715" s="10">
        <v>11</v>
      </c>
      <c r="B715" s="11" t="s">
        <v>14</v>
      </c>
      <c r="C715" s="10">
        <v>3279</v>
      </c>
      <c r="D715" s="11" t="s">
        <v>82</v>
      </c>
      <c r="E715" s="12" t="s">
        <v>298</v>
      </c>
      <c r="F715" s="12" t="s">
        <v>298</v>
      </c>
      <c r="G715" s="12" t="s">
        <v>298</v>
      </c>
      <c r="H715" s="12" t="s">
        <v>298</v>
      </c>
      <c r="I715" s="12" t="s">
        <v>298</v>
      </c>
      <c r="J715" s="13" t="s">
        <v>298</v>
      </c>
      <c r="K715" s="13" t="s">
        <v>298</v>
      </c>
      <c r="L715" s="13" t="s">
        <v>298</v>
      </c>
    </row>
    <row r="716" spans="1:12" x14ac:dyDescent="0.2">
      <c r="A716" s="10">
        <v>12</v>
      </c>
      <c r="B716" s="11" t="s">
        <v>15</v>
      </c>
      <c r="C716" s="10">
        <v>3279</v>
      </c>
      <c r="D716" s="11" t="s">
        <v>82</v>
      </c>
      <c r="E716" s="12">
        <v>245.58333300000001</v>
      </c>
      <c r="F716" s="12">
        <v>200.33333300000001</v>
      </c>
      <c r="G716" s="12">
        <v>202.92810399999999</v>
      </c>
      <c r="H716" s="12">
        <v>202.258499</v>
      </c>
      <c r="I716" s="12">
        <v>200.75831099999999</v>
      </c>
      <c r="J716" s="13">
        <v>6.4552985147459099E-3</v>
      </c>
      <c r="K716" s="13">
        <v>-3.80741890235528E-2</v>
      </c>
      <c r="L716" s="13">
        <v>-1.4878571583169999E-3</v>
      </c>
    </row>
    <row r="717" spans="1:12" x14ac:dyDescent="0.2">
      <c r="A717" s="10">
        <v>0</v>
      </c>
      <c r="B717" s="11" t="s">
        <v>2</v>
      </c>
      <c r="C717" s="10">
        <v>3311</v>
      </c>
      <c r="D717" s="11" t="s">
        <v>83</v>
      </c>
      <c r="E717" s="12">
        <v>153.58333300000001</v>
      </c>
      <c r="F717" s="12">
        <v>136.66666599999999</v>
      </c>
      <c r="G717" s="12">
        <v>135.792586</v>
      </c>
      <c r="H717" s="12">
        <v>168.940811166667</v>
      </c>
      <c r="I717" s="12">
        <v>160.10455506944399</v>
      </c>
      <c r="J717" s="13">
        <v>-3.2029832249053001E-3</v>
      </c>
      <c r="K717" s="13">
        <v>1.9243844665439699E-2</v>
      </c>
      <c r="L717" s="13">
        <v>-1.0686757048694699E-2</v>
      </c>
    </row>
    <row r="718" spans="1:12" x14ac:dyDescent="0.2">
      <c r="A718" s="10">
        <v>1</v>
      </c>
      <c r="B718" s="11" t="s">
        <v>4</v>
      </c>
      <c r="C718" s="10">
        <v>3311</v>
      </c>
      <c r="D718" s="11" t="s">
        <v>83</v>
      </c>
      <c r="E718" s="12" t="s">
        <v>298</v>
      </c>
      <c r="F718" s="12" t="s">
        <v>298</v>
      </c>
      <c r="G718" s="12" t="s">
        <v>298</v>
      </c>
      <c r="H718" s="12" t="s">
        <v>298</v>
      </c>
      <c r="I718" s="12" t="s">
        <v>298</v>
      </c>
      <c r="J718" s="13" t="s">
        <v>298</v>
      </c>
      <c r="K718" s="13" t="s">
        <v>298</v>
      </c>
      <c r="L718" s="13" t="s">
        <v>298</v>
      </c>
    </row>
    <row r="719" spans="1:12" x14ac:dyDescent="0.2">
      <c r="A719" s="10">
        <v>2</v>
      </c>
      <c r="B719" s="11" t="s">
        <v>5</v>
      </c>
      <c r="C719" s="10">
        <v>3311</v>
      </c>
      <c r="D719" s="11" t="s">
        <v>83</v>
      </c>
      <c r="E719" s="12" t="s">
        <v>298</v>
      </c>
      <c r="F719" s="12" t="s">
        <v>298</v>
      </c>
      <c r="G719" s="12" t="s">
        <v>298</v>
      </c>
      <c r="H719" s="12" t="s">
        <v>298</v>
      </c>
      <c r="I719" s="12" t="s">
        <v>298</v>
      </c>
      <c r="J719" s="13" t="s">
        <v>298</v>
      </c>
      <c r="K719" s="13" t="s">
        <v>298</v>
      </c>
      <c r="L719" s="13" t="s">
        <v>298</v>
      </c>
    </row>
    <row r="720" spans="1:12" x14ac:dyDescent="0.2">
      <c r="A720" s="10">
        <v>3</v>
      </c>
      <c r="B720" s="11" t="s">
        <v>6</v>
      </c>
      <c r="C720" s="10">
        <v>3311</v>
      </c>
      <c r="D720" s="11" t="s">
        <v>83</v>
      </c>
      <c r="E720" s="12" t="s">
        <v>298</v>
      </c>
      <c r="F720" s="12" t="s">
        <v>298</v>
      </c>
      <c r="G720" s="12" t="s">
        <v>298</v>
      </c>
      <c r="H720" s="12" t="s">
        <v>298</v>
      </c>
      <c r="I720" s="12" t="s">
        <v>298</v>
      </c>
      <c r="J720" s="13" t="s">
        <v>298</v>
      </c>
      <c r="K720" s="13" t="s">
        <v>298</v>
      </c>
      <c r="L720" s="13" t="s">
        <v>298</v>
      </c>
    </row>
    <row r="721" spans="1:12" x14ac:dyDescent="0.2">
      <c r="A721" s="10">
        <v>5</v>
      </c>
      <c r="B721" s="11" t="s">
        <v>8</v>
      </c>
      <c r="C721" s="10">
        <v>3311</v>
      </c>
      <c r="D721" s="11" t="s">
        <v>83</v>
      </c>
      <c r="E721" s="12" t="s">
        <v>298</v>
      </c>
      <c r="F721" s="12" t="s">
        <v>298</v>
      </c>
      <c r="G721" s="12" t="s">
        <v>298</v>
      </c>
      <c r="H721" s="12" t="s">
        <v>298</v>
      </c>
      <c r="I721" s="12" t="s">
        <v>298</v>
      </c>
      <c r="J721" s="13" t="s">
        <v>298</v>
      </c>
      <c r="K721" s="13" t="s">
        <v>298</v>
      </c>
      <c r="L721" s="13" t="s">
        <v>298</v>
      </c>
    </row>
    <row r="722" spans="1:12" x14ac:dyDescent="0.2">
      <c r="A722" s="10">
        <v>6</v>
      </c>
      <c r="B722" s="11" t="s">
        <v>9</v>
      </c>
      <c r="C722" s="10">
        <v>3311</v>
      </c>
      <c r="D722" s="11" t="s">
        <v>83</v>
      </c>
      <c r="E722" s="12" t="s">
        <v>298</v>
      </c>
      <c r="F722" s="12" t="s">
        <v>298</v>
      </c>
      <c r="G722" s="12" t="s">
        <v>298</v>
      </c>
      <c r="H722" s="12" t="s">
        <v>298</v>
      </c>
      <c r="I722" s="12" t="s">
        <v>298</v>
      </c>
      <c r="J722" s="13" t="s">
        <v>298</v>
      </c>
      <c r="K722" s="13" t="s">
        <v>298</v>
      </c>
      <c r="L722" s="13" t="s">
        <v>298</v>
      </c>
    </row>
    <row r="723" spans="1:12" x14ac:dyDescent="0.2">
      <c r="A723" s="10">
        <v>7</v>
      </c>
      <c r="B723" s="11" t="s">
        <v>10</v>
      </c>
      <c r="C723" s="10">
        <v>3311</v>
      </c>
      <c r="D723" s="11" t="s">
        <v>83</v>
      </c>
      <c r="E723" s="12">
        <v>33.583333000000003</v>
      </c>
      <c r="F723" s="12">
        <v>33.333333000000003</v>
      </c>
      <c r="G723" s="12">
        <v>32.065936999999998</v>
      </c>
      <c r="H723" s="12">
        <v>31.854966000000001</v>
      </c>
      <c r="I723" s="12">
        <v>31.535191000000001</v>
      </c>
      <c r="J723" s="13">
        <v>-1.9195167416176901E-2</v>
      </c>
      <c r="K723" s="13">
        <v>-1.0511684798774699E-2</v>
      </c>
      <c r="L723" s="13">
        <v>-2.0158038073705398E-3</v>
      </c>
    </row>
    <row r="724" spans="1:12" x14ac:dyDescent="0.2">
      <c r="A724" s="10">
        <v>8</v>
      </c>
      <c r="B724" s="11" t="s">
        <v>11</v>
      </c>
      <c r="C724" s="10">
        <v>3311</v>
      </c>
      <c r="D724" s="11" t="s">
        <v>83</v>
      </c>
      <c r="E724" s="12" t="s">
        <v>298</v>
      </c>
      <c r="F724" s="12" t="s">
        <v>298</v>
      </c>
      <c r="G724" s="12" t="s">
        <v>298</v>
      </c>
      <c r="H724" s="12" t="s">
        <v>298</v>
      </c>
      <c r="I724" s="12" t="s">
        <v>298</v>
      </c>
      <c r="J724" s="13" t="s">
        <v>298</v>
      </c>
      <c r="K724" s="13" t="s">
        <v>298</v>
      </c>
      <c r="L724" s="13" t="s">
        <v>298</v>
      </c>
    </row>
    <row r="725" spans="1:12" x14ac:dyDescent="0.2">
      <c r="A725" s="10">
        <v>9</v>
      </c>
      <c r="B725" s="11" t="s">
        <v>12</v>
      </c>
      <c r="C725" s="10">
        <v>3311</v>
      </c>
      <c r="D725" s="11" t="s">
        <v>83</v>
      </c>
      <c r="E725" s="12" t="s">
        <v>298</v>
      </c>
      <c r="F725" s="12" t="s">
        <v>298</v>
      </c>
      <c r="G725" s="12" t="s">
        <v>298</v>
      </c>
      <c r="H725" s="12" t="s">
        <v>298</v>
      </c>
      <c r="I725" s="12" t="s">
        <v>298</v>
      </c>
      <c r="J725" s="13" t="s">
        <v>298</v>
      </c>
      <c r="K725" s="13" t="s">
        <v>298</v>
      </c>
      <c r="L725" s="13" t="s">
        <v>298</v>
      </c>
    </row>
    <row r="726" spans="1:12" x14ac:dyDescent="0.2">
      <c r="A726" s="10">
        <v>11</v>
      </c>
      <c r="B726" s="11" t="s">
        <v>14</v>
      </c>
      <c r="C726" s="10">
        <v>3311</v>
      </c>
      <c r="D726" s="11" t="s">
        <v>83</v>
      </c>
      <c r="E726" s="12" t="s">
        <v>298</v>
      </c>
      <c r="F726" s="12" t="s">
        <v>298</v>
      </c>
      <c r="G726" s="12" t="s">
        <v>298</v>
      </c>
      <c r="H726" s="12" t="s">
        <v>298</v>
      </c>
      <c r="I726" s="12" t="s">
        <v>298</v>
      </c>
      <c r="J726" s="13" t="s">
        <v>298</v>
      </c>
      <c r="K726" s="13" t="s">
        <v>298</v>
      </c>
      <c r="L726" s="13" t="s">
        <v>298</v>
      </c>
    </row>
    <row r="727" spans="1:12" x14ac:dyDescent="0.2">
      <c r="A727" s="10">
        <v>12</v>
      </c>
      <c r="B727" s="11" t="s">
        <v>15</v>
      </c>
      <c r="C727" s="10">
        <v>3311</v>
      </c>
      <c r="D727" s="11" t="s">
        <v>83</v>
      </c>
      <c r="E727" s="12" t="s">
        <v>298</v>
      </c>
      <c r="F727" s="12" t="s">
        <v>298</v>
      </c>
      <c r="G727" s="12" t="s">
        <v>298</v>
      </c>
      <c r="H727" s="12" t="s">
        <v>298</v>
      </c>
      <c r="I727" s="12" t="s">
        <v>298</v>
      </c>
      <c r="J727" s="13" t="s">
        <v>298</v>
      </c>
      <c r="K727" s="13" t="s">
        <v>298</v>
      </c>
      <c r="L727" s="13" t="s">
        <v>298</v>
      </c>
    </row>
    <row r="728" spans="1:12" x14ac:dyDescent="0.2">
      <c r="A728" s="10">
        <v>0</v>
      </c>
      <c r="B728" s="11" t="s">
        <v>2</v>
      </c>
      <c r="C728" s="10">
        <v>3312</v>
      </c>
      <c r="D728" s="11" t="s">
        <v>84</v>
      </c>
      <c r="E728" s="12">
        <v>851.58333300000004</v>
      </c>
      <c r="F728" s="12">
        <v>823.33333400000004</v>
      </c>
      <c r="G728" s="12">
        <v>848.76686800000004</v>
      </c>
      <c r="H728" s="12">
        <v>888.96205399999997</v>
      </c>
      <c r="I728" s="12">
        <v>988.03904499999999</v>
      </c>
      <c r="J728" s="13">
        <v>1.53279923053399E-2</v>
      </c>
      <c r="K728" s="13">
        <v>8.6284501737252592E-3</v>
      </c>
      <c r="L728" s="13">
        <v>2.1358427690940599E-2</v>
      </c>
    </row>
    <row r="729" spans="1:12" x14ac:dyDescent="0.2">
      <c r="A729" s="10">
        <v>4</v>
      </c>
      <c r="B729" s="11" t="s">
        <v>7</v>
      </c>
      <c r="C729" s="10">
        <v>3312</v>
      </c>
      <c r="D729" s="11" t="s">
        <v>84</v>
      </c>
      <c r="E729" s="12" t="s">
        <v>298</v>
      </c>
      <c r="F729" s="12" t="s">
        <v>298</v>
      </c>
      <c r="G729" s="12" t="s">
        <v>298</v>
      </c>
      <c r="H729" s="12" t="s">
        <v>298</v>
      </c>
      <c r="I729" s="12" t="s">
        <v>298</v>
      </c>
      <c r="J729" s="13" t="s">
        <v>298</v>
      </c>
      <c r="K729" s="13" t="s">
        <v>298</v>
      </c>
      <c r="L729" s="13" t="s">
        <v>298</v>
      </c>
    </row>
    <row r="730" spans="1:12" x14ac:dyDescent="0.2">
      <c r="A730" s="10">
        <v>5</v>
      </c>
      <c r="B730" s="11" t="s">
        <v>8</v>
      </c>
      <c r="C730" s="10">
        <v>3312</v>
      </c>
      <c r="D730" s="11" t="s">
        <v>84</v>
      </c>
      <c r="E730" s="12">
        <v>404.25</v>
      </c>
      <c r="F730" s="12">
        <v>385</v>
      </c>
      <c r="G730" s="12">
        <v>398.886371</v>
      </c>
      <c r="H730" s="12">
        <v>417.73439000000002</v>
      </c>
      <c r="I730" s="12">
        <v>459.57534299999998</v>
      </c>
      <c r="J730" s="13">
        <v>1.7874499191278401E-2</v>
      </c>
      <c r="K730" s="13">
        <v>6.5840404177523997E-3</v>
      </c>
      <c r="L730" s="13">
        <v>1.9274825602396201E-2</v>
      </c>
    </row>
    <row r="731" spans="1:12" x14ac:dyDescent="0.2">
      <c r="A731" s="10">
        <v>6</v>
      </c>
      <c r="B731" s="11" t="s">
        <v>9</v>
      </c>
      <c r="C731" s="10">
        <v>3312</v>
      </c>
      <c r="D731" s="11" t="s">
        <v>84</v>
      </c>
      <c r="E731" s="12" t="s">
        <v>298</v>
      </c>
      <c r="F731" s="12" t="s">
        <v>298</v>
      </c>
      <c r="G731" s="12" t="s">
        <v>298</v>
      </c>
      <c r="H731" s="12" t="s">
        <v>298</v>
      </c>
      <c r="I731" s="12" t="s">
        <v>298</v>
      </c>
      <c r="J731" s="13" t="s">
        <v>298</v>
      </c>
      <c r="K731" s="13" t="s">
        <v>298</v>
      </c>
      <c r="L731" s="13" t="s">
        <v>298</v>
      </c>
    </row>
    <row r="732" spans="1:12" x14ac:dyDescent="0.2">
      <c r="A732" s="10">
        <v>7</v>
      </c>
      <c r="B732" s="11" t="s">
        <v>10</v>
      </c>
      <c r="C732" s="10">
        <v>3312</v>
      </c>
      <c r="D732" s="11" t="s">
        <v>84</v>
      </c>
      <c r="E732" s="12" t="s">
        <v>298</v>
      </c>
      <c r="F732" s="12" t="s">
        <v>298</v>
      </c>
      <c r="G732" s="12" t="s">
        <v>298</v>
      </c>
      <c r="H732" s="12" t="s">
        <v>298</v>
      </c>
      <c r="I732" s="12" t="s">
        <v>298</v>
      </c>
      <c r="J732" s="13" t="s">
        <v>298</v>
      </c>
      <c r="K732" s="13" t="s">
        <v>298</v>
      </c>
      <c r="L732" s="13" t="s">
        <v>298</v>
      </c>
    </row>
    <row r="733" spans="1:12" x14ac:dyDescent="0.2">
      <c r="A733" s="10">
        <v>10</v>
      </c>
      <c r="B733" s="11" t="s">
        <v>13</v>
      </c>
      <c r="C733" s="10">
        <v>3312</v>
      </c>
      <c r="D733" s="11" t="s">
        <v>84</v>
      </c>
      <c r="E733" s="12" t="s">
        <v>298</v>
      </c>
      <c r="F733" s="12" t="s">
        <v>298</v>
      </c>
      <c r="G733" s="12" t="s">
        <v>298</v>
      </c>
      <c r="H733" s="12" t="s">
        <v>298</v>
      </c>
      <c r="I733" s="12" t="s">
        <v>298</v>
      </c>
      <c r="J733" s="13" t="s">
        <v>298</v>
      </c>
      <c r="K733" s="13" t="s">
        <v>298</v>
      </c>
      <c r="L733" s="13" t="s">
        <v>298</v>
      </c>
    </row>
    <row r="734" spans="1:12" x14ac:dyDescent="0.2">
      <c r="A734" s="10">
        <v>12</v>
      </c>
      <c r="B734" s="11" t="s">
        <v>15</v>
      </c>
      <c r="C734" s="10">
        <v>3312</v>
      </c>
      <c r="D734" s="11" t="s">
        <v>84</v>
      </c>
      <c r="E734" s="12" t="s">
        <v>298</v>
      </c>
      <c r="F734" s="12" t="s">
        <v>298</v>
      </c>
      <c r="G734" s="12" t="s">
        <v>298</v>
      </c>
      <c r="H734" s="12" t="s">
        <v>298</v>
      </c>
      <c r="I734" s="12" t="s">
        <v>298</v>
      </c>
      <c r="J734" s="13" t="s">
        <v>298</v>
      </c>
      <c r="K734" s="13" t="s">
        <v>298</v>
      </c>
      <c r="L734" s="13" t="s">
        <v>298</v>
      </c>
    </row>
    <row r="735" spans="1:12" x14ac:dyDescent="0.2">
      <c r="A735" s="10">
        <v>0</v>
      </c>
      <c r="B735" s="11" t="s">
        <v>2</v>
      </c>
      <c r="C735" s="10">
        <v>3313</v>
      </c>
      <c r="D735" s="11" t="s">
        <v>85</v>
      </c>
      <c r="E735" s="12">
        <v>1911.1666660000001</v>
      </c>
      <c r="F735" s="12">
        <v>1872.666667</v>
      </c>
      <c r="G735" s="12">
        <v>1809.4092700000001</v>
      </c>
      <c r="H735" s="12">
        <v>1810.3093759999999</v>
      </c>
      <c r="I735" s="12">
        <v>1804.1208360000001</v>
      </c>
      <c r="J735" s="13">
        <v>-1.7034748770195701E-2</v>
      </c>
      <c r="K735" s="13">
        <v>-1.07846479254917E-2</v>
      </c>
      <c r="L735" s="13">
        <v>-6.8463652529893095E-4</v>
      </c>
    </row>
    <row r="736" spans="1:12" x14ac:dyDescent="0.2">
      <c r="A736" s="10">
        <v>3</v>
      </c>
      <c r="B736" s="11" t="s">
        <v>6</v>
      </c>
      <c r="C736" s="10">
        <v>3313</v>
      </c>
      <c r="D736" s="11" t="s">
        <v>85</v>
      </c>
      <c r="E736" s="12" t="s">
        <v>298</v>
      </c>
      <c r="F736" s="12" t="s">
        <v>298</v>
      </c>
      <c r="G736" s="12" t="s">
        <v>298</v>
      </c>
      <c r="H736" s="12" t="s">
        <v>298</v>
      </c>
      <c r="I736" s="12" t="s">
        <v>298</v>
      </c>
      <c r="J736" s="13" t="s">
        <v>298</v>
      </c>
      <c r="K736" s="13" t="s">
        <v>298</v>
      </c>
      <c r="L736" s="13" t="s">
        <v>298</v>
      </c>
    </row>
    <row r="737" spans="1:12" x14ac:dyDescent="0.2">
      <c r="A737" s="10">
        <v>4</v>
      </c>
      <c r="B737" s="11" t="s">
        <v>7</v>
      </c>
      <c r="C737" s="10">
        <v>3313</v>
      </c>
      <c r="D737" s="11" t="s">
        <v>85</v>
      </c>
      <c r="E737" s="12" t="s">
        <v>298</v>
      </c>
      <c r="F737" s="12" t="s">
        <v>298</v>
      </c>
      <c r="G737" s="12" t="s">
        <v>298</v>
      </c>
      <c r="H737" s="12" t="s">
        <v>298</v>
      </c>
      <c r="I737" s="12" t="s">
        <v>298</v>
      </c>
      <c r="J737" s="13" t="s">
        <v>298</v>
      </c>
      <c r="K737" s="13" t="s">
        <v>298</v>
      </c>
      <c r="L737" s="13" t="s">
        <v>298</v>
      </c>
    </row>
    <row r="738" spans="1:12" x14ac:dyDescent="0.2">
      <c r="A738" s="10">
        <v>5</v>
      </c>
      <c r="B738" s="11" t="s">
        <v>8</v>
      </c>
      <c r="C738" s="10">
        <v>3313</v>
      </c>
      <c r="D738" s="11" t="s">
        <v>85</v>
      </c>
      <c r="E738" s="12" t="s">
        <v>298</v>
      </c>
      <c r="F738" s="12" t="s">
        <v>298</v>
      </c>
      <c r="G738" s="12" t="s">
        <v>298</v>
      </c>
      <c r="H738" s="12" t="s">
        <v>298</v>
      </c>
      <c r="I738" s="12" t="s">
        <v>298</v>
      </c>
      <c r="J738" s="13" t="s">
        <v>298</v>
      </c>
      <c r="K738" s="13" t="s">
        <v>298</v>
      </c>
      <c r="L738" s="13" t="s">
        <v>298</v>
      </c>
    </row>
    <row r="739" spans="1:12" x14ac:dyDescent="0.2">
      <c r="A739" s="10">
        <v>7</v>
      </c>
      <c r="B739" s="11" t="s">
        <v>10</v>
      </c>
      <c r="C739" s="10">
        <v>3313</v>
      </c>
      <c r="D739" s="11" t="s">
        <v>85</v>
      </c>
      <c r="E739" s="12" t="s">
        <v>298</v>
      </c>
      <c r="F739" s="12" t="s">
        <v>298</v>
      </c>
      <c r="G739" s="12" t="s">
        <v>298</v>
      </c>
      <c r="H739" s="12" t="s">
        <v>298</v>
      </c>
      <c r="I739" s="12" t="s">
        <v>298</v>
      </c>
      <c r="J739" s="13" t="s">
        <v>298</v>
      </c>
      <c r="K739" s="13" t="s">
        <v>298</v>
      </c>
      <c r="L739" s="13" t="s">
        <v>298</v>
      </c>
    </row>
    <row r="740" spans="1:12" x14ac:dyDescent="0.2">
      <c r="A740" s="10">
        <v>8</v>
      </c>
      <c r="B740" s="11" t="s">
        <v>11</v>
      </c>
      <c r="C740" s="10">
        <v>3313</v>
      </c>
      <c r="D740" s="11" t="s">
        <v>85</v>
      </c>
      <c r="E740" s="12">
        <v>149.25</v>
      </c>
      <c r="F740" s="12">
        <v>138</v>
      </c>
      <c r="G740" s="12">
        <v>132.67144500000001</v>
      </c>
      <c r="H740" s="12">
        <v>130.474512</v>
      </c>
      <c r="I740" s="12">
        <v>126.155412</v>
      </c>
      <c r="J740" s="13">
        <v>-1.9496413770609601E-2</v>
      </c>
      <c r="K740" s="13">
        <v>-2.6530681137068E-2</v>
      </c>
      <c r="L740" s="13">
        <v>-6.7100507671327102E-3</v>
      </c>
    </row>
    <row r="741" spans="1:12" x14ac:dyDescent="0.2">
      <c r="A741" s="10">
        <v>9</v>
      </c>
      <c r="B741" s="11" t="s">
        <v>12</v>
      </c>
      <c r="C741" s="10">
        <v>3313</v>
      </c>
      <c r="D741" s="11" t="s">
        <v>85</v>
      </c>
      <c r="E741" s="12" t="s">
        <v>298</v>
      </c>
      <c r="F741" s="12" t="s">
        <v>298</v>
      </c>
      <c r="G741" s="12" t="s">
        <v>298</v>
      </c>
      <c r="H741" s="12" t="s">
        <v>298</v>
      </c>
      <c r="I741" s="12" t="s">
        <v>298</v>
      </c>
      <c r="J741" s="13" t="s">
        <v>298</v>
      </c>
      <c r="K741" s="13" t="s">
        <v>298</v>
      </c>
      <c r="L741" s="13" t="s">
        <v>298</v>
      </c>
    </row>
    <row r="742" spans="1:12" x14ac:dyDescent="0.2">
      <c r="A742" s="10">
        <v>12</v>
      </c>
      <c r="B742" s="11" t="s">
        <v>15</v>
      </c>
      <c r="C742" s="10">
        <v>3313</v>
      </c>
      <c r="D742" s="11" t="s">
        <v>85</v>
      </c>
      <c r="E742" s="12" t="s">
        <v>298</v>
      </c>
      <c r="F742" s="12" t="s">
        <v>298</v>
      </c>
      <c r="G742" s="12" t="s">
        <v>298</v>
      </c>
      <c r="H742" s="12" t="s">
        <v>298</v>
      </c>
      <c r="I742" s="12" t="s">
        <v>298</v>
      </c>
      <c r="J742" s="13" t="s">
        <v>298</v>
      </c>
      <c r="K742" s="13" t="s">
        <v>298</v>
      </c>
      <c r="L742" s="13" t="s">
        <v>298</v>
      </c>
    </row>
    <row r="743" spans="1:12" x14ac:dyDescent="0.2">
      <c r="A743" s="10">
        <v>0</v>
      </c>
      <c r="B743" s="11" t="s">
        <v>2</v>
      </c>
      <c r="C743" s="10">
        <v>3314</v>
      </c>
      <c r="D743" s="11" t="s">
        <v>86</v>
      </c>
      <c r="E743" s="12">
        <v>485.58333399999998</v>
      </c>
      <c r="F743" s="12">
        <v>505.66666700000002</v>
      </c>
      <c r="G743" s="12">
        <v>505.65491400000002</v>
      </c>
      <c r="H743" s="12">
        <v>507.42061337474098</v>
      </c>
      <c r="I743" s="12">
        <v>507.42061337474098</v>
      </c>
      <c r="J743" s="13">
        <v>-1.1621359544133901E-5</v>
      </c>
      <c r="K743" s="13">
        <v>8.8366856308772501E-3</v>
      </c>
      <c r="L743" s="13">
        <v>0</v>
      </c>
    </row>
    <row r="744" spans="1:12" x14ac:dyDescent="0.2">
      <c r="A744" s="10">
        <v>3</v>
      </c>
      <c r="B744" s="11" t="s">
        <v>6</v>
      </c>
      <c r="C744" s="10">
        <v>3314</v>
      </c>
      <c r="D744" s="11" t="s">
        <v>86</v>
      </c>
      <c r="E744" s="12" t="s">
        <v>298</v>
      </c>
      <c r="F744" s="12" t="s">
        <v>298</v>
      </c>
      <c r="G744" s="12" t="s">
        <v>298</v>
      </c>
      <c r="H744" s="12" t="s">
        <v>298</v>
      </c>
      <c r="I744" s="12" t="s">
        <v>298</v>
      </c>
      <c r="J744" s="13" t="s">
        <v>298</v>
      </c>
      <c r="K744" s="13" t="s">
        <v>298</v>
      </c>
      <c r="L744" s="13" t="s">
        <v>298</v>
      </c>
    </row>
    <row r="745" spans="1:12" x14ac:dyDescent="0.2">
      <c r="A745" s="10">
        <v>4</v>
      </c>
      <c r="B745" s="11" t="s">
        <v>7</v>
      </c>
      <c r="C745" s="10">
        <v>3314</v>
      </c>
      <c r="D745" s="11" t="s">
        <v>86</v>
      </c>
      <c r="E745" s="12" t="s">
        <v>298</v>
      </c>
      <c r="F745" s="12" t="s">
        <v>298</v>
      </c>
      <c r="G745" s="12" t="s">
        <v>298</v>
      </c>
      <c r="H745" s="12" t="s">
        <v>298</v>
      </c>
      <c r="I745" s="12" t="s">
        <v>298</v>
      </c>
      <c r="J745" s="13" t="s">
        <v>298</v>
      </c>
      <c r="K745" s="13" t="s">
        <v>298</v>
      </c>
      <c r="L745" s="13" t="s">
        <v>298</v>
      </c>
    </row>
    <row r="746" spans="1:12" x14ac:dyDescent="0.2">
      <c r="A746" s="10">
        <v>5</v>
      </c>
      <c r="B746" s="11" t="s">
        <v>8</v>
      </c>
      <c r="C746" s="10">
        <v>3314</v>
      </c>
      <c r="D746" s="11" t="s">
        <v>86</v>
      </c>
      <c r="E746" s="12" t="s">
        <v>298</v>
      </c>
      <c r="F746" s="12" t="s">
        <v>298</v>
      </c>
      <c r="G746" s="12" t="s">
        <v>298</v>
      </c>
      <c r="H746" s="12" t="s">
        <v>298</v>
      </c>
      <c r="I746" s="12" t="s">
        <v>298</v>
      </c>
      <c r="J746" s="13" t="s">
        <v>298</v>
      </c>
      <c r="K746" s="13" t="s">
        <v>298</v>
      </c>
      <c r="L746" s="13" t="s">
        <v>298</v>
      </c>
    </row>
    <row r="747" spans="1:12" x14ac:dyDescent="0.2">
      <c r="A747" s="10">
        <v>9</v>
      </c>
      <c r="B747" s="11" t="s">
        <v>12</v>
      </c>
      <c r="C747" s="10">
        <v>3314</v>
      </c>
      <c r="D747" s="11" t="s">
        <v>86</v>
      </c>
      <c r="E747" s="12" t="s">
        <v>298</v>
      </c>
      <c r="F747" s="12" t="s">
        <v>298</v>
      </c>
      <c r="G747" s="12" t="s">
        <v>298</v>
      </c>
      <c r="H747" s="12" t="s">
        <v>298</v>
      </c>
      <c r="I747" s="12" t="s">
        <v>298</v>
      </c>
      <c r="J747" s="13" t="s">
        <v>298</v>
      </c>
      <c r="K747" s="13" t="s">
        <v>298</v>
      </c>
      <c r="L747" s="13" t="s">
        <v>298</v>
      </c>
    </row>
    <row r="748" spans="1:12" x14ac:dyDescent="0.2">
      <c r="A748" s="10">
        <v>10</v>
      </c>
      <c r="B748" s="11" t="s">
        <v>13</v>
      </c>
      <c r="C748" s="10">
        <v>3314</v>
      </c>
      <c r="D748" s="11" t="s">
        <v>86</v>
      </c>
      <c r="E748" s="12" t="s">
        <v>298</v>
      </c>
      <c r="F748" s="12" t="s">
        <v>298</v>
      </c>
      <c r="G748" s="12" t="s">
        <v>298</v>
      </c>
      <c r="H748" s="12" t="s">
        <v>298</v>
      </c>
      <c r="I748" s="12" t="s">
        <v>298</v>
      </c>
      <c r="J748" s="13" t="s">
        <v>298</v>
      </c>
      <c r="K748" s="13" t="s">
        <v>298</v>
      </c>
      <c r="L748" s="13" t="s">
        <v>298</v>
      </c>
    </row>
    <row r="749" spans="1:12" x14ac:dyDescent="0.2">
      <c r="A749" s="10">
        <v>11</v>
      </c>
      <c r="B749" s="11" t="s">
        <v>14</v>
      </c>
      <c r="C749" s="10">
        <v>3314</v>
      </c>
      <c r="D749" s="11" t="s">
        <v>86</v>
      </c>
      <c r="E749" s="12" t="s">
        <v>298</v>
      </c>
      <c r="F749" s="12" t="s">
        <v>298</v>
      </c>
      <c r="G749" s="12" t="s">
        <v>298</v>
      </c>
      <c r="H749" s="12" t="s">
        <v>298</v>
      </c>
      <c r="I749" s="12" t="s">
        <v>298</v>
      </c>
      <c r="J749" s="13" t="s">
        <v>298</v>
      </c>
      <c r="K749" s="13" t="s">
        <v>298</v>
      </c>
      <c r="L749" s="13" t="s">
        <v>298</v>
      </c>
    </row>
    <row r="750" spans="1:12" x14ac:dyDescent="0.2">
      <c r="A750" s="10">
        <v>12</v>
      </c>
      <c r="B750" s="11" t="s">
        <v>15</v>
      </c>
      <c r="C750" s="10">
        <v>3314</v>
      </c>
      <c r="D750" s="11" t="s">
        <v>86</v>
      </c>
      <c r="E750" s="12" t="s">
        <v>298</v>
      </c>
      <c r="F750" s="12" t="s">
        <v>298</v>
      </c>
      <c r="G750" s="12" t="s">
        <v>298</v>
      </c>
      <c r="H750" s="12" t="s">
        <v>298</v>
      </c>
      <c r="I750" s="12" t="s">
        <v>298</v>
      </c>
      <c r="J750" s="13" t="s">
        <v>298</v>
      </c>
      <c r="K750" s="13" t="s">
        <v>298</v>
      </c>
      <c r="L750" s="13" t="s">
        <v>298</v>
      </c>
    </row>
    <row r="751" spans="1:12" x14ac:dyDescent="0.2">
      <c r="A751" s="10">
        <v>0</v>
      </c>
      <c r="B751" s="11" t="s">
        <v>2</v>
      </c>
      <c r="C751" s="10">
        <v>3315</v>
      </c>
      <c r="D751" s="11" t="s">
        <v>87</v>
      </c>
      <c r="E751" s="12">
        <v>1869.9166680000001</v>
      </c>
      <c r="F751" s="12">
        <v>1751.666667</v>
      </c>
      <c r="G751" s="12">
        <v>1761.7693879999999</v>
      </c>
      <c r="H751" s="12">
        <v>1781.9928480000001</v>
      </c>
      <c r="I751" s="12">
        <v>1776.443344</v>
      </c>
      <c r="J751" s="13">
        <v>2.8795992437486901E-3</v>
      </c>
      <c r="K751" s="13">
        <v>-9.5860682374074805E-3</v>
      </c>
      <c r="L751" s="13">
        <v>-6.2361977320568498E-4</v>
      </c>
    </row>
    <row r="752" spans="1:12" x14ac:dyDescent="0.2">
      <c r="A752" s="10">
        <v>1</v>
      </c>
      <c r="B752" s="11" t="s">
        <v>4</v>
      </c>
      <c r="C752" s="10">
        <v>3315</v>
      </c>
      <c r="D752" s="11" t="s">
        <v>87</v>
      </c>
      <c r="E752" s="12" t="s">
        <v>298</v>
      </c>
      <c r="F752" s="12" t="s">
        <v>298</v>
      </c>
      <c r="G752" s="12" t="s">
        <v>298</v>
      </c>
      <c r="H752" s="12" t="s">
        <v>298</v>
      </c>
      <c r="I752" s="12" t="s">
        <v>298</v>
      </c>
      <c r="J752" s="13" t="s">
        <v>298</v>
      </c>
      <c r="K752" s="13" t="s">
        <v>298</v>
      </c>
      <c r="L752" s="13" t="s">
        <v>298</v>
      </c>
    </row>
    <row r="753" spans="1:12" x14ac:dyDescent="0.2">
      <c r="A753" s="10">
        <v>2</v>
      </c>
      <c r="B753" s="11" t="s">
        <v>5</v>
      </c>
      <c r="C753" s="10">
        <v>3315</v>
      </c>
      <c r="D753" s="11" t="s">
        <v>87</v>
      </c>
      <c r="E753" s="12" t="s">
        <v>298</v>
      </c>
      <c r="F753" s="12" t="s">
        <v>298</v>
      </c>
      <c r="G753" s="12" t="s">
        <v>298</v>
      </c>
      <c r="H753" s="12" t="s">
        <v>298</v>
      </c>
      <c r="I753" s="12" t="s">
        <v>298</v>
      </c>
      <c r="J753" s="13" t="s">
        <v>298</v>
      </c>
      <c r="K753" s="13" t="s">
        <v>298</v>
      </c>
      <c r="L753" s="13" t="s">
        <v>298</v>
      </c>
    </row>
    <row r="754" spans="1:12" x14ac:dyDescent="0.2">
      <c r="A754" s="10">
        <v>3</v>
      </c>
      <c r="B754" s="11" t="s">
        <v>6</v>
      </c>
      <c r="C754" s="10">
        <v>3315</v>
      </c>
      <c r="D754" s="11" t="s">
        <v>87</v>
      </c>
      <c r="E754" s="12" t="s">
        <v>298</v>
      </c>
      <c r="F754" s="12" t="s">
        <v>298</v>
      </c>
      <c r="G754" s="12" t="s">
        <v>298</v>
      </c>
      <c r="H754" s="12" t="s">
        <v>298</v>
      </c>
      <c r="I754" s="12" t="s">
        <v>298</v>
      </c>
      <c r="J754" s="13" t="s">
        <v>298</v>
      </c>
      <c r="K754" s="13" t="s">
        <v>298</v>
      </c>
      <c r="L754" s="13" t="s">
        <v>298</v>
      </c>
    </row>
    <row r="755" spans="1:12" x14ac:dyDescent="0.2">
      <c r="A755" s="10">
        <v>4</v>
      </c>
      <c r="B755" s="11" t="s">
        <v>7</v>
      </c>
      <c r="C755" s="10">
        <v>3315</v>
      </c>
      <c r="D755" s="11" t="s">
        <v>87</v>
      </c>
      <c r="E755" s="12">
        <v>205.25</v>
      </c>
      <c r="F755" s="12">
        <v>236</v>
      </c>
      <c r="G755" s="12">
        <v>237.97265200000001</v>
      </c>
      <c r="H755" s="12">
        <v>237.030214</v>
      </c>
      <c r="I755" s="12">
        <v>235.78757999999999</v>
      </c>
      <c r="J755" s="13">
        <v>4.1706502956826404E-3</v>
      </c>
      <c r="K755" s="13">
        <v>2.92102638061939E-2</v>
      </c>
      <c r="L755" s="13">
        <v>-1.0507082753601299E-3</v>
      </c>
    </row>
    <row r="756" spans="1:12" x14ac:dyDescent="0.2">
      <c r="A756" s="10">
        <v>5</v>
      </c>
      <c r="B756" s="11" t="s">
        <v>8</v>
      </c>
      <c r="C756" s="10">
        <v>3315</v>
      </c>
      <c r="D756" s="11" t="s">
        <v>87</v>
      </c>
      <c r="E756" s="12">
        <v>264.58333299999998</v>
      </c>
      <c r="F756" s="12">
        <v>221.66666699999999</v>
      </c>
      <c r="G756" s="12">
        <v>222.99102099999999</v>
      </c>
      <c r="H756" s="12">
        <v>221.306939</v>
      </c>
      <c r="I756" s="12">
        <v>221.30690799999999</v>
      </c>
      <c r="J756" s="13">
        <v>2.9828160613340998E-3</v>
      </c>
      <c r="K756" s="13">
        <v>-3.5090661326217798E-2</v>
      </c>
      <c r="L756" s="13">
        <v>-2.8015390673985501E-8</v>
      </c>
    </row>
    <row r="757" spans="1:12" x14ac:dyDescent="0.2">
      <c r="A757" s="10">
        <v>6</v>
      </c>
      <c r="B757" s="11" t="s">
        <v>9</v>
      </c>
      <c r="C757" s="10">
        <v>3315</v>
      </c>
      <c r="D757" s="11" t="s">
        <v>87</v>
      </c>
      <c r="E757" s="12" t="s">
        <v>298</v>
      </c>
      <c r="F757" s="12" t="s">
        <v>298</v>
      </c>
      <c r="G757" s="12" t="s">
        <v>298</v>
      </c>
      <c r="H757" s="12" t="s">
        <v>298</v>
      </c>
      <c r="I757" s="12" t="s">
        <v>298</v>
      </c>
      <c r="J757" s="13" t="s">
        <v>298</v>
      </c>
      <c r="K757" s="13" t="s">
        <v>298</v>
      </c>
      <c r="L757" s="13" t="s">
        <v>298</v>
      </c>
    </row>
    <row r="758" spans="1:12" x14ac:dyDescent="0.2">
      <c r="A758" s="10">
        <v>7</v>
      </c>
      <c r="B758" s="11" t="s">
        <v>10</v>
      </c>
      <c r="C758" s="10">
        <v>3315</v>
      </c>
      <c r="D758" s="11" t="s">
        <v>87</v>
      </c>
      <c r="E758" s="12">
        <v>53.25</v>
      </c>
      <c r="F758" s="12">
        <v>41.666666999999997</v>
      </c>
      <c r="G758" s="12">
        <v>41.908529000000001</v>
      </c>
      <c r="H758" s="12">
        <v>50.633631000000001</v>
      </c>
      <c r="I758" s="12">
        <v>49.264974000000002</v>
      </c>
      <c r="J758" s="13">
        <v>2.8981443564259899E-3</v>
      </c>
      <c r="K758" s="13">
        <v>-1.00257645212631E-2</v>
      </c>
      <c r="L758" s="13">
        <v>-5.4655368605569504E-3</v>
      </c>
    </row>
    <row r="759" spans="1:12" x14ac:dyDescent="0.2">
      <c r="A759" s="10">
        <v>8</v>
      </c>
      <c r="B759" s="11" t="s">
        <v>11</v>
      </c>
      <c r="C759" s="10">
        <v>3315</v>
      </c>
      <c r="D759" s="11" t="s">
        <v>87</v>
      </c>
      <c r="E759" s="12">
        <v>271.66666700000002</v>
      </c>
      <c r="F759" s="12">
        <v>230.33333300000001</v>
      </c>
      <c r="G759" s="12">
        <v>234.187243</v>
      </c>
      <c r="H759" s="12">
        <v>238.52596299999999</v>
      </c>
      <c r="I759" s="12">
        <v>245.14021299999999</v>
      </c>
      <c r="J759" s="13">
        <v>8.3312359317337902E-3</v>
      </c>
      <c r="K759" s="13">
        <v>-2.5683941280294699E-2</v>
      </c>
      <c r="L759" s="13">
        <v>5.4854263300212402E-3</v>
      </c>
    </row>
    <row r="760" spans="1:12" x14ac:dyDescent="0.2">
      <c r="A760" s="10">
        <v>9</v>
      </c>
      <c r="B760" s="11" t="s">
        <v>12</v>
      </c>
      <c r="C760" s="10">
        <v>3315</v>
      </c>
      <c r="D760" s="11" t="s">
        <v>87</v>
      </c>
      <c r="E760" s="12" t="s">
        <v>298</v>
      </c>
      <c r="F760" s="12" t="s">
        <v>298</v>
      </c>
      <c r="G760" s="12" t="s">
        <v>298</v>
      </c>
      <c r="H760" s="12" t="s">
        <v>298</v>
      </c>
      <c r="I760" s="12" t="s">
        <v>298</v>
      </c>
      <c r="J760" s="13" t="s">
        <v>298</v>
      </c>
      <c r="K760" s="13" t="s">
        <v>298</v>
      </c>
      <c r="L760" s="13" t="s">
        <v>298</v>
      </c>
    </row>
    <row r="761" spans="1:12" x14ac:dyDescent="0.2">
      <c r="A761" s="10">
        <v>10</v>
      </c>
      <c r="B761" s="11" t="s">
        <v>13</v>
      </c>
      <c r="C761" s="10">
        <v>3315</v>
      </c>
      <c r="D761" s="11" t="s">
        <v>87</v>
      </c>
      <c r="E761" s="12" t="s">
        <v>298</v>
      </c>
      <c r="F761" s="12" t="s">
        <v>298</v>
      </c>
      <c r="G761" s="12" t="s">
        <v>298</v>
      </c>
      <c r="H761" s="12" t="s">
        <v>298</v>
      </c>
      <c r="I761" s="12" t="s">
        <v>298</v>
      </c>
      <c r="J761" s="13" t="s">
        <v>298</v>
      </c>
      <c r="K761" s="13" t="s">
        <v>298</v>
      </c>
      <c r="L761" s="13" t="s">
        <v>298</v>
      </c>
    </row>
    <row r="762" spans="1:12" x14ac:dyDescent="0.2">
      <c r="A762" s="10">
        <v>12</v>
      </c>
      <c r="B762" s="11" t="s">
        <v>15</v>
      </c>
      <c r="C762" s="10">
        <v>3315</v>
      </c>
      <c r="D762" s="11" t="s">
        <v>87</v>
      </c>
      <c r="E762" s="12">
        <v>658.41666699999996</v>
      </c>
      <c r="F762" s="12">
        <v>671.66666699999996</v>
      </c>
      <c r="G762" s="12">
        <v>679.47755099999995</v>
      </c>
      <c r="H762" s="12">
        <v>659.19755899999996</v>
      </c>
      <c r="I762" s="12">
        <v>653.10096899999996</v>
      </c>
      <c r="J762" s="13">
        <v>5.7977469086598604E-3</v>
      </c>
      <c r="K762" s="13">
        <v>2.37090536340911E-4</v>
      </c>
      <c r="L762" s="13">
        <v>-1.85658141948263E-3</v>
      </c>
    </row>
    <row r="763" spans="1:12" x14ac:dyDescent="0.2">
      <c r="A763" s="10">
        <v>0</v>
      </c>
      <c r="B763" s="11" t="s">
        <v>2</v>
      </c>
      <c r="C763" s="10">
        <v>3321</v>
      </c>
      <c r="D763" s="11" t="s">
        <v>88</v>
      </c>
      <c r="E763" s="12">
        <v>305.83333299999998</v>
      </c>
      <c r="F763" s="12">
        <v>332</v>
      </c>
      <c r="G763" s="12">
        <v>338.81813199999999</v>
      </c>
      <c r="H763" s="12">
        <v>355.69771278523501</v>
      </c>
      <c r="I763" s="12">
        <v>353.08729891946302</v>
      </c>
      <c r="J763" s="13">
        <v>1.0216086868881201E-2</v>
      </c>
      <c r="K763" s="13">
        <v>3.0669088385430799E-2</v>
      </c>
      <c r="L763" s="13">
        <v>-1.47209873316855E-3</v>
      </c>
    </row>
    <row r="764" spans="1:12" x14ac:dyDescent="0.2">
      <c r="A764" s="10">
        <v>3</v>
      </c>
      <c r="B764" s="11" t="s">
        <v>6</v>
      </c>
      <c r="C764" s="10">
        <v>3321</v>
      </c>
      <c r="D764" s="11" t="s">
        <v>88</v>
      </c>
      <c r="E764" s="12" t="s">
        <v>298</v>
      </c>
      <c r="F764" s="12" t="s">
        <v>298</v>
      </c>
      <c r="G764" s="12" t="s">
        <v>298</v>
      </c>
      <c r="H764" s="12" t="s">
        <v>298</v>
      </c>
      <c r="I764" s="12" t="s">
        <v>298</v>
      </c>
      <c r="J764" s="13" t="s">
        <v>298</v>
      </c>
      <c r="K764" s="13" t="s">
        <v>298</v>
      </c>
      <c r="L764" s="13" t="s">
        <v>298</v>
      </c>
    </row>
    <row r="765" spans="1:12" x14ac:dyDescent="0.2">
      <c r="A765" s="10">
        <v>5</v>
      </c>
      <c r="B765" s="11" t="s">
        <v>8</v>
      </c>
      <c r="C765" s="10">
        <v>3321</v>
      </c>
      <c r="D765" s="11" t="s">
        <v>88</v>
      </c>
      <c r="E765" s="12">
        <v>82.583332999999996</v>
      </c>
      <c r="F765" s="12">
        <v>44</v>
      </c>
      <c r="G765" s="12">
        <v>44</v>
      </c>
      <c r="H765" s="12">
        <v>58.841695000000001</v>
      </c>
      <c r="I765" s="12">
        <v>58.841695000000001</v>
      </c>
      <c r="J765" s="13">
        <v>0</v>
      </c>
      <c r="K765" s="13">
        <v>-6.5544652673844503E-2</v>
      </c>
      <c r="L765" s="13">
        <v>0</v>
      </c>
    </row>
    <row r="766" spans="1:12" x14ac:dyDescent="0.2">
      <c r="A766" s="10">
        <v>6</v>
      </c>
      <c r="B766" s="11" t="s">
        <v>9</v>
      </c>
      <c r="C766" s="10">
        <v>3321</v>
      </c>
      <c r="D766" s="11" t="s">
        <v>88</v>
      </c>
      <c r="E766" s="12">
        <v>106.25</v>
      </c>
      <c r="F766" s="12">
        <v>177</v>
      </c>
      <c r="G766" s="12">
        <v>181.46825000000001</v>
      </c>
      <c r="H766" s="12">
        <v>181.03686300000001</v>
      </c>
      <c r="I766" s="12">
        <v>180.562873</v>
      </c>
      <c r="J766" s="13">
        <v>1.2543505377663199E-2</v>
      </c>
      <c r="K766" s="13">
        <v>0.112468225321544</v>
      </c>
      <c r="L766" s="13">
        <v>-5.2418846954216305E-4</v>
      </c>
    </row>
    <row r="767" spans="1:12" x14ac:dyDescent="0.2">
      <c r="A767" s="10">
        <v>7</v>
      </c>
      <c r="B767" s="11" t="s">
        <v>10</v>
      </c>
      <c r="C767" s="10">
        <v>3321</v>
      </c>
      <c r="D767" s="11" t="s">
        <v>88</v>
      </c>
      <c r="E767" s="12" t="s">
        <v>298</v>
      </c>
      <c r="F767" s="12" t="s">
        <v>298</v>
      </c>
      <c r="G767" s="12" t="s">
        <v>298</v>
      </c>
      <c r="H767" s="12" t="s">
        <v>298</v>
      </c>
      <c r="I767" s="12" t="s">
        <v>298</v>
      </c>
      <c r="J767" s="13" t="s">
        <v>298</v>
      </c>
      <c r="K767" s="13" t="s">
        <v>298</v>
      </c>
      <c r="L767" s="13" t="s">
        <v>298</v>
      </c>
    </row>
    <row r="768" spans="1:12" x14ac:dyDescent="0.2">
      <c r="A768" s="10">
        <v>12</v>
      </c>
      <c r="B768" s="11" t="s">
        <v>15</v>
      </c>
      <c r="C768" s="10">
        <v>3321</v>
      </c>
      <c r="D768" s="11" t="s">
        <v>88</v>
      </c>
      <c r="E768" s="12">
        <v>73.083332999999996</v>
      </c>
      <c r="F768" s="12">
        <v>64.666667000000004</v>
      </c>
      <c r="G768" s="12">
        <v>65.301692000000003</v>
      </c>
      <c r="H768" s="12">
        <v>66.275722999999999</v>
      </c>
      <c r="I768" s="12">
        <v>65.170012999999997</v>
      </c>
      <c r="J768" s="13">
        <v>4.8979919256411097E-3</v>
      </c>
      <c r="K768" s="13">
        <v>-1.93653700862613E-2</v>
      </c>
      <c r="L768" s="13">
        <v>-3.3591895325068002E-3</v>
      </c>
    </row>
    <row r="769" spans="1:12" x14ac:dyDescent="0.2">
      <c r="A769" s="10">
        <v>0</v>
      </c>
      <c r="B769" s="11" t="s">
        <v>2</v>
      </c>
      <c r="C769" s="10">
        <v>3322</v>
      </c>
      <c r="D769" s="11" t="s">
        <v>89</v>
      </c>
      <c r="E769" s="12">
        <v>193.08333300000001</v>
      </c>
      <c r="F769" s="12">
        <v>177.33333300000001</v>
      </c>
      <c r="G769" s="12">
        <v>179.644104</v>
      </c>
      <c r="H769" s="12">
        <v>188.04557600000001</v>
      </c>
      <c r="I769" s="12">
        <v>190.569197</v>
      </c>
      <c r="J769" s="13">
        <v>6.4942441754587401E-3</v>
      </c>
      <c r="K769" s="13">
        <v>-5.2735485496195802E-3</v>
      </c>
      <c r="L769" s="13">
        <v>2.6697591717064202E-3</v>
      </c>
    </row>
    <row r="770" spans="1:12" x14ac:dyDescent="0.2">
      <c r="A770" s="10">
        <v>1</v>
      </c>
      <c r="B770" s="11" t="s">
        <v>4</v>
      </c>
      <c r="C770" s="10">
        <v>3322</v>
      </c>
      <c r="D770" s="11" t="s">
        <v>89</v>
      </c>
      <c r="E770" s="12" t="s">
        <v>298</v>
      </c>
      <c r="F770" s="12" t="s">
        <v>298</v>
      </c>
      <c r="G770" s="12" t="s">
        <v>298</v>
      </c>
      <c r="H770" s="12" t="s">
        <v>298</v>
      </c>
      <c r="I770" s="12" t="s">
        <v>298</v>
      </c>
      <c r="J770" s="13" t="s">
        <v>298</v>
      </c>
      <c r="K770" s="13" t="s">
        <v>298</v>
      </c>
      <c r="L770" s="13" t="s">
        <v>298</v>
      </c>
    </row>
    <row r="771" spans="1:12" x14ac:dyDescent="0.2">
      <c r="A771" s="10">
        <v>3</v>
      </c>
      <c r="B771" s="11" t="s">
        <v>6</v>
      </c>
      <c r="C771" s="10">
        <v>3322</v>
      </c>
      <c r="D771" s="11" t="s">
        <v>89</v>
      </c>
      <c r="E771" s="12" t="s">
        <v>298</v>
      </c>
      <c r="F771" s="12" t="s">
        <v>298</v>
      </c>
      <c r="G771" s="12" t="s">
        <v>298</v>
      </c>
      <c r="H771" s="12" t="s">
        <v>298</v>
      </c>
      <c r="I771" s="12" t="s">
        <v>298</v>
      </c>
      <c r="J771" s="13" t="s">
        <v>298</v>
      </c>
      <c r="K771" s="13" t="s">
        <v>298</v>
      </c>
      <c r="L771" s="13" t="s">
        <v>298</v>
      </c>
    </row>
    <row r="772" spans="1:12" x14ac:dyDescent="0.2">
      <c r="A772" s="10">
        <v>4</v>
      </c>
      <c r="B772" s="11" t="s">
        <v>7</v>
      </c>
      <c r="C772" s="10">
        <v>3322</v>
      </c>
      <c r="D772" s="11" t="s">
        <v>89</v>
      </c>
      <c r="E772" s="12" t="s">
        <v>298</v>
      </c>
      <c r="F772" s="12" t="s">
        <v>298</v>
      </c>
      <c r="G772" s="12" t="s">
        <v>298</v>
      </c>
      <c r="H772" s="12" t="s">
        <v>298</v>
      </c>
      <c r="I772" s="12" t="s">
        <v>298</v>
      </c>
      <c r="J772" s="13" t="s">
        <v>298</v>
      </c>
      <c r="K772" s="13" t="s">
        <v>298</v>
      </c>
      <c r="L772" s="13" t="s">
        <v>298</v>
      </c>
    </row>
    <row r="773" spans="1:12" x14ac:dyDescent="0.2">
      <c r="A773" s="10">
        <v>5</v>
      </c>
      <c r="B773" s="11" t="s">
        <v>8</v>
      </c>
      <c r="C773" s="10">
        <v>3322</v>
      </c>
      <c r="D773" s="11" t="s">
        <v>89</v>
      </c>
      <c r="E773" s="12">
        <v>67.25</v>
      </c>
      <c r="F773" s="12">
        <v>63.666666999999997</v>
      </c>
      <c r="G773" s="12">
        <v>64.976229000000004</v>
      </c>
      <c r="H773" s="12">
        <v>65.776732999999993</v>
      </c>
      <c r="I773" s="12">
        <v>65.320269999999994</v>
      </c>
      <c r="J773" s="13">
        <v>1.0232169623163E-2</v>
      </c>
      <c r="K773" s="13">
        <v>-4.4203701783430598E-3</v>
      </c>
      <c r="L773" s="13">
        <v>-1.39178504466475E-3</v>
      </c>
    </row>
    <row r="774" spans="1:12" x14ac:dyDescent="0.2">
      <c r="A774" s="10">
        <v>6</v>
      </c>
      <c r="B774" s="11" t="s">
        <v>9</v>
      </c>
      <c r="C774" s="10">
        <v>3322</v>
      </c>
      <c r="D774" s="11" t="s">
        <v>89</v>
      </c>
      <c r="E774" s="12" t="s">
        <v>298</v>
      </c>
      <c r="F774" s="12" t="s">
        <v>298</v>
      </c>
      <c r="G774" s="12" t="s">
        <v>298</v>
      </c>
      <c r="H774" s="12" t="s">
        <v>298</v>
      </c>
      <c r="I774" s="12" t="s">
        <v>298</v>
      </c>
      <c r="J774" s="13" t="s">
        <v>298</v>
      </c>
      <c r="K774" s="13" t="s">
        <v>298</v>
      </c>
      <c r="L774" s="13" t="s">
        <v>298</v>
      </c>
    </row>
    <row r="775" spans="1:12" x14ac:dyDescent="0.2">
      <c r="A775" s="10">
        <v>8</v>
      </c>
      <c r="B775" s="11" t="s">
        <v>11</v>
      </c>
      <c r="C775" s="10">
        <v>3322</v>
      </c>
      <c r="D775" s="11" t="s">
        <v>89</v>
      </c>
      <c r="E775" s="12" t="s">
        <v>298</v>
      </c>
      <c r="F775" s="12" t="s">
        <v>298</v>
      </c>
      <c r="G775" s="12" t="s">
        <v>298</v>
      </c>
      <c r="H775" s="12" t="s">
        <v>298</v>
      </c>
      <c r="I775" s="12" t="s">
        <v>298</v>
      </c>
      <c r="J775" s="13" t="s">
        <v>298</v>
      </c>
      <c r="K775" s="13" t="s">
        <v>298</v>
      </c>
      <c r="L775" s="13" t="s">
        <v>298</v>
      </c>
    </row>
    <row r="776" spans="1:12" x14ac:dyDescent="0.2">
      <c r="A776" s="10">
        <v>12</v>
      </c>
      <c r="B776" s="11" t="s">
        <v>15</v>
      </c>
      <c r="C776" s="10">
        <v>3322</v>
      </c>
      <c r="D776" s="11" t="s">
        <v>89</v>
      </c>
      <c r="E776" s="12">
        <v>58.25</v>
      </c>
      <c r="F776" s="12">
        <v>58.333333000000003</v>
      </c>
      <c r="G776" s="12">
        <v>58.019162000000001</v>
      </c>
      <c r="H776" s="12">
        <v>59.086277000000003</v>
      </c>
      <c r="I776" s="12">
        <v>61.53107</v>
      </c>
      <c r="J776" s="13">
        <v>-2.6965299379554299E-3</v>
      </c>
      <c r="K776" s="13">
        <v>2.8549888085800299E-3</v>
      </c>
      <c r="L776" s="13">
        <v>8.1416751741731908E-3</v>
      </c>
    </row>
    <row r="777" spans="1:12" x14ac:dyDescent="0.2">
      <c r="A777" s="10">
        <v>0</v>
      </c>
      <c r="B777" s="11" t="s">
        <v>2</v>
      </c>
      <c r="C777" s="10">
        <v>3323</v>
      </c>
      <c r="D777" s="11" t="s">
        <v>90</v>
      </c>
      <c r="E777" s="12">
        <v>9143.9999979999993</v>
      </c>
      <c r="F777" s="12">
        <v>8251.6666659999992</v>
      </c>
      <c r="G777" s="12">
        <v>8252.1419999999998</v>
      </c>
      <c r="H777" s="12">
        <v>9577.7181380000002</v>
      </c>
      <c r="I777" s="12">
        <v>9730.7030510000004</v>
      </c>
      <c r="J777" s="13">
        <v>2.8801887793194998E-5</v>
      </c>
      <c r="K777" s="13">
        <v>9.3113730252149998E-3</v>
      </c>
      <c r="L777" s="13">
        <v>3.17438295180405E-3</v>
      </c>
    </row>
    <row r="778" spans="1:12" x14ac:dyDescent="0.2">
      <c r="A778" s="10">
        <v>1</v>
      </c>
      <c r="B778" s="11" t="s">
        <v>4</v>
      </c>
      <c r="C778" s="10">
        <v>3323</v>
      </c>
      <c r="D778" s="11" t="s">
        <v>90</v>
      </c>
      <c r="E778" s="12">
        <v>86.25</v>
      </c>
      <c r="F778" s="12">
        <v>80.666667000000004</v>
      </c>
      <c r="G778" s="12">
        <v>80.666667000000004</v>
      </c>
      <c r="H778" s="12">
        <v>89.047807000000006</v>
      </c>
      <c r="I778" s="12">
        <v>95.139784000000006</v>
      </c>
      <c r="J778" s="13">
        <v>0</v>
      </c>
      <c r="K778" s="13">
        <v>6.4050908040473803E-3</v>
      </c>
      <c r="L778" s="13">
        <v>1.3322734751979899E-2</v>
      </c>
    </row>
    <row r="779" spans="1:12" x14ac:dyDescent="0.2">
      <c r="A779" s="10">
        <v>2</v>
      </c>
      <c r="B779" s="11" t="s">
        <v>5</v>
      </c>
      <c r="C779" s="10">
        <v>3323</v>
      </c>
      <c r="D779" s="11" t="s">
        <v>90</v>
      </c>
      <c r="E779" s="12">
        <v>208.33333300000001</v>
      </c>
      <c r="F779" s="12">
        <v>190.33333300000001</v>
      </c>
      <c r="G779" s="12">
        <v>190.33333300000001</v>
      </c>
      <c r="H779" s="12">
        <v>219.921773</v>
      </c>
      <c r="I779" s="12">
        <v>223.80410599999999</v>
      </c>
      <c r="J779" s="13">
        <v>0</v>
      </c>
      <c r="K779" s="13">
        <v>1.0885328002816899E-2</v>
      </c>
      <c r="L779" s="13">
        <v>3.5059789369138398E-3</v>
      </c>
    </row>
    <row r="780" spans="1:12" x14ac:dyDescent="0.2">
      <c r="A780" s="10">
        <v>3</v>
      </c>
      <c r="B780" s="11" t="s">
        <v>6</v>
      </c>
      <c r="C780" s="10">
        <v>3323</v>
      </c>
      <c r="D780" s="11" t="s">
        <v>90</v>
      </c>
      <c r="E780" s="12">
        <v>176.58333300000001</v>
      </c>
      <c r="F780" s="12">
        <v>231.66666699999999</v>
      </c>
      <c r="G780" s="12">
        <v>232.14200099999999</v>
      </c>
      <c r="H780" s="12">
        <v>239.49194399999999</v>
      </c>
      <c r="I780" s="12">
        <v>249.22132400000001</v>
      </c>
      <c r="J780" s="13">
        <v>1.02537502098165E-3</v>
      </c>
      <c r="K780" s="13">
        <v>6.2840854483876094E-2</v>
      </c>
      <c r="L780" s="13">
        <v>7.9961142255371397E-3</v>
      </c>
    </row>
    <row r="781" spans="1:12" x14ac:dyDescent="0.2">
      <c r="A781" s="10">
        <v>4</v>
      </c>
      <c r="B781" s="11" t="s">
        <v>7</v>
      </c>
      <c r="C781" s="10">
        <v>3323</v>
      </c>
      <c r="D781" s="11" t="s">
        <v>90</v>
      </c>
      <c r="E781" s="12">
        <v>1045.833333</v>
      </c>
      <c r="F781" s="12">
        <v>1032.666667</v>
      </c>
      <c r="G781" s="12">
        <v>1032.666667</v>
      </c>
      <c r="H781" s="12">
        <v>1136.3823150000001</v>
      </c>
      <c r="I781" s="12">
        <v>1199.3902290000001</v>
      </c>
      <c r="J781" s="13">
        <v>0</v>
      </c>
      <c r="K781" s="13">
        <v>1.6745824028784901E-2</v>
      </c>
      <c r="L781" s="13">
        <v>1.0851146543113499E-2</v>
      </c>
    </row>
    <row r="782" spans="1:12" x14ac:dyDescent="0.2">
      <c r="A782" s="10">
        <v>5</v>
      </c>
      <c r="B782" s="11" t="s">
        <v>8</v>
      </c>
      <c r="C782" s="10">
        <v>3323</v>
      </c>
      <c r="D782" s="11" t="s">
        <v>90</v>
      </c>
      <c r="E782" s="12">
        <v>3443.333333</v>
      </c>
      <c r="F782" s="12">
        <v>3003.333333</v>
      </c>
      <c r="G782" s="12">
        <v>3003.333333</v>
      </c>
      <c r="H782" s="12">
        <v>3606.7348280000001</v>
      </c>
      <c r="I782" s="12">
        <v>3652.2225130000002</v>
      </c>
      <c r="J782" s="13">
        <v>0</v>
      </c>
      <c r="K782" s="13">
        <v>9.3157013173066298E-3</v>
      </c>
      <c r="L782" s="13">
        <v>2.5097454873903502E-3</v>
      </c>
    </row>
    <row r="783" spans="1:12" x14ac:dyDescent="0.2">
      <c r="A783" s="10">
        <v>6</v>
      </c>
      <c r="B783" s="11" t="s">
        <v>9</v>
      </c>
      <c r="C783" s="10">
        <v>3323</v>
      </c>
      <c r="D783" s="11" t="s">
        <v>90</v>
      </c>
      <c r="E783" s="12">
        <v>1107.583333</v>
      </c>
      <c r="F783" s="12">
        <v>796.66666699999996</v>
      </c>
      <c r="G783" s="12">
        <v>796.66666699999996</v>
      </c>
      <c r="H783" s="12">
        <v>960.013283</v>
      </c>
      <c r="I783" s="12">
        <v>972.70889999999997</v>
      </c>
      <c r="J783" s="13">
        <v>0</v>
      </c>
      <c r="K783" s="13">
        <v>-2.8192679880419999E-2</v>
      </c>
      <c r="L783" s="13">
        <v>2.63100278869443E-3</v>
      </c>
    </row>
    <row r="784" spans="1:12" x14ac:dyDescent="0.2">
      <c r="A784" s="10">
        <v>7</v>
      </c>
      <c r="B784" s="11" t="s">
        <v>10</v>
      </c>
      <c r="C784" s="10">
        <v>3323</v>
      </c>
      <c r="D784" s="11" t="s">
        <v>90</v>
      </c>
      <c r="E784" s="12">
        <v>862.83333300000004</v>
      </c>
      <c r="F784" s="12">
        <v>888.33333300000004</v>
      </c>
      <c r="G784" s="12">
        <v>888.33333300000004</v>
      </c>
      <c r="H784" s="12">
        <v>987.64227500000004</v>
      </c>
      <c r="I784" s="12">
        <v>988.65494799999999</v>
      </c>
      <c r="J784" s="13">
        <v>0</v>
      </c>
      <c r="K784" s="13">
        <v>2.7388147941694401E-2</v>
      </c>
      <c r="L784" s="13">
        <v>2.0498472892782599E-4</v>
      </c>
    </row>
    <row r="785" spans="1:12" x14ac:dyDescent="0.2">
      <c r="A785" s="10">
        <v>8</v>
      </c>
      <c r="B785" s="11" t="s">
        <v>11</v>
      </c>
      <c r="C785" s="10">
        <v>3323</v>
      </c>
      <c r="D785" s="11" t="s">
        <v>90</v>
      </c>
      <c r="E785" s="12">
        <v>47.75</v>
      </c>
      <c r="F785" s="12">
        <v>50.333333000000003</v>
      </c>
      <c r="G785" s="12">
        <v>50.333333000000003</v>
      </c>
      <c r="H785" s="12">
        <v>57.792881000000001</v>
      </c>
      <c r="I785" s="12">
        <v>57.812175000000003</v>
      </c>
      <c r="J785" s="13">
        <v>0</v>
      </c>
      <c r="K785" s="13">
        <v>3.89154235416731E-2</v>
      </c>
      <c r="L785" s="13">
        <v>6.6760554870759397E-5</v>
      </c>
    </row>
    <row r="786" spans="1:12" x14ac:dyDescent="0.2">
      <c r="A786" s="10">
        <v>9</v>
      </c>
      <c r="B786" s="11" t="s">
        <v>12</v>
      </c>
      <c r="C786" s="10">
        <v>3323</v>
      </c>
      <c r="D786" s="11" t="s">
        <v>90</v>
      </c>
      <c r="E786" s="12">
        <v>803.25</v>
      </c>
      <c r="F786" s="12">
        <v>730.33333300000004</v>
      </c>
      <c r="G786" s="12">
        <v>730.33333300000004</v>
      </c>
      <c r="H786" s="12">
        <v>816.570652</v>
      </c>
      <c r="I786" s="12">
        <v>817.69428500000004</v>
      </c>
      <c r="J786" s="13">
        <v>0</v>
      </c>
      <c r="K786" s="13">
        <v>3.29490450029101E-3</v>
      </c>
      <c r="L786" s="13">
        <v>2.7505643076452998E-4</v>
      </c>
    </row>
    <row r="787" spans="1:12" x14ac:dyDescent="0.2">
      <c r="A787" s="10">
        <v>10</v>
      </c>
      <c r="B787" s="11" t="s">
        <v>13</v>
      </c>
      <c r="C787" s="10">
        <v>3323</v>
      </c>
      <c r="D787" s="11" t="s">
        <v>90</v>
      </c>
      <c r="E787" s="12" t="s">
        <v>298</v>
      </c>
      <c r="F787" s="12" t="s">
        <v>298</v>
      </c>
      <c r="G787" s="12" t="s">
        <v>298</v>
      </c>
      <c r="H787" s="12" t="s">
        <v>298</v>
      </c>
      <c r="I787" s="12" t="s">
        <v>298</v>
      </c>
      <c r="J787" s="13" t="s">
        <v>298</v>
      </c>
      <c r="K787" s="13" t="s">
        <v>298</v>
      </c>
      <c r="L787" s="13" t="s">
        <v>298</v>
      </c>
    </row>
    <row r="788" spans="1:12" x14ac:dyDescent="0.2">
      <c r="A788" s="10">
        <v>11</v>
      </c>
      <c r="B788" s="11" t="s">
        <v>14</v>
      </c>
      <c r="C788" s="10">
        <v>3323</v>
      </c>
      <c r="D788" s="11" t="s">
        <v>90</v>
      </c>
      <c r="E788" s="12">
        <v>74.916667000000004</v>
      </c>
      <c r="F788" s="12">
        <v>67.333332999999996</v>
      </c>
      <c r="G788" s="12">
        <v>67.333332999999996</v>
      </c>
      <c r="H788" s="12">
        <v>77.772358999999994</v>
      </c>
      <c r="I788" s="12">
        <v>77.392002000000005</v>
      </c>
      <c r="J788" s="13">
        <v>0</v>
      </c>
      <c r="K788" s="13">
        <v>7.50999887326764E-3</v>
      </c>
      <c r="L788" s="13">
        <v>-9.8004811024843199E-4</v>
      </c>
    </row>
    <row r="789" spans="1:12" x14ac:dyDescent="0.2">
      <c r="A789" s="10">
        <v>12</v>
      </c>
      <c r="B789" s="11" t="s">
        <v>15</v>
      </c>
      <c r="C789" s="10">
        <v>3323</v>
      </c>
      <c r="D789" s="11" t="s">
        <v>90</v>
      </c>
      <c r="E789" s="12">
        <v>1236.75</v>
      </c>
      <c r="F789" s="12">
        <v>1128.666667</v>
      </c>
      <c r="G789" s="12">
        <v>1128.666667</v>
      </c>
      <c r="H789" s="12">
        <v>1314.106372</v>
      </c>
      <c r="I789" s="12">
        <v>1323.4196629999999</v>
      </c>
      <c r="J789" s="13">
        <v>0</v>
      </c>
      <c r="K789" s="13">
        <v>1.22078950869108E-2</v>
      </c>
      <c r="L789" s="13">
        <v>1.41343212000122E-3</v>
      </c>
    </row>
    <row r="790" spans="1:12" x14ac:dyDescent="0.2">
      <c r="A790" s="10">
        <v>0</v>
      </c>
      <c r="B790" s="11" t="s">
        <v>2</v>
      </c>
      <c r="C790" s="10">
        <v>3324</v>
      </c>
      <c r="D790" s="11" t="s">
        <v>91</v>
      </c>
      <c r="E790" s="12">
        <v>1443.749998</v>
      </c>
      <c r="F790" s="12">
        <v>1293.333333</v>
      </c>
      <c r="G790" s="12">
        <v>1307.6551480000001</v>
      </c>
      <c r="H790" s="12">
        <v>1296.5746630000001</v>
      </c>
      <c r="I790" s="12">
        <v>1290.1523400000001</v>
      </c>
      <c r="J790" s="13">
        <v>5.5215404464605796E-3</v>
      </c>
      <c r="K790" s="13">
        <v>-2.1274042318062E-2</v>
      </c>
      <c r="L790" s="13">
        <v>-9.9262862512960993E-4</v>
      </c>
    </row>
    <row r="791" spans="1:12" x14ac:dyDescent="0.2">
      <c r="A791" s="10">
        <v>2</v>
      </c>
      <c r="B791" s="11" t="s">
        <v>5</v>
      </c>
      <c r="C791" s="10">
        <v>3324</v>
      </c>
      <c r="D791" s="11" t="s">
        <v>91</v>
      </c>
      <c r="E791" s="12" t="s">
        <v>298</v>
      </c>
      <c r="F791" s="12" t="s">
        <v>298</v>
      </c>
      <c r="G791" s="12" t="s">
        <v>298</v>
      </c>
      <c r="H791" s="12" t="s">
        <v>298</v>
      </c>
      <c r="I791" s="12" t="s">
        <v>298</v>
      </c>
      <c r="J791" s="13" t="s">
        <v>298</v>
      </c>
      <c r="K791" s="13" t="s">
        <v>298</v>
      </c>
      <c r="L791" s="13" t="s">
        <v>298</v>
      </c>
    </row>
    <row r="792" spans="1:12" x14ac:dyDescent="0.2">
      <c r="A792" s="10">
        <v>3</v>
      </c>
      <c r="B792" s="11" t="s">
        <v>6</v>
      </c>
      <c r="C792" s="10">
        <v>3324</v>
      </c>
      <c r="D792" s="11" t="s">
        <v>91</v>
      </c>
      <c r="E792" s="12" t="s">
        <v>298</v>
      </c>
      <c r="F792" s="12" t="s">
        <v>298</v>
      </c>
      <c r="G792" s="12" t="s">
        <v>298</v>
      </c>
      <c r="H792" s="12" t="s">
        <v>298</v>
      </c>
      <c r="I792" s="12" t="s">
        <v>298</v>
      </c>
      <c r="J792" s="13" t="s">
        <v>298</v>
      </c>
      <c r="K792" s="13" t="s">
        <v>298</v>
      </c>
      <c r="L792" s="13" t="s">
        <v>298</v>
      </c>
    </row>
    <row r="793" spans="1:12" x14ac:dyDescent="0.2">
      <c r="A793" s="10">
        <v>4</v>
      </c>
      <c r="B793" s="11" t="s">
        <v>7</v>
      </c>
      <c r="C793" s="10">
        <v>3324</v>
      </c>
      <c r="D793" s="11" t="s">
        <v>91</v>
      </c>
      <c r="E793" s="12" t="s">
        <v>298</v>
      </c>
      <c r="F793" s="12" t="s">
        <v>298</v>
      </c>
      <c r="G793" s="12" t="s">
        <v>298</v>
      </c>
      <c r="H793" s="12" t="s">
        <v>298</v>
      </c>
      <c r="I793" s="12" t="s">
        <v>298</v>
      </c>
      <c r="J793" s="13" t="s">
        <v>298</v>
      </c>
      <c r="K793" s="13" t="s">
        <v>298</v>
      </c>
      <c r="L793" s="13" t="s">
        <v>298</v>
      </c>
    </row>
    <row r="794" spans="1:12" x14ac:dyDescent="0.2">
      <c r="A794" s="10">
        <v>5</v>
      </c>
      <c r="B794" s="11" t="s">
        <v>8</v>
      </c>
      <c r="C794" s="10">
        <v>3324</v>
      </c>
      <c r="D794" s="11" t="s">
        <v>91</v>
      </c>
      <c r="E794" s="12">
        <v>278.33333299999998</v>
      </c>
      <c r="F794" s="12">
        <v>210</v>
      </c>
      <c r="G794" s="12">
        <v>216.04201900000001</v>
      </c>
      <c r="H794" s="12">
        <v>215.01702399999999</v>
      </c>
      <c r="I794" s="12">
        <v>215.01702399999999</v>
      </c>
      <c r="J794" s="13">
        <v>1.4283746812310399E-2</v>
      </c>
      <c r="K794" s="13">
        <v>-5.03107429324674E-2</v>
      </c>
      <c r="L794" s="13">
        <v>0</v>
      </c>
    </row>
    <row r="795" spans="1:12" x14ac:dyDescent="0.2">
      <c r="A795" s="10">
        <v>6</v>
      </c>
      <c r="B795" s="11" t="s">
        <v>9</v>
      </c>
      <c r="C795" s="10">
        <v>3324</v>
      </c>
      <c r="D795" s="11" t="s">
        <v>91</v>
      </c>
      <c r="E795" s="12" t="s">
        <v>298</v>
      </c>
      <c r="F795" s="12" t="s">
        <v>298</v>
      </c>
      <c r="G795" s="12" t="s">
        <v>298</v>
      </c>
      <c r="H795" s="12" t="s">
        <v>298</v>
      </c>
      <c r="I795" s="12" t="s">
        <v>298</v>
      </c>
      <c r="J795" s="13" t="s">
        <v>298</v>
      </c>
      <c r="K795" s="13" t="s">
        <v>298</v>
      </c>
      <c r="L795" s="13" t="s">
        <v>298</v>
      </c>
    </row>
    <row r="796" spans="1:12" x14ac:dyDescent="0.2">
      <c r="A796" s="10">
        <v>7</v>
      </c>
      <c r="B796" s="11" t="s">
        <v>10</v>
      </c>
      <c r="C796" s="10">
        <v>3324</v>
      </c>
      <c r="D796" s="11" t="s">
        <v>91</v>
      </c>
      <c r="E796" s="12">
        <v>419.25</v>
      </c>
      <c r="F796" s="12">
        <v>334.66666700000002</v>
      </c>
      <c r="G796" s="12">
        <v>343.48871100000002</v>
      </c>
      <c r="H796" s="12">
        <v>345.596453</v>
      </c>
      <c r="I796" s="12">
        <v>351.866421</v>
      </c>
      <c r="J796" s="13">
        <v>1.3094610200237999E-2</v>
      </c>
      <c r="K796" s="13">
        <v>-3.7902156845230899E-2</v>
      </c>
      <c r="L796" s="13">
        <v>3.6024420953655301E-3</v>
      </c>
    </row>
    <row r="797" spans="1:12" x14ac:dyDescent="0.2">
      <c r="A797" s="10">
        <v>8</v>
      </c>
      <c r="B797" s="11" t="s">
        <v>11</v>
      </c>
      <c r="C797" s="10">
        <v>3324</v>
      </c>
      <c r="D797" s="11" t="s">
        <v>91</v>
      </c>
      <c r="E797" s="12" t="s">
        <v>298</v>
      </c>
      <c r="F797" s="12" t="s">
        <v>298</v>
      </c>
      <c r="G797" s="12" t="s">
        <v>298</v>
      </c>
      <c r="H797" s="12" t="s">
        <v>298</v>
      </c>
      <c r="I797" s="12" t="s">
        <v>298</v>
      </c>
      <c r="J797" s="13" t="s">
        <v>298</v>
      </c>
      <c r="K797" s="13" t="s">
        <v>298</v>
      </c>
      <c r="L797" s="13" t="s">
        <v>298</v>
      </c>
    </row>
    <row r="798" spans="1:12" x14ac:dyDescent="0.2">
      <c r="A798" s="10">
        <v>9</v>
      </c>
      <c r="B798" s="11" t="s">
        <v>12</v>
      </c>
      <c r="C798" s="10">
        <v>3324</v>
      </c>
      <c r="D798" s="11" t="s">
        <v>91</v>
      </c>
      <c r="E798" s="12" t="s">
        <v>298</v>
      </c>
      <c r="F798" s="12" t="s">
        <v>298</v>
      </c>
      <c r="G798" s="12" t="s">
        <v>298</v>
      </c>
      <c r="H798" s="12" t="s">
        <v>298</v>
      </c>
      <c r="I798" s="12" t="s">
        <v>298</v>
      </c>
      <c r="J798" s="13" t="s">
        <v>298</v>
      </c>
      <c r="K798" s="13" t="s">
        <v>298</v>
      </c>
      <c r="L798" s="13" t="s">
        <v>298</v>
      </c>
    </row>
    <row r="799" spans="1:12" x14ac:dyDescent="0.2">
      <c r="A799" s="10">
        <v>12</v>
      </c>
      <c r="B799" s="11" t="s">
        <v>15</v>
      </c>
      <c r="C799" s="10">
        <v>3324</v>
      </c>
      <c r="D799" s="11" t="s">
        <v>91</v>
      </c>
      <c r="E799" s="12">
        <v>336.5</v>
      </c>
      <c r="F799" s="12">
        <v>321.66666700000002</v>
      </c>
      <c r="G799" s="12">
        <v>322.72986400000002</v>
      </c>
      <c r="H799" s="12">
        <v>317.603184</v>
      </c>
      <c r="I799" s="12">
        <v>309.69741699999997</v>
      </c>
      <c r="J799" s="13">
        <v>1.6512744684367101E-3</v>
      </c>
      <c r="K799" s="13">
        <v>-1.14925294256863E-2</v>
      </c>
      <c r="L799" s="13">
        <v>-5.0287150426443399E-3</v>
      </c>
    </row>
    <row r="800" spans="1:12" x14ac:dyDescent="0.2">
      <c r="A800" s="10">
        <v>0</v>
      </c>
      <c r="B800" s="11" t="s">
        <v>2</v>
      </c>
      <c r="C800" s="10">
        <v>3325</v>
      </c>
      <c r="D800" s="11" t="s">
        <v>92</v>
      </c>
      <c r="E800" s="12">
        <v>175.91666699999999</v>
      </c>
      <c r="F800" s="12">
        <v>173</v>
      </c>
      <c r="G800" s="12">
        <v>174.110015</v>
      </c>
      <c r="H800" s="12">
        <v>184.494249</v>
      </c>
      <c r="I800" s="12">
        <v>188.21460099999999</v>
      </c>
      <c r="J800" s="13">
        <v>3.20300621374758E-3</v>
      </c>
      <c r="K800" s="13">
        <v>9.5670529046796293E-3</v>
      </c>
      <c r="L800" s="13">
        <v>4.0008851047768001E-3</v>
      </c>
    </row>
    <row r="801" spans="1:12" x14ac:dyDescent="0.2">
      <c r="A801" s="10">
        <v>3</v>
      </c>
      <c r="B801" s="11" t="s">
        <v>6</v>
      </c>
      <c r="C801" s="10">
        <v>3325</v>
      </c>
      <c r="D801" s="11" t="s">
        <v>92</v>
      </c>
      <c r="E801" s="12" t="s">
        <v>298</v>
      </c>
      <c r="F801" s="12" t="s">
        <v>298</v>
      </c>
      <c r="G801" s="12" t="s">
        <v>298</v>
      </c>
      <c r="H801" s="12" t="s">
        <v>298</v>
      </c>
      <c r="I801" s="12" t="s">
        <v>298</v>
      </c>
      <c r="J801" s="13" t="s">
        <v>298</v>
      </c>
      <c r="K801" s="13" t="s">
        <v>298</v>
      </c>
      <c r="L801" s="13" t="s">
        <v>298</v>
      </c>
    </row>
    <row r="802" spans="1:12" x14ac:dyDescent="0.2">
      <c r="A802" s="10">
        <v>4</v>
      </c>
      <c r="B802" s="11" t="s">
        <v>7</v>
      </c>
      <c r="C802" s="10">
        <v>3325</v>
      </c>
      <c r="D802" s="11" t="s">
        <v>92</v>
      </c>
      <c r="E802" s="12">
        <v>76.333332999999996</v>
      </c>
      <c r="F802" s="12">
        <v>75.333332999999996</v>
      </c>
      <c r="G802" s="12">
        <v>77.951391000000001</v>
      </c>
      <c r="H802" s="12">
        <v>78.968483000000006</v>
      </c>
      <c r="I802" s="12">
        <v>84.318413000000007</v>
      </c>
      <c r="J802" s="13">
        <v>1.7228087724016499E-2</v>
      </c>
      <c r="K802" s="13">
        <v>6.8109120764936401E-3</v>
      </c>
      <c r="L802" s="13">
        <v>1.31966046170763E-2</v>
      </c>
    </row>
    <row r="803" spans="1:12" x14ac:dyDescent="0.2">
      <c r="A803" s="10">
        <v>5</v>
      </c>
      <c r="B803" s="11" t="s">
        <v>8</v>
      </c>
      <c r="C803" s="10">
        <v>3325</v>
      </c>
      <c r="D803" s="11" t="s">
        <v>92</v>
      </c>
      <c r="E803" s="12">
        <v>88.166667000000004</v>
      </c>
      <c r="F803" s="12">
        <v>76</v>
      </c>
      <c r="G803" s="12">
        <v>76</v>
      </c>
      <c r="H803" s="12">
        <v>88.166667000000004</v>
      </c>
      <c r="I803" s="12">
        <v>88.166667000000004</v>
      </c>
      <c r="J803" s="13">
        <v>0</v>
      </c>
      <c r="K803" s="13">
        <v>0</v>
      </c>
      <c r="L803" s="13">
        <v>0</v>
      </c>
    </row>
    <row r="804" spans="1:12" x14ac:dyDescent="0.2">
      <c r="A804" s="10">
        <v>6</v>
      </c>
      <c r="B804" s="11" t="s">
        <v>9</v>
      </c>
      <c r="C804" s="10">
        <v>3325</v>
      </c>
      <c r="D804" s="11" t="s">
        <v>92</v>
      </c>
      <c r="E804" s="12" t="s">
        <v>298</v>
      </c>
      <c r="F804" s="12" t="s">
        <v>298</v>
      </c>
      <c r="G804" s="12" t="s">
        <v>298</v>
      </c>
      <c r="H804" s="12" t="s">
        <v>298</v>
      </c>
      <c r="I804" s="12" t="s">
        <v>298</v>
      </c>
      <c r="J804" s="13" t="s">
        <v>298</v>
      </c>
      <c r="K804" s="13" t="s">
        <v>298</v>
      </c>
      <c r="L804" s="13" t="s">
        <v>298</v>
      </c>
    </row>
    <row r="805" spans="1:12" x14ac:dyDescent="0.2">
      <c r="A805" s="10">
        <v>7</v>
      </c>
      <c r="B805" s="11" t="s">
        <v>10</v>
      </c>
      <c r="C805" s="10">
        <v>3325</v>
      </c>
      <c r="D805" s="11" t="s">
        <v>92</v>
      </c>
      <c r="E805" s="12" t="s">
        <v>298</v>
      </c>
      <c r="F805" s="12" t="s">
        <v>298</v>
      </c>
      <c r="G805" s="12" t="s">
        <v>298</v>
      </c>
      <c r="H805" s="12" t="s">
        <v>298</v>
      </c>
      <c r="I805" s="12" t="s">
        <v>298</v>
      </c>
      <c r="J805" s="13" t="s">
        <v>298</v>
      </c>
      <c r="K805" s="13" t="s">
        <v>298</v>
      </c>
      <c r="L805" s="13" t="s">
        <v>298</v>
      </c>
    </row>
    <row r="806" spans="1:12" x14ac:dyDescent="0.2">
      <c r="A806" s="10">
        <v>12</v>
      </c>
      <c r="B806" s="11" t="s">
        <v>15</v>
      </c>
      <c r="C806" s="10">
        <v>3325</v>
      </c>
      <c r="D806" s="11" t="s">
        <v>92</v>
      </c>
      <c r="E806" s="12" t="s">
        <v>298</v>
      </c>
      <c r="F806" s="12" t="s">
        <v>298</v>
      </c>
      <c r="G806" s="12" t="s">
        <v>298</v>
      </c>
      <c r="H806" s="12" t="s">
        <v>298</v>
      </c>
      <c r="I806" s="12" t="s">
        <v>298</v>
      </c>
      <c r="J806" s="13" t="s">
        <v>298</v>
      </c>
      <c r="K806" s="13" t="s">
        <v>298</v>
      </c>
      <c r="L806" s="13" t="s">
        <v>298</v>
      </c>
    </row>
    <row r="807" spans="1:12" x14ac:dyDescent="0.2">
      <c r="A807" s="10">
        <v>0</v>
      </c>
      <c r="B807" s="11" t="s">
        <v>2</v>
      </c>
      <c r="C807" s="10">
        <v>3326</v>
      </c>
      <c r="D807" s="11" t="s">
        <v>93</v>
      </c>
      <c r="E807" s="12">
        <v>290.66666800000002</v>
      </c>
      <c r="F807" s="12">
        <v>263.66666600000002</v>
      </c>
      <c r="G807" s="12">
        <v>252.78806499999999</v>
      </c>
      <c r="H807" s="12">
        <v>267.23479673476697</v>
      </c>
      <c r="I807" s="12">
        <v>242.51178511827999</v>
      </c>
      <c r="J807" s="13">
        <v>-2.0846751864467199E-2</v>
      </c>
      <c r="K807" s="13">
        <v>-1.6669397922673301E-2</v>
      </c>
      <c r="L807" s="13">
        <v>-1.9228204236621999E-2</v>
      </c>
    </row>
    <row r="808" spans="1:12" x14ac:dyDescent="0.2">
      <c r="A808" s="10">
        <v>1</v>
      </c>
      <c r="B808" s="11" t="s">
        <v>4</v>
      </c>
      <c r="C808" s="10">
        <v>3326</v>
      </c>
      <c r="D808" s="11" t="s">
        <v>93</v>
      </c>
      <c r="E808" s="12" t="s">
        <v>298</v>
      </c>
      <c r="F808" s="12" t="s">
        <v>298</v>
      </c>
      <c r="G808" s="12" t="s">
        <v>298</v>
      </c>
      <c r="H808" s="12" t="s">
        <v>298</v>
      </c>
      <c r="I808" s="12" t="s">
        <v>298</v>
      </c>
      <c r="J808" s="13" t="s">
        <v>298</v>
      </c>
      <c r="K808" s="13" t="s">
        <v>298</v>
      </c>
      <c r="L808" s="13" t="s">
        <v>298</v>
      </c>
    </row>
    <row r="809" spans="1:12" x14ac:dyDescent="0.2">
      <c r="A809" s="10">
        <v>3</v>
      </c>
      <c r="B809" s="11" t="s">
        <v>6</v>
      </c>
      <c r="C809" s="10">
        <v>3326</v>
      </c>
      <c r="D809" s="11" t="s">
        <v>93</v>
      </c>
      <c r="E809" s="12">
        <v>68</v>
      </c>
      <c r="F809" s="12">
        <v>74.333332999999996</v>
      </c>
      <c r="G809" s="12">
        <v>71.670395999999997</v>
      </c>
      <c r="H809" s="12">
        <v>70.805796000000001</v>
      </c>
      <c r="I809" s="12">
        <v>66.718376000000006</v>
      </c>
      <c r="J809" s="13">
        <v>-1.8075494110997199E-2</v>
      </c>
      <c r="K809" s="13">
        <v>8.1194164330802201E-3</v>
      </c>
      <c r="L809" s="13">
        <v>-1.1821657485242099E-2</v>
      </c>
    </row>
    <row r="810" spans="1:12" x14ac:dyDescent="0.2">
      <c r="A810" s="10">
        <v>4</v>
      </c>
      <c r="B810" s="11" t="s">
        <v>7</v>
      </c>
      <c r="C810" s="10">
        <v>3326</v>
      </c>
      <c r="D810" s="11" t="s">
        <v>93</v>
      </c>
      <c r="E810" s="12">
        <v>56.416666999999997</v>
      </c>
      <c r="F810" s="12">
        <v>57.666666999999997</v>
      </c>
      <c r="G810" s="12">
        <v>54.835209999999996</v>
      </c>
      <c r="H810" s="12">
        <v>52.581139999999998</v>
      </c>
      <c r="I810" s="12">
        <v>47.266680999999998</v>
      </c>
      <c r="J810" s="13">
        <v>-2.48591948445634E-2</v>
      </c>
      <c r="K810" s="13">
        <v>-1.39827461941155E-2</v>
      </c>
      <c r="L810" s="13">
        <v>-2.1084912698429902E-2</v>
      </c>
    </row>
    <row r="811" spans="1:12" x14ac:dyDescent="0.2">
      <c r="A811" s="10">
        <v>5</v>
      </c>
      <c r="B811" s="11" t="s">
        <v>8</v>
      </c>
      <c r="C811" s="10">
        <v>3326</v>
      </c>
      <c r="D811" s="11" t="s">
        <v>93</v>
      </c>
      <c r="E811" s="12" t="s">
        <v>298</v>
      </c>
      <c r="F811" s="12" t="s">
        <v>298</v>
      </c>
      <c r="G811" s="12" t="s">
        <v>298</v>
      </c>
      <c r="H811" s="12" t="s">
        <v>298</v>
      </c>
      <c r="I811" s="12" t="s">
        <v>298</v>
      </c>
      <c r="J811" s="13" t="s">
        <v>298</v>
      </c>
      <c r="K811" s="13" t="s">
        <v>298</v>
      </c>
      <c r="L811" s="13" t="s">
        <v>298</v>
      </c>
    </row>
    <row r="812" spans="1:12" x14ac:dyDescent="0.2">
      <c r="A812" s="10">
        <v>6</v>
      </c>
      <c r="B812" s="11" t="s">
        <v>9</v>
      </c>
      <c r="C812" s="10">
        <v>3326</v>
      </c>
      <c r="D812" s="11" t="s">
        <v>93</v>
      </c>
      <c r="E812" s="12">
        <v>89.166667000000004</v>
      </c>
      <c r="F812" s="12">
        <v>88.333332999999996</v>
      </c>
      <c r="G812" s="12">
        <v>84.180503000000002</v>
      </c>
      <c r="H812" s="12">
        <v>80.069658000000004</v>
      </c>
      <c r="I812" s="12">
        <v>71.747547999999995</v>
      </c>
      <c r="J812" s="13">
        <v>-2.3789556493441701E-2</v>
      </c>
      <c r="K812" s="13">
        <v>-2.1292113181152299E-2</v>
      </c>
      <c r="L812" s="13">
        <v>-2.17095409962598E-2</v>
      </c>
    </row>
    <row r="813" spans="1:12" x14ac:dyDescent="0.2">
      <c r="A813" s="10">
        <v>7</v>
      </c>
      <c r="B813" s="11" t="s">
        <v>10</v>
      </c>
      <c r="C813" s="10">
        <v>3326</v>
      </c>
      <c r="D813" s="11" t="s">
        <v>93</v>
      </c>
      <c r="E813" s="12" t="s">
        <v>298</v>
      </c>
      <c r="F813" s="12" t="s">
        <v>298</v>
      </c>
      <c r="G813" s="12" t="s">
        <v>298</v>
      </c>
      <c r="H813" s="12" t="s">
        <v>298</v>
      </c>
      <c r="I813" s="12" t="s">
        <v>298</v>
      </c>
      <c r="J813" s="13" t="s">
        <v>298</v>
      </c>
      <c r="K813" s="13" t="s">
        <v>298</v>
      </c>
      <c r="L813" s="13" t="s">
        <v>298</v>
      </c>
    </row>
    <row r="814" spans="1:12" x14ac:dyDescent="0.2">
      <c r="A814" s="10">
        <v>10</v>
      </c>
      <c r="B814" s="11" t="s">
        <v>13</v>
      </c>
      <c r="C814" s="10">
        <v>3326</v>
      </c>
      <c r="D814" s="11" t="s">
        <v>93</v>
      </c>
      <c r="E814" s="12" t="s">
        <v>298</v>
      </c>
      <c r="F814" s="12" t="s">
        <v>298</v>
      </c>
      <c r="G814" s="12" t="s">
        <v>298</v>
      </c>
      <c r="H814" s="12" t="s">
        <v>298</v>
      </c>
      <c r="I814" s="12" t="s">
        <v>298</v>
      </c>
      <c r="J814" s="13" t="s">
        <v>298</v>
      </c>
      <c r="K814" s="13" t="s">
        <v>298</v>
      </c>
      <c r="L814" s="13" t="s">
        <v>298</v>
      </c>
    </row>
    <row r="815" spans="1:12" x14ac:dyDescent="0.2">
      <c r="A815" s="10">
        <v>12</v>
      </c>
      <c r="B815" s="11" t="s">
        <v>15</v>
      </c>
      <c r="C815" s="10">
        <v>3326</v>
      </c>
      <c r="D815" s="11" t="s">
        <v>93</v>
      </c>
      <c r="E815" s="12" t="s">
        <v>298</v>
      </c>
      <c r="F815" s="12" t="s">
        <v>298</v>
      </c>
      <c r="G815" s="12" t="s">
        <v>298</v>
      </c>
      <c r="H815" s="12" t="s">
        <v>298</v>
      </c>
      <c r="I815" s="12" t="s">
        <v>298</v>
      </c>
      <c r="J815" s="13" t="s">
        <v>298</v>
      </c>
      <c r="K815" s="13" t="s">
        <v>298</v>
      </c>
      <c r="L815" s="13" t="s">
        <v>298</v>
      </c>
    </row>
    <row r="816" spans="1:12" x14ac:dyDescent="0.2">
      <c r="A816" s="10">
        <v>0</v>
      </c>
      <c r="B816" s="11" t="s">
        <v>2</v>
      </c>
      <c r="C816" s="10">
        <v>3327</v>
      </c>
      <c r="D816" s="11" t="s">
        <v>94</v>
      </c>
      <c r="E816" s="12">
        <v>5622.25</v>
      </c>
      <c r="F816" s="12">
        <v>4898.6666670000004</v>
      </c>
      <c r="G816" s="12">
        <v>4949.3117620000003</v>
      </c>
      <c r="H816" s="12">
        <v>5042.8326450000004</v>
      </c>
      <c r="I816" s="12">
        <v>5343.380553</v>
      </c>
      <c r="J816" s="13">
        <v>5.1559813694599301E-3</v>
      </c>
      <c r="K816" s="13">
        <v>-2.1517910688796198E-2</v>
      </c>
      <c r="L816" s="13">
        <v>1.1645397382692799E-2</v>
      </c>
    </row>
    <row r="817" spans="1:12" x14ac:dyDescent="0.2">
      <c r="A817" s="10">
        <v>1</v>
      </c>
      <c r="B817" s="11" t="s">
        <v>4</v>
      </c>
      <c r="C817" s="10">
        <v>3327</v>
      </c>
      <c r="D817" s="11" t="s">
        <v>94</v>
      </c>
      <c r="E817" s="12">
        <v>63.666666999999997</v>
      </c>
      <c r="F817" s="12">
        <v>57</v>
      </c>
      <c r="G817" s="12">
        <v>57.665115999999998</v>
      </c>
      <c r="H817" s="12">
        <v>56.665622999999997</v>
      </c>
      <c r="I817" s="12">
        <v>59.422722999999998</v>
      </c>
      <c r="J817" s="13">
        <v>5.8174296334230196E-3</v>
      </c>
      <c r="K817" s="13">
        <v>-2.30293641440696E-2</v>
      </c>
      <c r="L817" s="13">
        <v>9.5470782996662697E-3</v>
      </c>
    </row>
    <row r="818" spans="1:12" x14ac:dyDescent="0.2">
      <c r="A818" s="10">
        <v>2</v>
      </c>
      <c r="B818" s="11" t="s">
        <v>5</v>
      </c>
      <c r="C818" s="10">
        <v>3327</v>
      </c>
      <c r="D818" s="11" t="s">
        <v>94</v>
      </c>
      <c r="E818" s="12">
        <v>161.08333300000001</v>
      </c>
      <c r="F818" s="12">
        <v>150.66666699999999</v>
      </c>
      <c r="G818" s="12">
        <v>152.04698099999999</v>
      </c>
      <c r="H818" s="12">
        <v>151.226</v>
      </c>
      <c r="I818" s="12">
        <v>155.80566400000001</v>
      </c>
      <c r="J818" s="13">
        <v>4.5702444756794396E-3</v>
      </c>
      <c r="K818" s="13">
        <v>-1.25498694030015E-2</v>
      </c>
      <c r="L818" s="13">
        <v>5.9846529943550202E-3</v>
      </c>
    </row>
    <row r="819" spans="1:12" x14ac:dyDescent="0.2">
      <c r="A819" s="10">
        <v>3</v>
      </c>
      <c r="B819" s="11" t="s">
        <v>6</v>
      </c>
      <c r="C819" s="10">
        <v>3327</v>
      </c>
      <c r="D819" s="11" t="s">
        <v>94</v>
      </c>
      <c r="E819" s="12">
        <v>346.33333299999998</v>
      </c>
      <c r="F819" s="12">
        <v>312.66666700000002</v>
      </c>
      <c r="G819" s="12">
        <v>322.413839</v>
      </c>
      <c r="H819" s="12">
        <v>322.29186800000002</v>
      </c>
      <c r="I819" s="12">
        <v>330.44054899999998</v>
      </c>
      <c r="J819" s="13">
        <v>1.5467539639047999E-2</v>
      </c>
      <c r="K819" s="13">
        <v>-1.4285804351641901E-2</v>
      </c>
      <c r="L819" s="13">
        <v>5.0063307575232098E-3</v>
      </c>
    </row>
    <row r="820" spans="1:12" x14ac:dyDescent="0.2">
      <c r="A820" s="10">
        <v>4</v>
      </c>
      <c r="B820" s="11" t="s">
        <v>7</v>
      </c>
      <c r="C820" s="10">
        <v>3327</v>
      </c>
      <c r="D820" s="11" t="s">
        <v>94</v>
      </c>
      <c r="E820" s="12">
        <v>1880.166667</v>
      </c>
      <c r="F820" s="12">
        <v>1468.333333</v>
      </c>
      <c r="G820" s="12">
        <v>1484.6054859999999</v>
      </c>
      <c r="H820" s="12">
        <v>1550.251252</v>
      </c>
      <c r="I820" s="12">
        <v>1727.7925789999999</v>
      </c>
      <c r="J820" s="13">
        <v>5.52576124592163E-3</v>
      </c>
      <c r="K820" s="13">
        <v>-3.7853624053337503E-2</v>
      </c>
      <c r="L820" s="13">
        <v>2.1922362244636701E-2</v>
      </c>
    </row>
    <row r="821" spans="1:12" x14ac:dyDescent="0.2">
      <c r="A821" s="10">
        <v>5</v>
      </c>
      <c r="B821" s="11" t="s">
        <v>8</v>
      </c>
      <c r="C821" s="10">
        <v>3327</v>
      </c>
      <c r="D821" s="11" t="s">
        <v>94</v>
      </c>
      <c r="E821" s="12">
        <v>1371.25</v>
      </c>
      <c r="F821" s="12">
        <v>1236.333333</v>
      </c>
      <c r="G821" s="12">
        <v>1241.859391</v>
      </c>
      <c r="H821" s="12">
        <v>1264.8487769999999</v>
      </c>
      <c r="I821" s="12">
        <v>1316.4754129999999</v>
      </c>
      <c r="J821" s="13">
        <v>2.2323659153819998E-3</v>
      </c>
      <c r="K821" s="13">
        <v>-1.6024255654861701E-2</v>
      </c>
      <c r="L821" s="13">
        <v>8.0331847809702595E-3</v>
      </c>
    </row>
    <row r="822" spans="1:12" x14ac:dyDescent="0.2">
      <c r="A822" s="10">
        <v>6</v>
      </c>
      <c r="B822" s="11" t="s">
        <v>9</v>
      </c>
      <c r="C822" s="10">
        <v>3327</v>
      </c>
      <c r="D822" s="11" t="s">
        <v>94</v>
      </c>
      <c r="E822" s="12">
        <v>349.66666700000002</v>
      </c>
      <c r="F822" s="12">
        <v>282</v>
      </c>
      <c r="G822" s="12">
        <v>288.931557</v>
      </c>
      <c r="H822" s="12">
        <v>292.68550900000002</v>
      </c>
      <c r="I822" s="12">
        <v>313.228004</v>
      </c>
      <c r="J822" s="13">
        <v>1.2215386842989E-2</v>
      </c>
      <c r="K822" s="13">
        <v>-3.4950928120621699E-2</v>
      </c>
      <c r="L822" s="13">
        <v>1.36589806811031E-2</v>
      </c>
    </row>
    <row r="823" spans="1:12" x14ac:dyDescent="0.2">
      <c r="A823" s="10">
        <v>7</v>
      </c>
      <c r="B823" s="11" t="s">
        <v>10</v>
      </c>
      <c r="C823" s="10">
        <v>3327</v>
      </c>
      <c r="D823" s="11" t="s">
        <v>94</v>
      </c>
      <c r="E823" s="12">
        <v>437.5</v>
      </c>
      <c r="F823" s="12">
        <v>413.33333299999998</v>
      </c>
      <c r="G823" s="12">
        <v>416.19002499999999</v>
      </c>
      <c r="H823" s="12">
        <v>418.67573599999997</v>
      </c>
      <c r="I823" s="12">
        <v>430.337447</v>
      </c>
      <c r="J823" s="13">
        <v>3.4497255062042498E-3</v>
      </c>
      <c r="K823" s="13">
        <v>-8.7574254430832204E-3</v>
      </c>
      <c r="L823" s="13">
        <v>5.50971110367348E-3</v>
      </c>
    </row>
    <row r="824" spans="1:12" x14ac:dyDescent="0.2">
      <c r="A824" s="10">
        <v>8</v>
      </c>
      <c r="B824" s="11" t="s">
        <v>11</v>
      </c>
      <c r="C824" s="10">
        <v>3327</v>
      </c>
      <c r="D824" s="11" t="s">
        <v>94</v>
      </c>
      <c r="E824" s="12">
        <v>91.5</v>
      </c>
      <c r="F824" s="12">
        <v>94.666667000000004</v>
      </c>
      <c r="G824" s="12">
        <v>100.20502999999999</v>
      </c>
      <c r="H824" s="12">
        <v>101.933573</v>
      </c>
      <c r="I824" s="12">
        <v>108.820684</v>
      </c>
      <c r="J824" s="13">
        <v>2.8836155226400699E-2</v>
      </c>
      <c r="K824" s="13">
        <v>2.1831368552060301E-2</v>
      </c>
      <c r="L824" s="13">
        <v>1.31618790441239E-2</v>
      </c>
    </row>
    <row r="825" spans="1:12" x14ac:dyDescent="0.2">
      <c r="A825" s="10">
        <v>9</v>
      </c>
      <c r="B825" s="11" t="s">
        <v>12</v>
      </c>
      <c r="C825" s="10">
        <v>3327</v>
      </c>
      <c r="D825" s="11" t="s">
        <v>94</v>
      </c>
      <c r="E825" s="12">
        <v>112.833333</v>
      </c>
      <c r="F825" s="12">
        <v>101</v>
      </c>
      <c r="G825" s="12">
        <v>105.703013</v>
      </c>
      <c r="H825" s="12">
        <v>106.292574</v>
      </c>
      <c r="I825" s="12">
        <v>104.857443</v>
      </c>
      <c r="J825" s="13">
        <v>2.30173435228333E-2</v>
      </c>
      <c r="K825" s="13">
        <v>-1.1872237518847299E-2</v>
      </c>
      <c r="L825" s="13">
        <v>-2.7150439961117702E-3</v>
      </c>
    </row>
    <row r="826" spans="1:12" x14ac:dyDescent="0.2">
      <c r="A826" s="10">
        <v>10</v>
      </c>
      <c r="B826" s="11" t="s">
        <v>13</v>
      </c>
      <c r="C826" s="10">
        <v>3327</v>
      </c>
      <c r="D826" s="11" t="s">
        <v>94</v>
      </c>
      <c r="E826" s="12">
        <v>59.166666999999997</v>
      </c>
      <c r="F826" s="12">
        <v>47.333333000000003</v>
      </c>
      <c r="G826" s="12">
        <v>47.804386999999998</v>
      </c>
      <c r="H826" s="12">
        <v>51.737087000000002</v>
      </c>
      <c r="I826" s="12">
        <v>54.402405999999999</v>
      </c>
      <c r="J826" s="13">
        <v>4.96360388847216E-3</v>
      </c>
      <c r="K826" s="13">
        <v>-2.64797861516483E-2</v>
      </c>
      <c r="L826" s="13">
        <v>1.00973388185998E-2</v>
      </c>
    </row>
    <row r="827" spans="1:12" x14ac:dyDescent="0.2">
      <c r="A827" s="10">
        <v>11</v>
      </c>
      <c r="B827" s="11" t="s">
        <v>14</v>
      </c>
      <c r="C827" s="10">
        <v>3327</v>
      </c>
      <c r="D827" s="11" t="s">
        <v>94</v>
      </c>
      <c r="E827" s="12">
        <v>108.333333</v>
      </c>
      <c r="F827" s="12">
        <v>106.666667</v>
      </c>
      <c r="G827" s="12">
        <v>107.375355</v>
      </c>
      <c r="H827" s="12">
        <v>103.656498</v>
      </c>
      <c r="I827" s="12">
        <v>102.679453</v>
      </c>
      <c r="J827" s="13">
        <v>3.3164754847982902E-3</v>
      </c>
      <c r="K827" s="13">
        <v>-8.7872369452984805E-3</v>
      </c>
      <c r="L827" s="13">
        <v>-1.8923073065051301E-3</v>
      </c>
    </row>
    <row r="828" spans="1:12" x14ac:dyDescent="0.2">
      <c r="A828" s="10">
        <v>12</v>
      </c>
      <c r="B828" s="11" t="s">
        <v>15</v>
      </c>
      <c r="C828" s="10">
        <v>3327</v>
      </c>
      <c r="D828" s="11" t="s">
        <v>94</v>
      </c>
      <c r="E828" s="12">
        <v>622.75</v>
      </c>
      <c r="F828" s="12">
        <v>604.66666699999996</v>
      </c>
      <c r="G828" s="12">
        <v>600.32440699999995</v>
      </c>
      <c r="H828" s="12">
        <v>606.50541299999998</v>
      </c>
      <c r="I828" s="12">
        <v>622.11555799999996</v>
      </c>
      <c r="J828" s="13">
        <v>-3.5970924678772002E-3</v>
      </c>
      <c r="K828" s="13">
        <v>-5.2723522674260597E-3</v>
      </c>
      <c r="L828" s="13">
        <v>5.0953788589014302E-3</v>
      </c>
    </row>
    <row r="829" spans="1:12" x14ac:dyDescent="0.2">
      <c r="A829" s="10">
        <v>0</v>
      </c>
      <c r="B829" s="11" t="s">
        <v>2</v>
      </c>
      <c r="C829" s="10">
        <v>3328</v>
      </c>
      <c r="D829" s="11" t="s">
        <v>95</v>
      </c>
      <c r="E829" s="12">
        <v>2627.833333</v>
      </c>
      <c r="F829" s="12">
        <v>2212.333333</v>
      </c>
      <c r="G829" s="12">
        <v>2227.1891019999998</v>
      </c>
      <c r="H829" s="12">
        <v>2248.5492989999998</v>
      </c>
      <c r="I829" s="12">
        <v>2323.2717189999998</v>
      </c>
      <c r="J829" s="13">
        <v>3.3518713301829901E-3</v>
      </c>
      <c r="K829" s="13">
        <v>-3.0693959150577401E-2</v>
      </c>
      <c r="L829" s="13">
        <v>6.5596536395069399E-3</v>
      </c>
    </row>
    <row r="830" spans="1:12" x14ac:dyDescent="0.2">
      <c r="A830" s="10">
        <v>1</v>
      </c>
      <c r="B830" s="11" t="s">
        <v>4</v>
      </c>
      <c r="C830" s="10">
        <v>3328</v>
      </c>
      <c r="D830" s="11" t="s">
        <v>95</v>
      </c>
      <c r="E830" s="12" t="s">
        <v>298</v>
      </c>
      <c r="F830" s="12" t="s">
        <v>298</v>
      </c>
      <c r="G830" s="12" t="s">
        <v>298</v>
      </c>
      <c r="H830" s="12" t="s">
        <v>298</v>
      </c>
      <c r="I830" s="12" t="s">
        <v>298</v>
      </c>
      <c r="J830" s="13" t="s">
        <v>298</v>
      </c>
      <c r="K830" s="13" t="s">
        <v>298</v>
      </c>
      <c r="L830" s="13" t="s">
        <v>298</v>
      </c>
    </row>
    <row r="831" spans="1:12" x14ac:dyDescent="0.2">
      <c r="A831" s="10">
        <v>2</v>
      </c>
      <c r="B831" s="11" t="s">
        <v>5</v>
      </c>
      <c r="C831" s="10">
        <v>3328</v>
      </c>
      <c r="D831" s="11" t="s">
        <v>95</v>
      </c>
      <c r="E831" s="12">
        <v>20.666667</v>
      </c>
      <c r="F831" s="12">
        <v>19.333333</v>
      </c>
      <c r="G831" s="12">
        <v>19.216714</v>
      </c>
      <c r="H831" s="12">
        <v>19.824926000000001</v>
      </c>
      <c r="I831" s="12">
        <v>20.263279000000001</v>
      </c>
      <c r="J831" s="13">
        <v>-3.0205705960526501E-3</v>
      </c>
      <c r="K831" s="13">
        <v>-8.2819298123358795E-3</v>
      </c>
      <c r="L831" s="13">
        <v>4.3836395354173103E-3</v>
      </c>
    </row>
    <row r="832" spans="1:12" x14ac:dyDescent="0.2">
      <c r="A832" s="10">
        <v>3</v>
      </c>
      <c r="B832" s="11" t="s">
        <v>6</v>
      </c>
      <c r="C832" s="10">
        <v>3328</v>
      </c>
      <c r="D832" s="11" t="s">
        <v>95</v>
      </c>
      <c r="E832" s="12">
        <v>24.666667</v>
      </c>
      <c r="F832" s="12">
        <v>22</v>
      </c>
      <c r="G832" s="12">
        <v>22.734169999999999</v>
      </c>
      <c r="H832" s="12">
        <v>22.738046000000001</v>
      </c>
      <c r="I832" s="12">
        <v>23.434874000000001</v>
      </c>
      <c r="J832" s="13">
        <v>1.6548751234471502E-2</v>
      </c>
      <c r="K832" s="13">
        <v>-1.6150806447380001E-2</v>
      </c>
      <c r="L832" s="13">
        <v>6.0553998627399502E-3</v>
      </c>
    </row>
    <row r="833" spans="1:12" x14ac:dyDescent="0.2">
      <c r="A833" s="10">
        <v>4</v>
      </c>
      <c r="B833" s="11" t="s">
        <v>7</v>
      </c>
      <c r="C833" s="10">
        <v>3328</v>
      </c>
      <c r="D833" s="11" t="s">
        <v>95</v>
      </c>
      <c r="E833" s="12">
        <v>569.58333300000004</v>
      </c>
      <c r="F833" s="12">
        <v>490</v>
      </c>
      <c r="G833" s="12">
        <v>503.94639999999998</v>
      </c>
      <c r="H833" s="12">
        <v>508.09482500000001</v>
      </c>
      <c r="I833" s="12">
        <v>517.56717400000002</v>
      </c>
      <c r="J833" s="13">
        <v>1.41311753497801E-2</v>
      </c>
      <c r="K833" s="13">
        <v>-2.2588375616801298E-2</v>
      </c>
      <c r="L833" s="13">
        <v>3.70107773621453E-3</v>
      </c>
    </row>
    <row r="834" spans="1:12" x14ac:dyDescent="0.2">
      <c r="A834" s="10">
        <v>5</v>
      </c>
      <c r="B834" s="11" t="s">
        <v>8</v>
      </c>
      <c r="C834" s="10">
        <v>3328</v>
      </c>
      <c r="D834" s="11" t="s">
        <v>95</v>
      </c>
      <c r="E834" s="12">
        <v>1388.25</v>
      </c>
      <c r="F834" s="12">
        <v>1147.333333</v>
      </c>
      <c r="G834" s="12">
        <v>1137.259984</v>
      </c>
      <c r="H834" s="12">
        <v>1155.3755630000001</v>
      </c>
      <c r="I834" s="12">
        <v>1198.017654</v>
      </c>
      <c r="J834" s="13">
        <v>-4.3995745559081102E-3</v>
      </c>
      <c r="K834" s="13">
        <v>-3.6057565544594598E-2</v>
      </c>
      <c r="L834" s="13">
        <v>7.2748907593813599E-3</v>
      </c>
    </row>
    <row r="835" spans="1:12" x14ac:dyDescent="0.2">
      <c r="A835" s="10">
        <v>6</v>
      </c>
      <c r="B835" s="11" t="s">
        <v>9</v>
      </c>
      <c r="C835" s="10">
        <v>3328</v>
      </c>
      <c r="D835" s="11" t="s">
        <v>95</v>
      </c>
      <c r="E835" s="12">
        <v>165.58333300000001</v>
      </c>
      <c r="F835" s="12">
        <v>142</v>
      </c>
      <c r="G835" s="12">
        <v>148.45563300000001</v>
      </c>
      <c r="H835" s="12">
        <v>148.67540700000001</v>
      </c>
      <c r="I835" s="12">
        <v>156.34115299999999</v>
      </c>
      <c r="J835" s="13">
        <v>2.2478461497038998E-2</v>
      </c>
      <c r="K835" s="13">
        <v>-2.13114595107146E-2</v>
      </c>
      <c r="L835" s="13">
        <v>1.01057303839353E-2</v>
      </c>
    </row>
    <row r="836" spans="1:12" x14ac:dyDescent="0.2">
      <c r="A836" s="10">
        <v>7</v>
      </c>
      <c r="B836" s="11" t="s">
        <v>10</v>
      </c>
      <c r="C836" s="10">
        <v>3328</v>
      </c>
      <c r="D836" s="11" t="s">
        <v>95</v>
      </c>
      <c r="E836" s="12">
        <v>128.83333300000001</v>
      </c>
      <c r="F836" s="12">
        <v>103.333333</v>
      </c>
      <c r="G836" s="12">
        <v>103.86017</v>
      </c>
      <c r="H836" s="12">
        <v>104.587666</v>
      </c>
      <c r="I836" s="12">
        <v>108.603493</v>
      </c>
      <c r="J836" s="13">
        <v>2.5459703161205801E-3</v>
      </c>
      <c r="K836" s="13">
        <v>-4.0841354368026897E-2</v>
      </c>
      <c r="L836" s="13">
        <v>7.5640524148465798E-3</v>
      </c>
    </row>
    <row r="837" spans="1:12" x14ac:dyDescent="0.2">
      <c r="A837" s="10">
        <v>8</v>
      </c>
      <c r="B837" s="11" t="s">
        <v>11</v>
      </c>
      <c r="C837" s="10">
        <v>3328</v>
      </c>
      <c r="D837" s="11" t="s">
        <v>95</v>
      </c>
      <c r="E837" s="12" t="s">
        <v>298</v>
      </c>
      <c r="F837" s="12" t="s">
        <v>298</v>
      </c>
      <c r="G837" s="12" t="s">
        <v>298</v>
      </c>
      <c r="H837" s="12" t="s">
        <v>298</v>
      </c>
      <c r="I837" s="12" t="s">
        <v>298</v>
      </c>
      <c r="J837" s="13" t="s">
        <v>298</v>
      </c>
      <c r="K837" s="13" t="s">
        <v>298</v>
      </c>
      <c r="L837" s="13" t="s">
        <v>298</v>
      </c>
    </row>
    <row r="838" spans="1:12" x14ac:dyDescent="0.2">
      <c r="A838" s="10">
        <v>9</v>
      </c>
      <c r="B838" s="11" t="s">
        <v>12</v>
      </c>
      <c r="C838" s="10">
        <v>3328</v>
      </c>
      <c r="D838" s="11" t="s">
        <v>95</v>
      </c>
      <c r="E838" s="12" t="s">
        <v>298</v>
      </c>
      <c r="F838" s="12" t="s">
        <v>298</v>
      </c>
      <c r="G838" s="12" t="s">
        <v>298</v>
      </c>
      <c r="H838" s="12" t="s">
        <v>298</v>
      </c>
      <c r="I838" s="12" t="s">
        <v>298</v>
      </c>
      <c r="J838" s="13" t="s">
        <v>298</v>
      </c>
      <c r="K838" s="13" t="s">
        <v>298</v>
      </c>
      <c r="L838" s="13" t="s">
        <v>298</v>
      </c>
    </row>
    <row r="839" spans="1:12" x14ac:dyDescent="0.2">
      <c r="A839" s="10">
        <v>10</v>
      </c>
      <c r="B839" s="11" t="s">
        <v>13</v>
      </c>
      <c r="C839" s="10">
        <v>3328</v>
      </c>
      <c r="D839" s="11" t="s">
        <v>95</v>
      </c>
      <c r="E839" s="12" t="s">
        <v>298</v>
      </c>
      <c r="F839" s="12" t="s">
        <v>298</v>
      </c>
      <c r="G839" s="12" t="s">
        <v>298</v>
      </c>
      <c r="H839" s="12" t="s">
        <v>298</v>
      </c>
      <c r="I839" s="12" t="s">
        <v>298</v>
      </c>
      <c r="J839" s="13" t="s">
        <v>298</v>
      </c>
      <c r="K839" s="13" t="s">
        <v>298</v>
      </c>
      <c r="L839" s="13" t="s">
        <v>298</v>
      </c>
    </row>
    <row r="840" spans="1:12" x14ac:dyDescent="0.2">
      <c r="A840" s="10">
        <v>11</v>
      </c>
      <c r="B840" s="11" t="s">
        <v>14</v>
      </c>
      <c r="C840" s="10">
        <v>3328</v>
      </c>
      <c r="D840" s="11" t="s">
        <v>95</v>
      </c>
      <c r="E840" s="12" t="s">
        <v>298</v>
      </c>
      <c r="F840" s="12" t="s">
        <v>298</v>
      </c>
      <c r="G840" s="12" t="s">
        <v>298</v>
      </c>
      <c r="H840" s="12" t="s">
        <v>298</v>
      </c>
      <c r="I840" s="12" t="s">
        <v>298</v>
      </c>
      <c r="J840" s="13" t="s">
        <v>298</v>
      </c>
      <c r="K840" s="13" t="s">
        <v>298</v>
      </c>
      <c r="L840" s="13" t="s">
        <v>298</v>
      </c>
    </row>
    <row r="841" spans="1:12" x14ac:dyDescent="0.2">
      <c r="A841" s="10">
        <v>12</v>
      </c>
      <c r="B841" s="11" t="s">
        <v>15</v>
      </c>
      <c r="C841" s="10">
        <v>3328</v>
      </c>
      <c r="D841" s="11" t="s">
        <v>95</v>
      </c>
      <c r="E841" s="12">
        <v>265.33333299999998</v>
      </c>
      <c r="F841" s="12">
        <v>231.66666699999999</v>
      </c>
      <c r="G841" s="12">
        <v>234.33439100000001</v>
      </c>
      <c r="H841" s="12">
        <v>234.73423</v>
      </c>
      <c r="I841" s="12">
        <v>242.54311899999999</v>
      </c>
      <c r="J841" s="13">
        <v>5.7411970179579398E-3</v>
      </c>
      <c r="K841" s="13">
        <v>-2.4208743116130998E-2</v>
      </c>
      <c r="L841" s="13">
        <v>6.5665794410971704E-3</v>
      </c>
    </row>
    <row r="842" spans="1:12" x14ac:dyDescent="0.2">
      <c r="A842" s="10">
        <v>0</v>
      </c>
      <c r="B842" s="11" t="s">
        <v>2</v>
      </c>
      <c r="C842" s="10">
        <v>3329</v>
      </c>
      <c r="D842" s="11" t="s">
        <v>96</v>
      </c>
      <c r="E842" s="12">
        <v>1857.5000010000001</v>
      </c>
      <c r="F842" s="12">
        <v>1848.666667</v>
      </c>
      <c r="G842" s="12">
        <v>1892.941544</v>
      </c>
      <c r="H842" s="12">
        <v>1917.230204</v>
      </c>
      <c r="I842" s="12">
        <v>2003.026286</v>
      </c>
      <c r="J842" s="13">
        <v>1.1903961319460201E-2</v>
      </c>
      <c r="K842" s="13">
        <v>6.35008569708039E-3</v>
      </c>
      <c r="L842" s="13">
        <v>8.7939692432741304E-3</v>
      </c>
    </row>
    <row r="843" spans="1:12" x14ac:dyDescent="0.2">
      <c r="A843" s="10">
        <v>1</v>
      </c>
      <c r="B843" s="11" t="s">
        <v>4</v>
      </c>
      <c r="C843" s="10">
        <v>3329</v>
      </c>
      <c r="D843" s="11" t="s">
        <v>96</v>
      </c>
      <c r="E843" s="12">
        <v>46.75</v>
      </c>
      <c r="F843" s="12">
        <v>61</v>
      </c>
      <c r="G843" s="12">
        <v>60.193843000000001</v>
      </c>
      <c r="H843" s="12">
        <v>59.747872999999998</v>
      </c>
      <c r="I843" s="12">
        <v>56.889023000000002</v>
      </c>
      <c r="J843" s="13">
        <v>-6.6298215290485603E-3</v>
      </c>
      <c r="K843" s="13">
        <v>5.0287427539754903E-2</v>
      </c>
      <c r="L843" s="13">
        <v>-9.7583129809027894E-3</v>
      </c>
    </row>
    <row r="844" spans="1:12" x14ac:dyDescent="0.2">
      <c r="A844" s="10">
        <v>2</v>
      </c>
      <c r="B844" s="11" t="s">
        <v>5</v>
      </c>
      <c r="C844" s="10">
        <v>3329</v>
      </c>
      <c r="D844" s="11" t="s">
        <v>96</v>
      </c>
      <c r="E844" s="12">
        <v>141.5</v>
      </c>
      <c r="F844" s="12">
        <v>148</v>
      </c>
      <c r="G844" s="12">
        <v>149.56079700000001</v>
      </c>
      <c r="H844" s="12">
        <v>152.646456</v>
      </c>
      <c r="I844" s="12">
        <v>162.88393600000001</v>
      </c>
      <c r="J844" s="13">
        <v>5.2591335947540499E-3</v>
      </c>
      <c r="K844" s="13">
        <v>1.5280528498227501E-2</v>
      </c>
      <c r="L844" s="13">
        <v>1.3067320009938901E-2</v>
      </c>
    </row>
    <row r="845" spans="1:12" x14ac:dyDescent="0.2">
      <c r="A845" s="10">
        <v>3</v>
      </c>
      <c r="B845" s="11" t="s">
        <v>6</v>
      </c>
      <c r="C845" s="10">
        <v>3329</v>
      </c>
      <c r="D845" s="11" t="s">
        <v>96</v>
      </c>
      <c r="E845" s="12">
        <v>21.416667</v>
      </c>
      <c r="F845" s="12">
        <v>22.333333</v>
      </c>
      <c r="G845" s="12">
        <v>22.548247</v>
      </c>
      <c r="H845" s="12">
        <v>23.000233999999999</v>
      </c>
      <c r="I845" s="12">
        <v>24.310009000000001</v>
      </c>
      <c r="J845" s="13">
        <v>4.7999875940485303E-3</v>
      </c>
      <c r="K845" s="13">
        <v>1.43692470261194E-2</v>
      </c>
      <c r="L845" s="13">
        <v>1.1138328125990899E-2</v>
      </c>
    </row>
    <row r="846" spans="1:12" x14ac:dyDescent="0.2">
      <c r="A846" s="10">
        <v>4</v>
      </c>
      <c r="B846" s="11" t="s">
        <v>7</v>
      </c>
      <c r="C846" s="10">
        <v>3329</v>
      </c>
      <c r="D846" s="11" t="s">
        <v>96</v>
      </c>
      <c r="E846" s="12">
        <v>580.33333300000004</v>
      </c>
      <c r="F846" s="12">
        <v>593.66666699999996</v>
      </c>
      <c r="G846" s="12">
        <v>603.15952700000003</v>
      </c>
      <c r="H846" s="12">
        <v>614.68437200000005</v>
      </c>
      <c r="I846" s="12">
        <v>648.75621599999999</v>
      </c>
      <c r="J846" s="13">
        <v>7.96340160202446E-3</v>
      </c>
      <c r="K846" s="13">
        <v>1.1567647568991399E-2</v>
      </c>
      <c r="L846" s="13">
        <v>1.08480370808681E-2</v>
      </c>
    </row>
    <row r="847" spans="1:12" x14ac:dyDescent="0.2">
      <c r="A847" s="10">
        <v>5</v>
      </c>
      <c r="B847" s="11" t="s">
        <v>8</v>
      </c>
      <c r="C847" s="10">
        <v>3329</v>
      </c>
      <c r="D847" s="11" t="s">
        <v>96</v>
      </c>
      <c r="E847" s="12">
        <v>567.83333300000004</v>
      </c>
      <c r="F847" s="12">
        <v>594.66666699999996</v>
      </c>
      <c r="G847" s="12">
        <v>604.98879999999997</v>
      </c>
      <c r="H847" s="12">
        <v>610.18307500000003</v>
      </c>
      <c r="I847" s="12">
        <v>633.87817199999995</v>
      </c>
      <c r="J847" s="13">
        <v>8.6415849861458602E-3</v>
      </c>
      <c r="K847" s="13">
        <v>1.44901971014057E-2</v>
      </c>
      <c r="L847" s="13">
        <v>7.6486512607245498E-3</v>
      </c>
    </row>
    <row r="848" spans="1:12" x14ac:dyDescent="0.2">
      <c r="A848" s="10">
        <v>6</v>
      </c>
      <c r="B848" s="11" t="s">
        <v>9</v>
      </c>
      <c r="C848" s="10">
        <v>3329</v>
      </c>
      <c r="D848" s="11" t="s">
        <v>96</v>
      </c>
      <c r="E848" s="12">
        <v>103.916667</v>
      </c>
      <c r="F848" s="12">
        <v>76</v>
      </c>
      <c r="G848" s="12">
        <v>80.922586999999993</v>
      </c>
      <c r="H848" s="12">
        <v>79.874359999999996</v>
      </c>
      <c r="I848" s="12">
        <v>83.047442000000004</v>
      </c>
      <c r="J848" s="13">
        <v>3.1877357818722099E-2</v>
      </c>
      <c r="K848" s="13">
        <v>-5.1266061744662798E-2</v>
      </c>
      <c r="L848" s="13">
        <v>7.8218590954843795E-3</v>
      </c>
    </row>
    <row r="849" spans="1:12" x14ac:dyDescent="0.2">
      <c r="A849" s="10">
        <v>7</v>
      </c>
      <c r="B849" s="11" t="s">
        <v>10</v>
      </c>
      <c r="C849" s="10">
        <v>3329</v>
      </c>
      <c r="D849" s="11" t="s">
        <v>96</v>
      </c>
      <c r="E849" s="12">
        <v>162.08333300000001</v>
      </c>
      <c r="F849" s="12">
        <v>140</v>
      </c>
      <c r="G849" s="12">
        <v>150.489609</v>
      </c>
      <c r="H849" s="12">
        <v>148.848737</v>
      </c>
      <c r="I849" s="12">
        <v>151.64022800000001</v>
      </c>
      <c r="J849" s="13">
        <v>3.6786274297373397E-2</v>
      </c>
      <c r="K849" s="13">
        <v>-1.6891708261324901E-2</v>
      </c>
      <c r="L849" s="13">
        <v>3.7229513978187501E-3</v>
      </c>
    </row>
    <row r="850" spans="1:12" x14ac:dyDescent="0.2">
      <c r="A850" s="10">
        <v>8</v>
      </c>
      <c r="B850" s="11" t="s">
        <v>11</v>
      </c>
      <c r="C850" s="10">
        <v>3329</v>
      </c>
      <c r="D850" s="11" t="s">
        <v>96</v>
      </c>
      <c r="E850" s="12" t="s">
        <v>298</v>
      </c>
      <c r="F850" s="12" t="s">
        <v>298</v>
      </c>
      <c r="G850" s="12" t="s">
        <v>298</v>
      </c>
      <c r="H850" s="12" t="s">
        <v>298</v>
      </c>
      <c r="I850" s="12" t="s">
        <v>298</v>
      </c>
      <c r="J850" s="13" t="s">
        <v>298</v>
      </c>
      <c r="K850" s="13" t="s">
        <v>298</v>
      </c>
      <c r="L850" s="13" t="s">
        <v>298</v>
      </c>
    </row>
    <row r="851" spans="1:12" x14ac:dyDescent="0.2">
      <c r="A851" s="10">
        <v>9</v>
      </c>
      <c r="B851" s="11" t="s">
        <v>12</v>
      </c>
      <c r="C851" s="10">
        <v>3329</v>
      </c>
      <c r="D851" s="11" t="s">
        <v>96</v>
      </c>
      <c r="E851" s="12">
        <v>48.916666999999997</v>
      </c>
      <c r="F851" s="12">
        <v>39.666666999999997</v>
      </c>
      <c r="G851" s="12">
        <v>42.766267999999997</v>
      </c>
      <c r="H851" s="12">
        <v>41.567565999999999</v>
      </c>
      <c r="I851" s="12">
        <v>42.918686999999998</v>
      </c>
      <c r="J851" s="13">
        <v>3.8335784331843002E-2</v>
      </c>
      <c r="K851" s="13">
        <v>-3.2035238162760903E-2</v>
      </c>
      <c r="L851" s="13">
        <v>6.4179323893205301E-3</v>
      </c>
    </row>
    <row r="852" spans="1:12" x14ac:dyDescent="0.2">
      <c r="A852" s="10">
        <v>10</v>
      </c>
      <c r="B852" s="11" t="s">
        <v>13</v>
      </c>
      <c r="C852" s="10">
        <v>3329</v>
      </c>
      <c r="D852" s="11" t="s">
        <v>96</v>
      </c>
      <c r="E852" s="12" t="s">
        <v>298</v>
      </c>
      <c r="F852" s="12" t="s">
        <v>298</v>
      </c>
      <c r="G852" s="12" t="s">
        <v>298</v>
      </c>
      <c r="H852" s="12" t="s">
        <v>298</v>
      </c>
      <c r="I852" s="12" t="s">
        <v>298</v>
      </c>
      <c r="J852" s="13" t="s">
        <v>298</v>
      </c>
      <c r="K852" s="13" t="s">
        <v>298</v>
      </c>
      <c r="L852" s="13" t="s">
        <v>298</v>
      </c>
    </row>
    <row r="853" spans="1:12" x14ac:dyDescent="0.2">
      <c r="A853" s="10">
        <v>11</v>
      </c>
      <c r="B853" s="11" t="s">
        <v>14</v>
      </c>
      <c r="C853" s="10">
        <v>3329</v>
      </c>
      <c r="D853" s="11" t="s">
        <v>96</v>
      </c>
      <c r="E853" s="12" t="s">
        <v>298</v>
      </c>
      <c r="F853" s="12" t="s">
        <v>298</v>
      </c>
      <c r="G853" s="12" t="s">
        <v>298</v>
      </c>
      <c r="H853" s="12" t="s">
        <v>298</v>
      </c>
      <c r="I853" s="12" t="s">
        <v>298</v>
      </c>
      <c r="J853" s="13" t="s">
        <v>298</v>
      </c>
      <c r="K853" s="13" t="s">
        <v>298</v>
      </c>
      <c r="L853" s="13" t="s">
        <v>298</v>
      </c>
    </row>
    <row r="854" spans="1:12" x14ac:dyDescent="0.2">
      <c r="A854" s="10">
        <v>12</v>
      </c>
      <c r="B854" s="11" t="s">
        <v>15</v>
      </c>
      <c r="C854" s="10">
        <v>3329</v>
      </c>
      <c r="D854" s="11" t="s">
        <v>96</v>
      </c>
      <c r="E854" s="12">
        <v>161.91666699999999</v>
      </c>
      <c r="F854" s="12">
        <v>151.33333300000001</v>
      </c>
      <c r="G854" s="12">
        <v>155.91927999999999</v>
      </c>
      <c r="H854" s="12">
        <v>162.83771400000001</v>
      </c>
      <c r="I854" s="12">
        <v>173.74195900000001</v>
      </c>
      <c r="J854" s="13">
        <v>1.5038725667249E-2</v>
      </c>
      <c r="K854" s="13">
        <v>1.1351004530870601E-3</v>
      </c>
      <c r="L854" s="13">
        <v>1.3047813246968E-2</v>
      </c>
    </row>
    <row r="855" spans="1:12" x14ac:dyDescent="0.2">
      <c r="A855" s="10">
        <v>0</v>
      </c>
      <c r="B855" s="11" t="s">
        <v>2</v>
      </c>
      <c r="C855" s="10">
        <v>3331</v>
      </c>
      <c r="D855" s="11" t="s">
        <v>97</v>
      </c>
      <c r="E855" s="12">
        <v>1360.249998</v>
      </c>
      <c r="F855" s="12">
        <v>1262.0000010000001</v>
      </c>
      <c r="G855" s="12">
        <v>1245.2708029999999</v>
      </c>
      <c r="H855" s="12">
        <v>1207.97837</v>
      </c>
      <c r="I855" s="12">
        <v>1170.999374</v>
      </c>
      <c r="J855" s="13">
        <v>-6.6501622444474703E-3</v>
      </c>
      <c r="K855" s="13">
        <v>-2.3464389884436401E-2</v>
      </c>
      <c r="L855" s="13">
        <v>-6.1988361847805599E-3</v>
      </c>
    </row>
    <row r="856" spans="1:12" x14ac:dyDescent="0.2">
      <c r="A856" s="10">
        <v>1</v>
      </c>
      <c r="B856" s="11" t="s">
        <v>4</v>
      </c>
      <c r="C856" s="10">
        <v>3331</v>
      </c>
      <c r="D856" s="11" t="s">
        <v>97</v>
      </c>
      <c r="E856" s="12" t="s">
        <v>298</v>
      </c>
      <c r="F856" s="12" t="s">
        <v>298</v>
      </c>
      <c r="G856" s="12" t="s">
        <v>298</v>
      </c>
      <c r="H856" s="12" t="s">
        <v>298</v>
      </c>
      <c r="I856" s="12" t="s">
        <v>298</v>
      </c>
      <c r="J856" s="13" t="s">
        <v>298</v>
      </c>
      <c r="K856" s="13" t="s">
        <v>298</v>
      </c>
      <c r="L856" s="13" t="s">
        <v>298</v>
      </c>
    </row>
    <row r="857" spans="1:12" x14ac:dyDescent="0.2">
      <c r="A857" s="10">
        <v>2</v>
      </c>
      <c r="B857" s="11" t="s">
        <v>5</v>
      </c>
      <c r="C857" s="10">
        <v>3331</v>
      </c>
      <c r="D857" s="11" t="s">
        <v>97</v>
      </c>
      <c r="E857" s="12">
        <v>19.833333</v>
      </c>
      <c r="F857" s="12">
        <v>15.333333</v>
      </c>
      <c r="G857" s="12">
        <v>14.882357000000001</v>
      </c>
      <c r="H857" s="12">
        <v>14.707867999999999</v>
      </c>
      <c r="I857" s="12">
        <v>14.707867999999999</v>
      </c>
      <c r="J857" s="13">
        <v>-1.48154888043811E-2</v>
      </c>
      <c r="K857" s="13">
        <v>-5.8043594064857103E-2</v>
      </c>
      <c r="L857" s="13">
        <v>0</v>
      </c>
    </row>
    <row r="858" spans="1:12" x14ac:dyDescent="0.2">
      <c r="A858" s="10">
        <v>3</v>
      </c>
      <c r="B858" s="11" t="s">
        <v>6</v>
      </c>
      <c r="C858" s="10">
        <v>3331</v>
      </c>
      <c r="D858" s="11" t="s">
        <v>97</v>
      </c>
      <c r="E858" s="12">
        <v>186.08333300000001</v>
      </c>
      <c r="F858" s="12">
        <v>151.66666699999999</v>
      </c>
      <c r="G858" s="12">
        <v>151.85540599999999</v>
      </c>
      <c r="H858" s="12">
        <v>150.959788</v>
      </c>
      <c r="I858" s="12">
        <v>150.83693</v>
      </c>
      <c r="J858" s="13">
        <v>6.22023025826701E-4</v>
      </c>
      <c r="K858" s="13">
        <v>-4.0973163554188098E-2</v>
      </c>
      <c r="L858" s="13">
        <v>-1.62822187497191E-4</v>
      </c>
    </row>
    <row r="859" spans="1:12" x14ac:dyDescent="0.2">
      <c r="A859" s="10">
        <v>4</v>
      </c>
      <c r="B859" s="11" t="s">
        <v>7</v>
      </c>
      <c r="C859" s="10">
        <v>3331</v>
      </c>
      <c r="D859" s="11" t="s">
        <v>97</v>
      </c>
      <c r="E859" s="12">
        <v>93.666667000000004</v>
      </c>
      <c r="F859" s="12">
        <v>85</v>
      </c>
      <c r="G859" s="12">
        <v>83.133025000000004</v>
      </c>
      <c r="H859" s="12">
        <v>82.147552000000005</v>
      </c>
      <c r="I859" s="12">
        <v>80.977179000000007</v>
      </c>
      <c r="J859" s="13">
        <v>-1.1043181814648501E-2</v>
      </c>
      <c r="K859" s="13">
        <v>-2.5903659356966199E-2</v>
      </c>
      <c r="L859" s="13">
        <v>-2.8658198071396198E-3</v>
      </c>
    </row>
    <row r="860" spans="1:12" x14ac:dyDescent="0.2">
      <c r="A860" s="10">
        <v>5</v>
      </c>
      <c r="B860" s="11" t="s">
        <v>8</v>
      </c>
      <c r="C860" s="10">
        <v>3331</v>
      </c>
      <c r="D860" s="11" t="s">
        <v>97</v>
      </c>
      <c r="E860" s="12">
        <v>209.08333300000001</v>
      </c>
      <c r="F860" s="12">
        <v>188.66666699999999</v>
      </c>
      <c r="G860" s="12">
        <v>189.36580900000001</v>
      </c>
      <c r="H860" s="12">
        <v>181.51746</v>
      </c>
      <c r="I860" s="12">
        <v>167.3922</v>
      </c>
      <c r="J860" s="13">
        <v>1.8511364669384601E-3</v>
      </c>
      <c r="K860" s="13">
        <v>-2.78801790256471E-2</v>
      </c>
      <c r="L860" s="13">
        <v>-1.60719033278954E-2</v>
      </c>
    </row>
    <row r="861" spans="1:12" x14ac:dyDescent="0.2">
      <c r="A861" s="10">
        <v>6</v>
      </c>
      <c r="B861" s="11" t="s">
        <v>9</v>
      </c>
      <c r="C861" s="10">
        <v>3331</v>
      </c>
      <c r="D861" s="11" t="s">
        <v>97</v>
      </c>
      <c r="E861" s="12">
        <v>156.58333300000001</v>
      </c>
      <c r="F861" s="12">
        <v>140</v>
      </c>
      <c r="G861" s="12">
        <v>136.60493199999999</v>
      </c>
      <c r="H861" s="12">
        <v>136.11971500000001</v>
      </c>
      <c r="I861" s="12">
        <v>136.14890600000001</v>
      </c>
      <c r="J861" s="13">
        <v>-1.21996586932588E-2</v>
      </c>
      <c r="K861" s="13">
        <v>-2.7622055513934499E-2</v>
      </c>
      <c r="L861" s="13">
        <v>4.2886508111239501E-5</v>
      </c>
    </row>
    <row r="862" spans="1:12" x14ac:dyDescent="0.2">
      <c r="A862" s="10">
        <v>7</v>
      </c>
      <c r="B862" s="11" t="s">
        <v>10</v>
      </c>
      <c r="C862" s="10">
        <v>3331</v>
      </c>
      <c r="D862" s="11" t="s">
        <v>97</v>
      </c>
      <c r="E862" s="12">
        <v>114.833333</v>
      </c>
      <c r="F862" s="12">
        <v>106.666667</v>
      </c>
      <c r="G862" s="12">
        <v>104.151478</v>
      </c>
      <c r="H862" s="12">
        <v>102.103921</v>
      </c>
      <c r="I862" s="12">
        <v>100.377212</v>
      </c>
      <c r="J862" s="13">
        <v>-1.18602815397576E-2</v>
      </c>
      <c r="K862" s="13">
        <v>-2.3224202849662E-2</v>
      </c>
      <c r="L862" s="13">
        <v>-3.4053722377489402E-3</v>
      </c>
    </row>
    <row r="863" spans="1:12" x14ac:dyDescent="0.2">
      <c r="A863" s="10">
        <v>8</v>
      </c>
      <c r="B863" s="11" t="s">
        <v>11</v>
      </c>
      <c r="C863" s="10">
        <v>3331</v>
      </c>
      <c r="D863" s="11" t="s">
        <v>97</v>
      </c>
      <c r="E863" s="12">
        <v>67.75</v>
      </c>
      <c r="F863" s="12">
        <v>58.666666999999997</v>
      </c>
      <c r="G863" s="12">
        <v>57.469479999999997</v>
      </c>
      <c r="H863" s="12">
        <v>59.509596000000002</v>
      </c>
      <c r="I863" s="12">
        <v>57.961156000000003</v>
      </c>
      <c r="J863" s="13">
        <v>-1.02558898760561E-2</v>
      </c>
      <c r="K863" s="13">
        <v>-2.5603892285364301E-2</v>
      </c>
      <c r="L863" s="13">
        <v>-5.2590256123176103E-3</v>
      </c>
    </row>
    <row r="864" spans="1:12" x14ac:dyDescent="0.2">
      <c r="A864" s="10">
        <v>9</v>
      </c>
      <c r="B864" s="11" t="s">
        <v>12</v>
      </c>
      <c r="C864" s="10">
        <v>3331</v>
      </c>
      <c r="D864" s="11" t="s">
        <v>97</v>
      </c>
      <c r="E864" s="12">
        <v>237.25</v>
      </c>
      <c r="F864" s="12">
        <v>233.33333300000001</v>
      </c>
      <c r="G864" s="12">
        <v>230.66689299999999</v>
      </c>
      <c r="H864" s="12">
        <v>217.002071</v>
      </c>
      <c r="I864" s="12">
        <v>202.57627299999999</v>
      </c>
      <c r="J864" s="13">
        <v>-5.7302177056396397E-3</v>
      </c>
      <c r="K864" s="13">
        <v>-1.7683290681403199E-2</v>
      </c>
      <c r="L864" s="13">
        <v>-1.36638750640338E-2</v>
      </c>
    </row>
    <row r="865" spans="1:12" x14ac:dyDescent="0.2">
      <c r="A865" s="10">
        <v>10</v>
      </c>
      <c r="B865" s="11" t="s">
        <v>13</v>
      </c>
      <c r="C865" s="10">
        <v>3331</v>
      </c>
      <c r="D865" s="11" t="s">
        <v>97</v>
      </c>
      <c r="E865" s="12" t="s">
        <v>298</v>
      </c>
      <c r="F865" s="12" t="s">
        <v>298</v>
      </c>
      <c r="G865" s="12" t="s">
        <v>298</v>
      </c>
      <c r="H865" s="12" t="s">
        <v>298</v>
      </c>
      <c r="I865" s="12" t="s">
        <v>298</v>
      </c>
      <c r="J865" s="13" t="s">
        <v>298</v>
      </c>
      <c r="K865" s="13" t="s">
        <v>298</v>
      </c>
      <c r="L865" s="13" t="s">
        <v>298</v>
      </c>
    </row>
    <row r="866" spans="1:12" x14ac:dyDescent="0.2">
      <c r="A866" s="10">
        <v>11</v>
      </c>
      <c r="B866" s="11" t="s">
        <v>14</v>
      </c>
      <c r="C866" s="10">
        <v>3331</v>
      </c>
      <c r="D866" s="11" t="s">
        <v>97</v>
      </c>
      <c r="E866" s="12">
        <v>32.833333000000003</v>
      </c>
      <c r="F866" s="12">
        <v>40.666666999999997</v>
      </c>
      <c r="G866" s="12">
        <v>39.410995999999997</v>
      </c>
      <c r="H866" s="12">
        <v>35.508448999999999</v>
      </c>
      <c r="I866" s="12">
        <v>35.747678000000001</v>
      </c>
      <c r="J866" s="13">
        <v>-1.5559628765974101E-2</v>
      </c>
      <c r="K866" s="13">
        <v>1.5788627549040601E-2</v>
      </c>
      <c r="L866" s="13">
        <v>1.3438316972536001E-3</v>
      </c>
    </row>
    <row r="867" spans="1:12" x14ac:dyDescent="0.2">
      <c r="A867" s="10">
        <v>12</v>
      </c>
      <c r="B867" s="11" t="s">
        <v>15</v>
      </c>
      <c r="C867" s="10">
        <v>3331</v>
      </c>
      <c r="D867" s="11" t="s">
        <v>97</v>
      </c>
      <c r="E867" s="12">
        <v>31.083333</v>
      </c>
      <c r="F867" s="12">
        <v>28</v>
      </c>
      <c r="G867" s="12">
        <v>28.506229999999999</v>
      </c>
      <c r="H867" s="12">
        <v>24.225335000000001</v>
      </c>
      <c r="I867" s="12">
        <v>22.650151000000001</v>
      </c>
      <c r="J867" s="13">
        <v>8.99932748101606E-3</v>
      </c>
      <c r="K867" s="13">
        <v>-4.8632213447927897E-2</v>
      </c>
      <c r="L867" s="13">
        <v>-1.33564933124276E-2</v>
      </c>
    </row>
    <row r="868" spans="1:12" x14ac:dyDescent="0.2">
      <c r="A868" s="10">
        <v>0</v>
      </c>
      <c r="B868" s="11" t="s">
        <v>2</v>
      </c>
      <c r="C868" s="10">
        <v>3332</v>
      </c>
      <c r="D868" s="11" t="s">
        <v>98</v>
      </c>
      <c r="E868" s="12">
        <v>3014.416667</v>
      </c>
      <c r="F868" s="12">
        <v>2729.3333339999999</v>
      </c>
      <c r="G868" s="12">
        <v>2622.2579919999998</v>
      </c>
      <c r="H868" s="12">
        <v>2589.063897</v>
      </c>
      <c r="I868" s="12">
        <v>2516.6228639999999</v>
      </c>
      <c r="J868" s="13">
        <v>-1.98119146225137E-2</v>
      </c>
      <c r="K868" s="13">
        <v>-2.9963899117137201E-2</v>
      </c>
      <c r="L868" s="13">
        <v>-5.65962587966939E-3</v>
      </c>
    </row>
    <row r="869" spans="1:12" x14ac:dyDescent="0.2">
      <c r="A869" s="10">
        <v>1</v>
      </c>
      <c r="B869" s="11" t="s">
        <v>4</v>
      </c>
      <c r="C869" s="10">
        <v>3332</v>
      </c>
      <c r="D869" s="11" t="s">
        <v>98</v>
      </c>
      <c r="E869" s="12">
        <v>17.416667</v>
      </c>
      <c r="F869" s="12">
        <v>15</v>
      </c>
      <c r="G869" s="12">
        <v>14.364827</v>
      </c>
      <c r="H869" s="12">
        <v>13.306341</v>
      </c>
      <c r="I869" s="12">
        <v>13.871618</v>
      </c>
      <c r="J869" s="13">
        <v>-2.1401444241136498E-2</v>
      </c>
      <c r="K869" s="13">
        <v>-5.24138157746704E-2</v>
      </c>
      <c r="L869" s="13">
        <v>8.3555531252092995E-3</v>
      </c>
    </row>
    <row r="870" spans="1:12" x14ac:dyDescent="0.2">
      <c r="A870" s="10">
        <v>2</v>
      </c>
      <c r="B870" s="11" t="s">
        <v>5</v>
      </c>
      <c r="C870" s="10">
        <v>3332</v>
      </c>
      <c r="D870" s="11" t="s">
        <v>98</v>
      </c>
      <c r="E870" s="12">
        <v>31</v>
      </c>
      <c r="F870" s="12">
        <v>34</v>
      </c>
      <c r="G870" s="12">
        <v>31.838325999999999</v>
      </c>
      <c r="H870" s="12">
        <v>30.967362000000001</v>
      </c>
      <c r="I870" s="12">
        <v>27.503831999999999</v>
      </c>
      <c r="J870" s="13">
        <v>-3.2311334704608299E-2</v>
      </c>
      <c r="K870" s="13">
        <v>-2.1065647554263599E-4</v>
      </c>
      <c r="L870" s="13">
        <v>-2.34425464020977E-2</v>
      </c>
    </row>
    <row r="871" spans="1:12" x14ac:dyDescent="0.2">
      <c r="A871" s="10">
        <v>3</v>
      </c>
      <c r="B871" s="11" t="s">
        <v>6</v>
      </c>
      <c r="C871" s="10">
        <v>3332</v>
      </c>
      <c r="D871" s="11" t="s">
        <v>98</v>
      </c>
      <c r="E871" s="12">
        <v>145.83333300000001</v>
      </c>
      <c r="F871" s="12">
        <v>156</v>
      </c>
      <c r="G871" s="12">
        <v>146.189503</v>
      </c>
      <c r="H871" s="12">
        <v>143.587838</v>
      </c>
      <c r="I871" s="12">
        <v>139.632351</v>
      </c>
      <c r="J871" s="13">
        <v>-3.1954443882960301E-2</v>
      </c>
      <c r="K871" s="13">
        <v>-3.0986802315975301E-3</v>
      </c>
      <c r="L871" s="13">
        <v>-5.5712338467739297E-3</v>
      </c>
    </row>
    <row r="872" spans="1:12" x14ac:dyDescent="0.2">
      <c r="A872" s="10">
        <v>4</v>
      </c>
      <c r="B872" s="11" t="s">
        <v>7</v>
      </c>
      <c r="C872" s="10">
        <v>3332</v>
      </c>
      <c r="D872" s="11" t="s">
        <v>98</v>
      </c>
      <c r="E872" s="12">
        <v>163.41666699999999</v>
      </c>
      <c r="F872" s="12">
        <v>147</v>
      </c>
      <c r="G872" s="12">
        <v>143.03035600000001</v>
      </c>
      <c r="H872" s="12">
        <v>138.15238299999999</v>
      </c>
      <c r="I872" s="12">
        <v>130.53550100000001</v>
      </c>
      <c r="J872" s="13">
        <v>-1.3594597010124301E-2</v>
      </c>
      <c r="K872" s="13">
        <v>-3.30313225985902E-2</v>
      </c>
      <c r="L872" s="13">
        <v>-1.1278331830760499E-2</v>
      </c>
    </row>
    <row r="873" spans="1:12" x14ac:dyDescent="0.2">
      <c r="A873" s="10">
        <v>5</v>
      </c>
      <c r="B873" s="11" t="s">
        <v>8</v>
      </c>
      <c r="C873" s="10">
        <v>3332</v>
      </c>
      <c r="D873" s="11" t="s">
        <v>98</v>
      </c>
      <c r="E873" s="12">
        <v>686.83333300000004</v>
      </c>
      <c r="F873" s="12">
        <v>623.33333300000004</v>
      </c>
      <c r="G873" s="12">
        <v>595.37021800000002</v>
      </c>
      <c r="H873" s="12">
        <v>588.740993</v>
      </c>
      <c r="I873" s="12">
        <v>572.44932900000003</v>
      </c>
      <c r="J873" s="13">
        <v>-2.2687671378005599E-2</v>
      </c>
      <c r="K873" s="13">
        <v>-3.03509363374555E-2</v>
      </c>
      <c r="L873" s="13">
        <v>-5.5967044648878002E-3</v>
      </c>
    </row>
    <row r="874" spans="1:12" x14ac:dyDescent="0.2">
      <c r="A874" s="10">
        <v>6</v>
      </c>
      <c r="B874" s="11" t="s">
        <v>9</v>
      </c>
      <c r="C874" s="10">
        <v>3332</v>
      </c>
      <c r="D874" s="11" t="s">
        <v>98</v>
      </c>
      <c r="E874" s="12">
        <v>131.5</v>
      </c>
      <c r="F874" s="12">
        <v>135.66666699999999</v>
      </c>
      <c r="G874" s="12">
        <v>132.569625</v>
      </c>
      <c r="H874" s="12">
        <v>131.184943</v>
      </c>
      <c r="I874" s="12">
        <v>125.655137</v>
      </c>
      <c r="J874" s="13">
        <v>-1.14800555144222E-2</v>
      </c>
      <c r="K874" s="13">
        <v>-4.7963402145023698E-4</v>
      </c>
      <c r="L874" s="13">
        <v>-8.5764029450160397E-3</v>
      </c>
    </row>
    <row r="875" spans="1:12" x14ac:dyDescent="0.2">
      <c r="A875" s="10">
        <v>7</v>
      </c>
      <c r="B875" s="11" t="s">
        <v>10</v>
      </c>
      <c r="C875" s="10">
        <v>3332</v>
      </c>
      <c r="D875" s="11" t="s">
        <v>98</v>
      </c>
      <c r="E875" s="12">
        <v>855.5</v>
      </c>
      <c r="F875" s="12">
        <v>759.66666699999996</v>
      </c>
      <c r="G875" s="12">
        <v>731.92429200000004</v>
      </c>
      <c r="H875" s="12">
        <v>722.32856800000002</v>
      </c>
      <c r="I875" s="12">
        <v>693.61915199999999</v>
      </c>
      <c r="J875" s="13">
        <v>-1.8429392326559699E-2</v>
      </c>
      <c r="K875" s="13">
        <v>-3.3274987293522497E-2</v>
      </c>
      <c r="L875" s="13">
        <v>-8.0786068697934407E-3</v>
      </c>
    </row>
    <row r="876" spans="1:12" x14ac:dyDescent="0.2">
      <c r="A876" s="10">
        <v>8</v>
      </c>
      <c r="B876" s="11" t="s">
        <v>11</v>
      </c>
      <c r="C876" s="10">
        <v>3332</v>
      </c>
      <c r="D876" s="11" t="s">
        <v>98</v>
      </c>
      <c r="E876" s="12">
        <v>17.583333</v>
      </c>
      <c r="F876" s="12">
        <v>17</v>
      </c>
      <c r="G876" s="12">
        <v>16.245622000000001</v>
      </c>
      <c r="H876" s="12">
        <v>15.64742</v>
      </c>
      <c r="I876" s="12">
        <v>14.739962</v>
      </c>
      <c r="J876" s="13">
        <v>-2.2439350459823398E-2</v>
      </c>
      <c r="K876" s="13">
        <v>-2.30590642869965E-2</v>
      </c>
      <c r="L876" s="13">
        <v>-1.18776448780344E-2</v>
      </c>
    </row>
    <row r="877" spans="1:12" x14ac:dyDescent="0.2">
      <c r="A877" s="10">
        <v>9</v>
      </c>
      <c r="B877" s="11" t="s">
        <v>12</v>
      </c>
      <c r="C877" s="10">
        <v>3332</v>
      </c>
      <c r="D877" s="11" t="s">
        <v>98</v>
      </c>
      <c r="E877" s="12">
        <v>311.5</v>
      </c>
      <c r="F877" s="12">
        <v>264.66666700000002</v>
      </c>
      <c r="G877" s="12">
        <v>253.585239</v>
      </c>
      <c r="H877" s="12">
        <v>254.00883999999999</v>
      </c>
      <c r="I877" s="12">
        <v>257.20200399999999</v>
      </c>
      <c r="J877" s="13">
        <v>-2.1158529312396299E-2</v>
      </c>
      <c r="K877" s="13">
        <v>-3.9984696722258503E-2</v>
      </c>
      <c r="L877" s="13">
        <v>2.5016668339781201E-3</v>
      </c>
    </row>
    <row r="878" spans="1:12" x14ac:dyDescent="0.2">
      <c r="A878" s="10">
        <v>10</v>
      </c>
      <c r="B878" s="11" t="s">
        <v>13</v>
      </c>
      <c r="C878" s="10">
        <v>3332</v>
      </c>
      <c r="D878" s="11" t="s">
        <v>98</v>
      </c>
      <c r="E878" s="12" t="s">
        <v>298</v>
      </c>
      <c r="F878" s="12" t="s">
        <v>298</v>
      </c>
      <c r="G878" s="12" t="s">
        <v>298</v>
      </c>
      <c r="H878" s="12" t="s">
        <v>298</v>
      </c>
      <c r="I878" s="12" t="s">
        <v>298</v>
      </c>
      <c r="J878" s="13" t="s">
        <v>298</v>
      </c>
      <c r="K878" s="13" t="s">
        <v>298</v>
      </c>
      <c r="L878" s="13" t="s">
        <v>298</v>
      </c>
    </row>
    <row r="879" spans="1:12" x14ac:dyDescent="0.2">
      <c r="A879" s="10">
        <v>11</v>
      </c>
      <c r="B879" s="11" t="s">
        <v>14</v>
      </c>
      <c r="C879" s="10">
        <v>3332</v>
      </c>
      <c r="D879" s="11" t="s">
        <v>98</v>
      </c>
      <c r="E879" s="12" t="s">
        <v>298</v>
      </c>
      <c r="F879" s="12" t="s">
        <v>298</v>
      </c>
      <c r="G879" s="12" t="s">
        <v>298</v>
      </c>
      <c r="H879" s="12" t="s">
        <v>298</v>
      </c>
      <c r="I879" s="12" t="s">
        <v>298</v>
      </c>
      <c r="J879" s="13" t="s">
        <v>298</v>
      </c>
      <c r="K879" s="13" t="s">
        <v>298</v>
      </c>
      <c r="L879" s="13" t="s">
        <v>298</v>
      </c>
    </row>
    <row r="880" spans="1:12" x14ac:dyDescent="0.2">
      <c r="A880" s="10">
        <v>12</v>
      </c>
      <c r="B880" s="11" t="s">
        <v>15</v>
      </c>
      <c r="C880" s="10">
        <v>3332</v>
      </c>
      <c r="D880" s="11" t="s">
        <v>98</v>
      </c>
      <c r="E880" s="12" t="s">
        <v>298</v>
      </c>
      <c r="F880" s="12" t="s">
        <v>298</v>
      </c>
      <c r="G880" s="12" t="s">
        <v>298</v>
      </c>
      <c r="H880" s="12" t="s">
        <v>298</v>
      </c>
      <c r="I880" s="12" t="s">
        <v>298</v>
      </c>
      <c r="J880" s="13" t="s">
        <v>298</v>
      </c>
      <c r="K880" s="13" t="s">
        <v>298</v>
      </c>
      <c r="L880" s="13" t="s">
        <v>298</v>
      </c>
    </row>
    <row r="881" spans="1:12" x14ac:dyDescent="0.2">
      <c r="A881" s="10">
        <v>0</v>
      </c>
      <c r="B881" s="11" t="s">
        <v>2</v>
      </c>
      <c r="C881" s="10">
        <v>3333</v>
      </c>
      <c r="D881" s="11" t="s">
        <v>99</v>
      </c>
      <c r="E881" s="12">
        <v>1057.75</v>
      </c>
      <c r="F881" s="12">
        <v>880.33333300000004</v>
      </c>
      <c r="G881" s="12">
        <v>863.35524999999996</v>
      </c>
      <c r="H881" s="12">
        <v>864.32643367208402</v>
      </c>
      <c r="I881" s="12">
        <v>886.81660839866197</v>
      </c>
      <c r="J881" s="13">
        <v>-9.6899328249155908E-3</v>
      </c>
      <c r="K881" s="13">
        <v>-3.9584960445738303E-2</v>
      </c>
      <c r="L881" s="13">
        <v>5.1507581451308796E-3</v>
      </c>
    </row>
    <row r="882" spans="1:12" x14ac:dyDescent="0.2">
      <c r="A882" s="10">
        <v>1</v>
      </c>
      <c r="B882" s="11" t="s">
        <v>4</v>
      </c>
      <c r="C882" s="10">
        <v>3333</v>
      </c>
      <c r="D882" s="11" t="s">
        <v>99</v>
      </c>
      <c r="E882" s="12">
        <v>22.75</v>
      </c>
      <c r="F882" s="12">
        <v>19.333333</v>
      </c>
      <c r="G882" s="12">
        <v>19.763010999999999</v>
      </c>
      <c r="H882" s="12">
        <v>17.105301999999998</v>
      </c>
      <c r="I882" s="12">
        <v>16.965457000000001</v>
      </c>
      <c r="J882" s="13">
        <v>1.1051296681387801E-2</v>
      </c>
      <c r="K882" s="13">
        <v>-5.5439306607807701E-2</v>
      </c>
      <c r="L882" s="13">
        <v>-1.64048058698673E-3</v>
      </c>
    </row>
    <row r="883" spans="1:12" x14ac:dyDescent="0.2">
      <c r="A883" s="10">
        <v>2</v>
      </c>
      <c r="B883" s="11" t="s">
        <v>5</v>
      </c>
      <c r="C883" s="10">
        <v>3333</v>
      </c>
      <c r="D883" s="11" t="s">
        <v>99</v>
      </c>
      <c r="E883" s="12" t="s">
        <v>298</v>
      </c>
      <c r="F883" s="12" t="s">
        <v>298</v>
      </c>
      <c r="G883" s="12" t="s">
        <v>298</v>
      </c>
      <c r="H883" s="12" t="s">
        <v>298</v>
      </c>
      <c r="I883" s="12" t="s">
        <v>298</v>
      </c>
      <c r="J883" s="13" t="s">
        <v>298</v>
      </c>
      <c r="K883" s="13" t="s">
        <v>298</v>
      </c>
      <c r="L883" s="13" t="s">
        <v>298</v>
      </c>
    </row>
    <row r="884" spans="1:12" x14ac:dyDescent="0.2">
      <c r="A884" s="10">
        <v>3</v>
      </c>
      <c r="B884" s="11" t="s">
        <v>6</v>
      </c>
      <c r="C884" s="10">
        <v>3333</v>
      </c>
      <c r="D884" s="11" t="s">
        <v>99</v>
      </c>
      <c r="E884" s="12">
        <v>185.08333300000001</v>
      </c>
      <c r="F884" s="12">
        <v>149</v>
      </c>
      <c r="G884" s="12">
        <v>147.716408</v>
      </c>
      <c r="H884" s="12">
        <v>149.53932599999999</v>
      </c>
      <c r="I884" s="12">
        <v>154.85934800000001</v>
      </c>
      <c r="J884" s="13">
        <v>-4.3166725355877596E-3</v>
      </c>
      <c r="K884" s="13">
        <v>-4.1752662070713799E-2</v>
      </c>
      <c r="L884" s="13">
        <v>7.01607096345413E-3</v>
      </c>
    </row>
    <row r="885" spans="1:12" x14ac:dyDescent="0.2">
      <c r="A885" s="10">
        <v>4</v>
      </c>
      <c r="B885" s="11" t="s">
        <v>7</v>
      </c>
      <c r="C885" s="10">
        <v>3333</v>
      </c>
      <c r="D885" s="11" t="s">
        <v>99</v>
      </c>
      <c r="E885" s="12">
        <v>77.916667000000004</v>
      </c>
      <c r="F885" s="12">
        <v>75</v>
      </c>
      <c r="G885" s="12">
        <v>73.885632000000001</v>
      </c>
      <c r="H885" s="12">
        <v>71.002133999999998</v>
      </c>
      <c r="I885" s="12">
        <v>67.445080000000004</v>
      </c>
      <c r="J885" s="13">
        <v>-7.4569228491894101E-3</v>
      </c>
      <c r="K885" s="13">
        <v>-1.8414335755740498E-2</v>
      </c>
      <c r="L885" s="13">
        <v>-1.02266081453981E-2</v>
      </c>
    </row>
    <row r="886" spans="1:12" x14ac:dyDescent="0.2">
      <c r="A886" s="10">
        <v>5</v>
      </c>
      <c r="B886" s="11" t="s">
        <v>8</v>
      </c>
      <c r="C886" s="10">
        <v>3333</v>
      </c>
      <c r="D886" s="11" t="s">
        <v>99</v>
      </c>
      <c r="E886" s="12">
        <v>420.91666700000002</v>
      </c>
      <c r="F886" s="12">
        <v>367.66666700000002</v>
      </c>
      <c r="G886" s="12">
        <v>362.55458199999998</v>
      </c>
      <c r="H886" s="12">
        <v>359.70879000000002</v>
      </c>
      <c r="I886" s="12">
        <v>367.15585700000003</v>
      </c>
      <c r="J886" s="13">
        <v>-6.9763998946517003E-3</v>
      </c>
      <c r="K886" s="13">
        <v>-3.09392903609426E-2</v>
      </c>
      <c r="L886" s="13">
        <v>4.1067394269837998E-3</v>
      </c>
    </row>
    <row r="887" spans="1:12" x14ac:dyDescent="0.2">
      <c r="A887" s="10">
        <v>6</v>
      </c>
      <c r="B887" s="11" t="s">
        <v>9</v>
      </c>
      <c r="C887" s="10">
        <v>3333</v>
      </c>
      <c r="D887" s="11" t="s">
        <v>99</v>
      </c>
      <c r="E887" s="12">
        <v>17.25</v>
      </c>
      <c r="F887" s="12">
        <v>13</v>
      </c>
      <c r="G887" s="12">
        <v>12.856629</v>
      </c>
      <c r="H887" s="12">
        <v>14.071681</v>
      </c>
      <c r="I887" s="12">
        <v>14.641712</v>
      </c>
      <c r="J887" s="13">
        <v>-5.5295572323622501E-3</v>
      </c>
      <c r="K887" s="13">
        <v>-3.9911259801753203E-2</v>
      </c>
      <c r="L887" s="13">
        <v>7.9736422116711801E-3</v>
      </c>
    </row>
    <row r="888" spans="1:12" x14ac:dyDescent="0.2">
      <c r="A888" s="10">
        <v>7</v>
      </c>
      <c r="B888" s="11" t="s">
        <v>10</v>
      </c>
      <c r="C888" s="10">
        <v>3333</v>
      </c>
      <c r="D888" s="11" t="s">
        <v>99</v>
      </c>
      <c r="E888" s="12" t="s">
        <v>298</v>
      </c>
      <c r="F888" s="12" t="s">
        <v>298</v>
      </c>
      <c r="G888" s="12" t="s">
        <v>298</v>
      </c>
      <c r="H888" s="12" t="s">
        <v>298</v>
      </c>
      <c r="I888" s="12" t="s">
        <v>298</v>
      </c>
      <c r="J888" s="13" t="s">
        <v>298</v>
      </c>
      <c r="K888" s="13" t="s">
        <v>298</v>
      </c>
      <c r="L888" s="13" t="s">
        <v>298</v>
      </c>
    </row>
    <row r="889" spans="1:12" x14ac:dyDescent="0.2">
      <c r="A889" s="10">
        <v>8</v>
      </c>
      <c r="B889" s="11" t="s">
        <v>11</v>
      </c>
      <c r="C889" s="10">
        <v>3333</v>
      </c>
      <c r="D889" s="11" t="s">
        <v>99</v>
      </c>
      <c r="E889" s="12" t="s">
        <v>298</v>
      </c>
      <c r="F889" s="12" t="s">
        <v>298</v>
      </c>
      <c r="G889" s="12" t="s">
        <v>298</v>
      </c>
      <c r="H889" s="12" t="s">
        <v>298</v>
      </c>
      <c r="I889" s="12" t="s">
        <v>298</v>
      </c>
      <c r="J889" s="13" t="s">
        <v>298</v>
      </c>
      <c r="K889" s="13" t="s">
        <v>298</v>
      </c>
      <c r="L889" s="13" t="s">
        <v>298</v>
      </c>
    </row>
    <row r="890" spans="1:12" x14ac:dyDescent="0.2">
      <c r="A890" s="10">
        <v>10</v>
      </c>
      <c r="B890" s="11" t="s">
        <v>13</v>
      </c>
      <c r="C890" s="10">
        <v>3333</v>
      </c>
      <c r="D890" s="11" t="s">
        <v>99</v>
      </c>
      <c r="E890" s="12" t="s">
        <v>298</v>
      </c>
      <c r="F890" s="12" t="s">
        <v>298</v>
      </c>
      <c r="G890" s="12" t="s">
        <v>298</v>
      </c>
      <c r="H890" s="12" t="s">
        <v>298</v>
      </c>
      <c r="I890" s="12" t="s">
        <v>298</v>
      </c>
      <c r="J890" s="13" t="s">
        <v>298</v>
      </c>
      <c r="K890" s="13" t="s">
        <v>298</v>
      </c>
      <c r="L890" s="13" t="s">
        <v>298</v>
      </c>
    </row>
    <row r="891" spans="1:12" x14ac:dyDescent="0.2">
      <c r="A891" s="10">
        <v>12</v>
      </c>
      <c r="B891" s="11" t="s">
        <v>15</v>
      </c>
      <c r="C891" s="10">
        <v>3333</v>
      </c>
      <c r="D891" s="11" t="s">
        <v>99</v>
      </c>
      <c r="E891" s="12" t="s">
        <v>298</v>
      </c>
      <c r="F891" s="12" t="s">
        <v>298</v>
      </c>
      <c r="G891" s="12" t="s">
        <v>298</v>
      </c>
      <c r="H891" s="12" t="s">
        <v>298</v>
      </c>
      <c r="I891" s="12" t="s">
        <v>298</v>
      </c>
      <c r="J891" s="13" t="s">
        <v>298</v>
      </c>
      <c r="K891" s="13" t="s">
        <v>298</v>
      </c>
      <c r="L891" s="13" t="s">
        <v>298</v>
      </c>
    </row>
    <row r="892" spans="1:12" x14ac:dyDescent="0.2">
      <c r="A892" s="10">
        <v>0</v>
      </c>
      <c r="B892" s="11" t="s">
        <v>2</v>
      </c>
      <c r="C892" s="10">
        <v>3334</v>
      </c>
      <c r="D892" s="11" t="s">
        <v>100</v>
      </c>
      <c r="E892" s="12">
        <v>1522.5</v>
      </c>
      <c r="F892" s="12">
        <v>1278.666667</v>
      </c>
      <c r="G892" s="12">
        <v>1302.0134559999999</v>
      </c>
      <c r="H892" s="12">
        <v>1512.7177117086101</v>
      </c>
      <c r="I892" s="12">
        <v>1527.9974172781499</v>
      </c>
      <c r="J892" s="13">
        <v>9.0880528372998502E-3</v>
      </c>
      <c r="K892" s="13">
        <v>-1.2883450524369101E-3</v>
      </c>
      <c r="L892" s="13">
        <v>2.0120531258358502E-3</v>
      </c>
    </row>
    <row r="893" spans="1:12" x14ac:dyDescent="0.2">
      <c r="A893" s="10">
        <v>1</v>
      </c>
      <c r="B893" s="11" t="s">
        <v>4</v>
      </c>
      <c r="C893" s="10">
        <v>3334</v>
      </c>
      <c r="D893" s="11" t="s">
        <v>100</v>
      </c>
      <c r="E893" s="12">
        <v>15.25</v>
      </c>
      <c r="F893" s="12">
        <v>18</v>
      </c>
      <c r="G893" s="12">
        <v>18.433377</v>
      </c>
      <c r="H893" s="12">
        <v>17.755866999999999</v>
      </c>
      <c r="I893" s="12">
        <v>18.330155000000001</v>
      </c>
      <c r="J893" s="13">
        <v>1.1966649648099899E-2</v>
      </c>
      <c r="K893" s="13">
        <v>3.0894939914721802E-2</v>
      </c>
      <c r="L893" s="13">
        <v>6.3866122639695197E-3</v>
      </c>
    </row>
    <row r="894" spans="1:12" x14ac:dyDescent="0.2">
      <c r="A894" s="10">
        <v>2</v>
      </c>
      <c r="B894" s="11" t="s">
        <v>5</v>
      </c>
      <c r="C894" s="10">
        <v>3334</v>
      </c>
      <c r="D894" s="11" t="s">
        <v>100</v>
      </c>
      <c r="E894" s="12" t="s">
        <v>298</v>
      </c>
      <c r="F894" s="12" t="s">
        <v>298</v>
      </c>
      <c r="G894" s="12" t="s">
        <v>298</v>
      </c>
      <c r="H894" s="12" t="s">
        <v>298</v>
      </c>
      <c r="I894" s="12" t="s">
        <v>298</v>
      </c>
      <c r="J894" s="13" t="s">
        <v>298</v>
      </c>
      <c r="K894" s="13" t="s">
        <v>298</v>
      </c>
      <c r="L894" s="13" t="s">
        <v>298</v>
      </c>
    </row>
    <row r="895" spans="1:12" x14ac:dyDescent="0.2">
      <c r="A895" s="10">
        <v>3</v>
      </c>
      <c r="B895" s="11" t="s">
        <v>6</v>
      </c>
      <c r="C895" s="10">
        <v>3334</v>
      </c>
      <c r="D895" s="11" t="s">
        <v>100</v>
      </c>
      <c r="E895" s="12" t="s">
        <v>298</v>
      </c>
      <c r="F895" s="12" t="s">
        <v>298</v>
      </c>
      <c r="G895" s="12" t="s">
        <v>298</v>
      </c>
      <c r="H895" s="12" t="s">
        <v>298</v>
      </c>
      <c r="I895" s="12" t="s">
        <v>298</v>
      </c>
      <c r="J895" s="13" t="s">
        <v>298</v>
      </c>
      <c r="K895" s="13" t="s">
        <v>298</v>
      </c>
      <c r="L895" s="13" t="s">
        <v>298</v>
      </c>
    </row>
    <row r="896" spans="1:12" x14ac:dyDescent="0.2">
      <c r="A896" s="10">
        <v>4</v>
      </c>
      <c r="B896" s="11" t="s">
        <v>7</v>
      </c>
      <c r="C896" s="10">
        <v>3334</v>
      </c>
      <c r="D896" s="11" t="s">
        <v>100</v>
      </c>
      <c r="E896" s="12" t="s">
        <v>298</v>
      </c>
      <c r="F896" s="12" t="s">
        <v>298</v>
      </c>
      <c r="G896" s="12" t="s">
        <v>298</v>
      </c>
      <c r="H896" s="12" t="s">
        <v>298</v>
      </c>
      <c r="I896" s="12" t="s">
        <v>298</v>
      </c>
      <c r="J896" s="13" t="s">
        <v>298</v>
      </c>
      <c r="K896" s="13" t="s">
        <v>298</v>
      </c>
      <c r="L896" s="13" t="s">
        <v>298</v>
      </c>
    </row>
    <row r="897" spans="1:12" x14ac:dyDescent="0.2">
      <c r="A897" s="10">
        <v>5</v>
      </c>
      <c r="B897" s="11" t="s">
        <v>8</v>
      </c>
      <c r="C897" s="10">
        <v>3334</v>
      </c>
      <c r="D897" s="11" t="s">
        <v>100</v>
      </c>
      <c r="E897" s="12">
        <v>157.16666699999999</v>
      </c>
      <c r="F897" s="12">
        <v>136.66666699999999</v>
      </c>
      <c r="G897" s="12">
        <v>143.16030599999999</v>
      </c>
      <c r="H897" s="12">
        <v>145.70099999999999</v>
      </c>
      <c r="I897" s="12">
        <v>145.25053600000001</v>
      </c>
      <c r="J897" s="13">
        <v>2.3481524792425299E-2</v>
      </c>
      <c r="K897" s="13">
        <v>-1.5035863173558799E-2</v>
      </c>
      <c r="L897" s="13">
        <v>-6.1910641069917705E-4</v>
      </c>
    </row>
    <row r="898" spans="1:12" x14ac:dyDescent="0.2">
      <c r="A898" s="10">
        <v>6</v>
      </c>
      <c r="B898" s="11" t="s">
        <v>9</v>
      </c>
      <c r="C898" s="10">
        <v>3334</v>
      </c>
      <c r="D898" s="11" t="s">
        <v>100</v>
      </c>
      <c r="E898" s="12" t="s">
        <v>298</v>
      </c>
      <c r="F898" s="12" t="s">
        <v>298</v>
      </c>
      <c r="G898" s="12" t="s">
        <v>298</v>
      </c>
      <c r="H898" s="12" t="s">
        <v>298</v>
      </c>
      <c r="I898" s="12" t="s">
        <v>298</v>
      </c>
      <c r="J898" s="13" t="s">
        <v>298</v>
      </c>
      <c r="K898" s="13" t="s">
        <v>298</v>
      </c>
      <c r="L898" s="13" t="s">
        <v>298</v>
      </c>
    </row>
    <row r="899" spans="1:12" x14ac:dyDescent="0.2">
      <c r="A899" s="10">
        <v>7</v>
      </c>
      <c r="B899" s="11" t="s">
        <v>10</v>
      </c>
      <c r="C899" s="10">
        <v>3334</v>
      </c>
      <c r="D899" s="11" t="s">
        <v>100</v>
      </c>
      <c r="E899" s="12" t="s">
        <v>298</v>
      </c>
      <c r="F899" s="12" t="s">
        <v>298</v>
      </c>
      <c r="G899" s="12" t="s">
        <v>298</v>
      </c>
      <c r="H899" s="12" t="s">
        <v>298</v>
      </c>
      <c r="I899" s="12" t="s">
        <v>298</v>
      </c>
      <c r="J899" s="13" t="s">
        <v>298</v>
      </c>
      <c r="K899" s="13" t="s">
        <v>298</v>
      </c>
      <c r="L899" s="13" t="s">
        <v>298</v>
      </c>
    </row>
    <row r="900" spans="1:12" x14ac:dyDescent="0.2">
      <c r="A900" s="10">
        <v>9</v>
      </c>
      <c r="B900" s="11" t="s">
        <v>12</v>
      </c>
      <c r="C900" s="10">
        <v>3334</v>
      </c>
      <c r="D900" s="11" t="s">
        <v>100</v>
      </c>
      <c r="E900" s="12" t="s">
        <v>298</v>
      </c>
      <c r="F900" s="12" t="s">
        <v>298</v>
      </c>
      <c r="G900" s="12" t="s">
        <v>298</v>
      </c>
      <c r="H900" s="12" t="s">
        <v>298</v>
      </c>
      <c r="I900" s="12" t="s">
        <v>298</v>
      </c>
      <c r="J900" s="13" t="s">
        <v>298</v>
      </c>
      <c r="K900" s="13" t="s">
        <v>298</v>
      </c>
      <c r="L900" s="13" t="s">
        <v>298</v>
      </c>
    </row>
    <row r="901" spans="1:12" x14ac:dyDescent="0.2">
      <c r="A901" s="10">
        <v>10</v>
      </c>
      <c r="B901" s="11" t="s">
        <v>13</v>
      </c>
      <c r="C901" s="10">
        <v>3334</v>
      </c>
      <c r="D901" s="11" t="s">
        <v>100</v>
      </c>
      <c r="E901" s="12" t="s">
        <v>298</v>
      </c>
      <c r="F901" s="12" t="s">
        <v>298</v>
      </c>
      <c r="G901" s="12" t="s">
        <v>298</v>
      </c>
      <c r="H901" s="12" t="s">
        <v>298</v>
      </c>
      <c r="I901" s="12" t="s">
        <v>298</v>
      </c>
      <c r="J901" s="13" t="s">
        <v>298</v>
      </c>
      <c r="K901" s="13" t="s">
        <v>298</v>
      </c>
      <c r="L901" s="13" t="s">
        <v>298</v>
      </c>
    </row>
    <row r="902" spans="1:12" x14ac:dyDescent="0.2">
      <c r="A902" s="10">
        <v>12</v>
      </c>
      <c r="B902" s="11" t="s">
        <v>15</v>
      </c>
      <c r="C902" s="10">
        <v>3334</v>
      </c>
      <c r="D902" s="11" t="s">
        <v>100</v>
      </c>
      <c r="E902" s="12" t="s">
        <v>298</v>
      </c>
      <c r="F902" s="12" t="s">
        <v>298</v>
      </c>
      <c r="G902" s="12" t="s">
        <v>298</v>
      </c>
      <c r="H902" s="12" t="s">
        <v>298</v>
      </c>
      <c r="I902" s="12" t="s">
        <v>298</v>
      </c>
      <c r="J902" s="13" t="s">
        <v>298</v>
      </c>
      <c r="K902" s="13" t="s">
        <v>298</v>
      </c>
      <c r="L902" s="13" t="s">
        <v>298</v>
      </c>
    </row>
    <row r="903" spans="1:12" x14ac:dyDescent="0.2">
      <c r="A903" s="10">
        <v>0</v>
      </c>
      <c r="B903" s="11" t="s">
        <v>2</v>
      </c>
      <c r="C903" s="10">
        <v>3335</v>
      </c>
      <c r="D903" s="11" t="s">
        <v>101</v>
      </c>
      <c r="E903" s="12">
        <v>3393.0000009999999</v>
      </c>
      <c r="F903" s="12">
        <v>3062.3333320000002</v>
      </c>
      <c r="G903" s="12">
        <v>3136.8237429999999</v>
      </c>
      <c r="H903" s="12">
        <v>3215.2345009999999</v>
      </c>
      <c r="I903" s="12">
        <v>3397.1979019999999</v>
      </c>
      <c r="J903" s="13">
        <v>1.2089286236772899E-2</v>
      </c>
      <c r="K903" s="13">
        <v>-1.07051261721992E-2</v>
      </c>
      <c r="L903" s="13">
        <v>1.10709646769242E-2</v>
      </c>
    </row>
    <row r="904" spans="1:12" x14ac:dyDescent="0.2">
      <c r="A904" s="10">
        <v>1</v>
      </c>
      <c r="B904" s="11" t="s">
        <v>4</v>
      </c>
      <c r="C904" s="10">
        <v>3335</v>
      </c>
      <c r="D904" s="11" t="s">
        <v>101</v>
      </c>
      <c r="E904" s="12" t="s">
        <v>298</v>
      </c>
      <c r="F904" s="12" t="s">
        <v>298</v>
      </c>
      <c r="G904" s="12" t="s">
        <v>298</v>
      </c>
      <c r="H904" s="12" t="s">
        <v>298</v>
      </c>
      <c r="I904" s="12" t="s">
        <v>298</v>
      </c>
      <c r="J904" s="13" t="s">
        <v>298</v>
      </c>
      <c r="K904" s="13" t="s">
        <v>298</v>
      </c>
      <c r="L904" s="13" t="s">
        <v>298</v>
      </c>
    </row>
    <row r="905" spans="1:12" x14ac:dyDescent="0.2">
      <c r="A905" s="10">
        <v>2</v>
      </c>
      <c r="B905" s="11" t="s">
        <v>5</v>
      </c>
      <c r="C905" s="10">
        <v>3335</v>
      </c>
      <c r="D905" s="11" t="s">
        <v>101</v>
      </c>
      <c r="E905" s="12" t="s">
        <v>298</v>
      </c>
      <c r="F905" s="12" t="s">
        <v>298</v>
      </c>
      <c r="G905" s="12" t="s">
        <v>298</v>
      </c>
      <c r="H905" s="12" t="s">
        <v>298</v>
      </c>
      <c r="I905" s="12" t="s">
        <v>298</v>
      </c>
      <c r="J905" s="13" t="s">
        <v>298</v>
      </c>
      <c r="K905" s="13" t="s">
        <v>298</v>
      </c>
      <c r="L905" s="13" t="s">
        <v>298</v>
      </c>
    </row>
    <row r="906" spans="1:12" x14ac:dyDescent="0.2">
      <c r="A906" s="10">
        <v>3</v>
      </c>
      <c r="B906" s="11" t="s">
        <v>6</v>
      </c>
      <c r="C906" s="10">
        <v>3335</v>
      </c>
      <c r="D906" s="11" t="s">
        <v>101</v>
      </c>
      <c r="E906" s="12" t="s">
        <v>298</v>
      </c>
      <c r="F906" s="12" t="s">
        <v>298</v>
      </c>
      <c r="G906" s="12" t="s">
        <v>298</v>
      </c>
      <c r="H906" s="12" t="s">
        <v>298</v>
      </c>
      <c r="I906" s="12" t="s">
        <v>298</v>
      </c>
      <c r="J906" s="13" t="s">
        <v>298</v>
      </c>
      <c r="K906" s="13" t="s">
        <v>298</v>
      </c>
      <c r="L906" s="13" t="s">
        <v>298</v>
      </c>
    </row>
    <row r="907" spans="1:12" x14ac:dyDescent="0.2">
      <c r="A907" s="10">
        <v>4</v>
      </c>
      <c r="B907" s="11" t="s">
        <v>7</v>
      </c>
      <c r="C907" s="10">
        <v>3335</v>
      </c>
      <c r="D907" s="11" t="s">
        <v>101</v>
      </c>
      <c r="E907" s="12">
        <v>581.08333300000004</v>
      </c>
      <c r="F907" s="12">
        <v>573</v>
      </c>
      <c r="G907" s="12">
        <v>576.76569199999994</v>
      </c>
      <c r="H907" s="12">
        <v>591.81055500000002</v>
      </c>
      <c r="I907" s="12">
        <v>630.81736799999999</v>
      </c>
      <c r="J907" s="13">
        <v>3.2805631064301002E-3</v>
      </c>
      <c r="K907" s="13">
        <v>3.6651800783784601E-3</v>
      </c>
      <c r="L907" s="13">
        <v>1.2847795309133899E-2</v>
      </c>
    </row>
    <row r="908" spans="1:12" x14ac:dyDescent="0.2">
      <c r="A908" s="10">
        <v>5</v>
      </c>
      <c r="B908" s="11" t="s">
        <v>8</v>
      </c>
      <c r="C908" s="10">
        <v>3335</v>
      </c>
      <c r="D908" s="11" t="s">
        <v>101</v>
      </c>
      <c r="E908" s="12">
        <v>785.41666699999996</v>
      </c>
      <c r="F908" s="12">
        <v>650.33333300000004</v>
      </c>
      <c r="G908" s="12">
        <v>682.75366799999995</v>
      </c>
      <c r="H908" s="12">
        <v>703.11318100000005</v>
      </c>
      <c r="I908" s="12">
        <v>751.32160899999997</v>
      </c>
      <c r="J908" s="13">
        <v>2.46227956783946E-2</v>
      </c>
      <c r="K908" s="13">
        <v>-2.1896021769125001E-2</v>
      </c>
      <c r="L908" s="13">
        <v>1.33515312103218E-2</v>
      </c>
    </row>
    <row r="909" spans="1:12" x14ac:dyDescent="0.2">
      <c r="A909" s="10">
        <v>6</v>
      </c>
      <c r="B909" s="11" t="s">
        <v>9</v>
      </c>
      <c r="C909" s="10">
        <v>3335</v>
      </c>
      <c r="D909" s="11" t="s">
        <v>101</v>
      </c>
      <c r="E909" s="12">
        <v>424.16666700000002</v>
      </c>
      <c r="F909" s="12">
        <v>344.33333299999998</v>
      </c>
      <c r="G909" s="12">
        <v>360.16564699999998</v>
      </c>
      <c r="H909" s="12">
        <v>371.26268900000002</v>
      </c>
      <c r="I909" s="12">
        <v>405.30242700000002</v>
      </c>
      <c r="J909" s="13">
        <v>2.2731448015037299E-2</v>
      </c>
      <c r="K909" s="13">
        <v>-2.6291516484539201E-2</v>
      </c>
      <c r="L909" s="13">
        <v>1.7699543467436699E-2</v>
      </c>
    </row>
    <row r="910" spans="1:12" x14ac:dyDescent="0.2">
      <c r="A910" s="10">
        <v>7</v>
      </c>
      <c r="B910" s="11" t="s">
        <v>10</v>
      </c>
      <c r="C910" s="10">
        <v>3335</v>
      </c>
      <c r="D910" s="11" t="s">
        <v>101</v>
      </c>
      <c r="E910" s="12">
        <v>71</v>
      </c>
      <c r="F910" s="12">
        <v>60.333333000000003</v>
      </c>
      <c r="G910" s="12">
        <v>63.598039</v>
      </c>
      <c r="H910" s="12">
        <v>64.029280999999997</v>
      </c>
      <c r="I910" s="12">
        <v>67.234185999999994</v>
      </c>
      <c r="J910" s="13">
        <v>2.66991523665671E-2</v>
      </c>
      <c r="K910" s="13">
        <v>-2.0455759824153E-2</v>
      </c>
      <c r="L910" s="13">
        <v>9.8161340757476605E-3</v>
      </c>
    </row>
    <row r="911" spans="1:12" x14ac:dyDescent="0.2">
      <c r="A911" s="10">
        <v>8</v>
      </c>
      <c r="B911" s="11" t="s">
        <v>11</v>
      </c>
      <c r="C911" s="10">
        <v>3335</v>
      </c>
      <c r="D911" s="11" t="s">
        <v>101</v>
      </c>
      <c r="E911" s="12" t="s">
        <v>298</v>
      </c>
      <c r="F911" s="12" t="s">
        <v>298</v>
      </c>
      <c r="G911" s="12" t="s">
        <v>298</v>
      </c>
      <c r="H911" s="12" t="s">
        <v>298</v>
      </c>
      <c r="I911" s="12" t="s">
        <v>298</v>
      </c>
      <c r="J911" s="13" t="s">
        <v>298</v>
      </c>
      <c r="K911" s="13" t="s">
        <v>298</v>
      </c>
      <c r="L911" s="13" t="s">
        <v>298</v>
      </c>
    </row>
    <row r="912" spans="1:12" x14ac:dyDescent="0.2">
      <c r="A912" s="10">
        <v>9</v>
      </c>
      <c r="B912" s="11" t="s">
        <v>12</v>
      </c>
      <c r="C912" s="10">
        <v>3335</v>
      </c>
      <c r="D912" s="11" t="s">
        <v>101</v>
      </c>
      <c r="E912" s="12" t="s">
        <v>298</v>
      </c>
      <c r="F912" s="12" t="s">
        <v>298</v>
      </c>
      <c r="G912" s="12" t="s">
        <v>298</v>
      </c>
      <c r="H912" s="12" t="s">
        <v>298</v>
      </c>
      <c r="I912" s="12" t="s">
        <v>298</v>
      </c>
      <c r="J912" s="13" t="s">
        <v>298</v>
      </c>
      <c r="K912" s="13" t="s">
        <v>298</v>
      </c>
      <c r="L912" s="13" t="s">
        <v>298</v>
      </c>
    </row>
    <row r="913" spans="1:12" x14ac:dyDescent="0.2">
      <c r="A913" s="10">
        <v>10</v>
      </c>
      <c r="B913" s="11" t="s">
        <v>13</v>
      </c>
      <c r="C913" s="10">
        <v>3335</v>
      </c>
      <c r="D913" s="11" t="s">
        <v>101</v>
      </c>
      <c r="E913" s="12" t="s">
        <v>298</v>
      </c>
      <c r="F913" s="12" t="s">
        <v>298</v>
      </c>
      <c r="G913" s="12" t="s">
        <v>298</v>
      </c>
      <c r="H913" s="12" t="s">
        <v>298</v>
      </c>
      <c r="I913" s="12" t="s">
        <v>298</v>
      </c>
      <c r="J913" s="13" t="s">
        <v>298</v>
      </c>
      <c r="K913" s="13" t="s">
        <v>298</v>
      </c>
      <c r="L913" s="13" t="s">
        <v>298</v>
      </c>
    </row>
    <row r="914" spans="1:12" x14ac:dyDescent="0.2">
      <c r="A914" s="10">
        <v>11</v>
      </c>
      <c r="B914" s="11" t="s">
        <v>14</v>
      </c>
      <c r="C914" s="10">
        <v>3335</v>
      </c>
      <c r="D914" s="11" t="s">
        <v>101</v>
      </c>
      <c r="E914" s="12" t="s">
        <v>298</v>
      </c>
      <c r="F914" s="12" t="s">
        <v>298</v>
      </c>
      <c r="G914" s="12" t="s">
        <v>298</v>
      </c>
      <c r="H914" s="12" t="s">
        <v>298</v>
      </c>
      <c r="I914" s="12" t="s">
        <v>298</v>
      </c>
      <c r="J914" s="13" t="s">
        <v>298</v>
      </c>
      <c r="K914" s="13" t="s">
        <v>298</v>
      </c>
      <c r="L914" s="13" t="s">
        <v>298</v>
      </c>
    </row>
    <row r="915" spans="1:12" x14ac:dyDescent="0.2">
      <c r="A915" s="10">
        <v>12</v>
      </c>
      <c r="B915" s="11" t="s">
        <v>15</v>
      </c>
      <c r="C915" s="10">
        <v>3335</v>
      </c>
      <c r="D915" s="11" t="s">
        <v>101</v>
      </c>
      <c r="E915" s="12">
        <v>675.91666699999996</v>
      </c>
      <c r="F915" s="12">
        <v>661</v>
      </c>
      <c r="G915" s="12">
        <v>663.68035099999997</v>
      </c>
      <c r="H915" s="12">
        <v>668.66547800000001</v>
      </c>
      <c r="I915" s="12">
        <v>673.06003299999998</v>
      </c>
      <c r="J915" s="13">
        <v>2.0254457590200801E-3</v>
      </c>
      <c r="K915" s="13">
        <v>-2.1548534806232699E-3</v>
      </c>
      <c r="L915" s="13">
        <v>1.31098370111781E-3</v>
      </c>
    </row>
    <row r="916" spans="1:12" x14ac:dyDescent="0.2">
      <c r="A916" s="10">
        <v>0</v>
      </c>
      <c r="B916" s="11" t="s">
        <v>2</v>
      </c>
      <c r="C916" s="10">
        <v>3336</v>
      </c>
      <c r="D916" s="11" t="s">
        <v>102</v>
      </c>
      <c r="E916" s="12">
        <v>272.249999</v>
      </c>
      <c r="F916" s="12">
        <v>269.66666600000002</v>
      </c>
      <c r="G916" s="12">
        <v>264.87547999999998</v>
      </c>
      <c r="H916" s="12">
        <v>260.37514199999998</v>
      </c>
      <c r="I916" s="12">
        <v>245.57153099999999</v>
      </c>
      <c r="J916" s="13">
        <v>-8.9233470760652304E-3</v>
      </c>
      <c r="K916" s="13">
        <v>-8.8798022355548404E-3</v>
      </c>
      <c r="L916" s="13">
        <v>-1.16387736138893E-2</v>
      </c>
    </row>
    <row r="917" spans="1:12" x14ac:dyDescent="0.2">
      <c r="A917" s="10">
        <v>3</v>
      </c>
      <c r="B917" s="11" t="s">
        <v>6</v>
      </c>
      <c r="C917" s="10">
        <v>3336</v>
      </c>
      <c r="D917" s="11" t="s">
        <v>102</v>
      </c>
      <c r="E917" s="12" t="s">
        <v>298</v>
      </c>
      <c r="F917" s="12" t="s">
        <v>298</v>
      </c>
      <c r="G917" s="12" t="s">
        <v>298</v>
      </c>
      <c r="H917" s="12" t="s">
        <v>298</v>
      </c>
      <c r="I917" s="12" t="s">
        <v>298</v>
      </c>
      <c r="J917" s="13" t="s">
        <v>298</v>
      </c>
      <c r="K917" s="13" t="s">
        <v>298</v>
      </c>
      <c r="L917" s="13" t="s">
        <v>298</v>
      </c>
    </row>
    <row r="918" spans="1:12" x14ac:dyDescent="0.2">
      <c r="A918" s="10">
        <v>4</v>
      </c>
      <c r="B918" s="11" t="s">
        <v>7</v>
      </c>
      <c r="C918" s="10">
        <v>3336</v>
      </c>
      <c r="D918" s="11" t="s">
        <v>102</v>
      </c>
      <c r="E918" s="12" t="s">
        <v>298</v>
      </c>
      <c r="F918" s="12" t="s">
        <v>298</v>
      </c>
      <c r="G918" s="12" t="s">
        <v>298</v>
      </c>
      <c r="H918" s="12" t="s">
        <v>298</v>
      </c>
      <c r="I918" s="12" t="s">
        <v>298</v>
      </c>
      <c r="J918" s="13" t="s">
        <v>298</v>
      </c>
      <c r="K918" s="13" t="s">
        <v>298</v>
      </c>
      <c r="L918" s="13" t="s">
        <v>298</v>
      </c>
    </row>
    <row r="919" spans="1:12" x14ac:dyDescent="0.2">
      <c r="A919" s="10">
        <v>5</v>
      </c>
      <c r="B919" s="11" t="s">
        <v>8</v>
      </c>
      <c r="C919" s="10">
        <v>3336</v>
      </c>
      <c r="D919" s="11" t="s">
        <v>102</v>
      </c>
      <c r="E919" s="12">
        <v>105.583333</v>
      </c>
      <c r="F919" s="12">
        <v>108.333333</v>
      </c>
      <c r="G919" s="12">
        <v>106.028971</v>
      </c>
      <c r="H919" s="12">
        <v>99.838147000000006</v>
      </c>
      <c r="I919" s="12">
        <v>88.816934000000003</v>
      </c>
      <c r="J919" s="13">
        <v>-1.0692683698135599E-2</v>
      </c>
      <c r="K919" s="13">
        <v>-1.1127660944299801E-2</v>
      </c>
      <c r="L919" s="13">
        <v>-2.3123070807838101E-2</v>
      </c>
    </row>
    <row r="920" spans="1:12" x14ac:dyDescent="0.2">
      <c r="A920" s="10">
        <v>6</v>
      </c>
      <c r="B920" s="11" t="s">
        <v>9</v>
      </c>
      <c r="C920" s="10">
        <v>3336</v>
      </c>
      <c r="D920" s="11" t="s">
        <v>102</v>
      </c>
      <c r="E920" s="12" t="s">
        <v>298</v>
      </c>
      <c r="F920" s="12" t="s">
        <v>298</v>
      </c>
      <c r="G920" s="12" t="s">
        <v>298</v>
      </c>
      <c r="H920" s="12" t="s">
        <v>298</v>
      </c>
      <c r="I920" s="12" t="s">
        <v>298</v>
      </c>
      <c r="J920" s="13" t="s">
        <v>298</v>
      </c>
      <c r="K920" s="13" t="s">
        <v>298</v>
      </c>
      <c r="L920" s="13" t="s">
        <v>298</v>
      </c>
    </row>
    <row r="921" spans="1:12" x14ac:dyDescent="0.2">
      <c r="A921" s="10">
        <v>7</v>
      </c>
      <c r="B921" s="11" t="s">
        <v>10</v>
      </c>
      <c r="C921" s="10">
        <v>3336</v>
      </c>
      <c r="D921" s="11" t="s">
        <v>102</v>
      </c>
      <c r="E921" s="12">
        <v>86.833332999999996</v>
      </c>
      <c r="F921" s="12">
        <v>80.333332999999996</v>
      </c>
      <c r="G921" s="12">
        <v>78.210147000000006</v>
      </c>
      <c r="H921" s="12">
        <v>77.669962999999996</v>
      </c>
      <c r="I921" s="12">
        <v>76.436188000000001</v>
      </c>
      <c r="J921" s="13">
        <v>-1.3303340106231E-2</v>
      </c>
      <c r="K921" s="13">
        <v>-2.2057488650141101E-2</v>
      </c>
      <c r="L921" s="13">
        <v>-3.1973489793975999E-3</v>
      </c>
    </row>
    <row r="922" spans="1:12" x14ac:dyDescent="0.2">
      <c r="A922" s="10">
        <v>8</v>
      </c>
      <c r="B922" s="11" t="s">
        <v>11</v>
      </c>
      <c r="C922" s="10">
        <v>3336</v>
      </c>
      <c r="D922" s="11" t="s">
        <v>102</v>
      </c>
      <c r="E922" s="12" t="s">
        <v>298</v>
      </c>
      <c r="F922" s="12" t="s">
        <v>298</v>
      </c>
      <c r="G922" s="12" t="s">
        <v>298</v>
      </c>
      <c r="H922" s="12" t="s">
        <v>298</v>
      </c>
      <c r="I922" s="12" t="s">
        <v>298</v>
      </c>
      <c r="J922" s="13" t="s">
        <v>298</v>
      </c>
      <c r="K922" s="13" t="s">
        <v>298</v>
      </c>
      <c r="L922" s="13" t="s">
        <v>298</v>
      </c>
    </row>
    <row r="923" spans="1:12" x14ac:dyDescent="0.2">
      <c r="A923" s="10">
        <v>9</v>
      </c>
      <c r="B923" s="11" t="s">
        <v>12</v>
      </c>
      <c r="C923" s="10">
        <v>3336</v>
      </c>
      <c r="D923" s="11" t="s">
        <v>102</v>
      </c>
      <c r="E923" s="12" t="s">
        <v>298</v>
      </c>
      <c r="F923" s="12" t="s">
        <v>298</v>
      </c>
      <c r="G923" s="12" t="s">
        <v>298</v>
      </c>
      <c r="H923" s="12" t="s">
        <v>298</v>
      </c>
      <c r="I923" s="12" t="s">
        <v>298</v>
      </c>
      <c r="J923" s="13" t="s">
        <v>298</v>
      </c>
      <c r="K923" s="13" t="s">
        <v>298</v>
      </c>
      <c r="L923" s="13" t="s">
        <v>298</v>
      </c>
    </row>
    <row r="924" spans="1:12" x14ac:dyDescent="0.2">
      <c r="A924" s="10">
        <v>12</v>
      </c>
      <c r="B924" s="11" t="s">
        <v>15</v>
      </c>
      <c r="C924" s="10">
        <v>3336</v>
      </c>
      <c r="D924" s="11" t="s">
        <v>102</v>
      </c>
      <c r="E924" s="12" t="s">
        <v>298</v>
      </c>
      <c r="F924" s="12" t="s">
        <v>298</v>
      </c>
      <c r="G924" s="12" t="s">
        <v>298</v>
      </c>
      <c r="H924" s="12" t="s">
        <v>298</v>
      </c>
      <c r="I924" s="12" t="s">
        <v>298</v>
      </c>
      <c r="J924" s="13" t="s">
        <v>298</v>
      </c>
      <c r="K924" s="13" t="s">
        <v>298</v>
      </c>
      <c r="L924" s="13" t="s">
        <v>298</v>
      </c>
    </row>
    <row r="925" spans="1:12" x14ac:dyDescent="0.2">
      <c r="A925" s="10">
        <v>0</v>
      </c>
      <c r="B925" s="11" t="s">
        <v>2</v>
      </c>
      <c r="C925" s="10">
        <v>3339</v>
      </c>
      <c r="D925" s="11" t="s">
        <v>103</v>
      </c>
      <c r="E925" s="12">
        <v>5203.7499989999997</v>
      </c>
      <c r="F925" s="12">
        <v>4696.3333339999999</v>
      </c>
      <c r="G925" s="12">
        <v>4750.1341590000002</v>
      </c>
      <c r="H925" s="12">
        <v>4863.0839219999998</v>
      </c>
      <c r="I925" s="12">
        <v>5106.4521180000002</v>
      </c>
      <c r="J925" s="13">
        <v>5.71164917409783E-3</v>
      </c>
      <c r="K925" s="13">
        <v>-1.3450074579267699E-2</v>
      </c>
      <c r="L925" s="13">
        <v>9.8142616233516302E-3</v>
      </c>
    </row>
    <row r="926" spans="1:12" x14ac:dyDescent="0.2">
      <c r="A926" s="10">
        <v>1</v>
      </c>
      <c r="B926" s="11" t="s">
        <v>4</v>
      </c>
      <c r="C926" s="10">
        <v>3339</v>
      </c>
      <c r="D926" s="11" t="s">
        <v>103</v>
      </c>
      <c r="E926" s="12">
        <v>49.916666999999997</v>
      </c>
      <c r="F926" s="12">
        <v>51.666666999999997</v>
      </c>
      <c r="G926" s="12">
        <v>51.373879000000002</v>
      </c>
      <c r="H926" s="12">
        <v>51.332526000000001</v>
      </c>
      <c r="I926" s="12">
        <v>51.366529999999997</v>
      </c>
      <c r="J926" s="13">
        <v>-2.83745782323363E-3</v>
      </c>
      <c r="K926" s="13">
        <v>5.6096014893705004E-3</v>
      </c>
      <c r="L926" s="13">
        <v>1.32450109803228E-4</v>
      </c>
    </row>
    <row r="927" spans="1:12" x14ac:dyDescent="0.2">
      <c r="A927" s="10">
        <v>2</v>
      </c>
      <c r="B927" s="11" t="s">
        <v>5</v>
      </c>
      <c r="C927" s="10">
        <v>3339</v>
      </c>
      <c r="D927" s="11" t="s">
        <v>103</v>
      </c>
      <c r="E927" s="12">
        <v>143.83333300000001</v>
      </c>
      <c r="F927" s="12">
        <v>173.66666699999999</v>
      </c>
      <c r="G927" s="12">
        <v>170.82113799999999</v>
      </c>
      <c r="H927" s="12">
        <v>165.82566199999999</v>
      </c>
      <c r="I927" s="12">
        <v>155.36360400000001</v>
      </c>
      <c r="J927" s="13">
        <v>-8.2263382239485799E-3</v>
      </c>
      <c r="K927" s="13">
        <v>2.8865107717502302E-2</v>
      </c>
      <c r="L927" s="13">
        <v>-1.2949189474382901E-2</v>
      </c>
    </row>
    <row r="928" spans="1:12" x14ac:dyDescent="0.2">
      <c r="A928" s="10">
        <v>3</v>
      </c>
      <c r="B928" s="11" t="s">
        <v>6</v>
      </c>
      <c r="C928" s="10">
        <v>3339</v>
      </c>
      <c r="D928" s="11" t="s">
        <v>103</v>
      </c>
      <c r="E928" s="12">
        <v>13.166667</v>
      </c>
      <c r="F928" s="12">
        <v>10</v>
      </c>
      <c r="G928" s="12">
        <v>10.220661</v>
      </c>
      <c r="H928" s="12">
        <v>11.668979999999999</v>
      </c>
      <c r="I928" s="12">
        <v>12.469053000000001</v>
      </c>
      <c r="J928" s="13">
        <v>1.09728483000914E-2</v>
      </c>
      <c r="K928" s="13">
        <v>-2.3861575197961501E-2</v>
      </c>
      <c r="L928" s="13">
        <v>1.33515009247187E-2</v>
      </c>
    </row>
    <row r="929" spans="1:12" x14ac:dyDescent="0.2">
      <c r="A929" s="10">
        <v>4</v>
      </c>
      <c r="B929" s="11" t="s">
        <v>7</v>
      </c>
      <c r="C929" s="10">
        <v>3339</v>
      </c>
      <c r="D929" s="11" t="s">
        <v>103</v>
      </c>
      <c r="E929" s="12">
        <v>26.333333</v>
      </c>
      <c r="F929" s="12">
        <v>28</v>
      </c>
      <c r="G929" s="12">
        <v>28.190925</v>
      </c>
      <c r="H929" s="12">
        <v>26.190632000000001</v>
      </c>
      <c r="I929" s="12">
        <v>26.280028999999999</v>
      </c>
      <c r="J929" s="13">
        <v>3.4035828120209102E-3</v>
      </c>
      <c r="K929" s="13">
        <v>-1.0861620114370699E-3</v>
      </c>
      <c r="L929" s="13">
        <v>6.8173378296587596E-4</v>
      </c>
    </row>
    <row r="930" spans="1:12" x14ac:dyDescent="0.2">
      <c r="A930" s="10">
        <v>5</v>
      </c>
      <c r="B930" s="11" t="s">
        <v>8</v>
      </c>
      <c r="C930" s="10">
        <v>3339</v>
      </c>
      <c r="D930" s="11" t="s">
        <v>103</v>
      </c>
      <c r="E930" s="12">
        <v>3131.666667</v>
      </c>
      <c r="F930" s="12">
        <v>2773</v>
      </c>
      <c r="G930" s="12">
        <v>2801.1417329999999</v>
      </c>
      <c r="H930" s="12">
        <v>2899.0842419999999</v>
      </c>
      <c r="I930" s="12">
        <v>3093.354452</v>
      </c>
      <c r="J930" s="13">
        <v>5.0614305923468699E-3</v>
      </c>
      <c r="K930" s="13">
        <v>-1.53155920414852E-2</v>
      </c>
      <c r="L930" s="13">
        <v>1.3056739805286099E-2</v>
      </c>
    </row>
    <row r="931" spans="1:12" x14ac:dyDescent="0.2">
      <c r="A931" s="10">
        <v>6</v>
      </c>
      <c r="B931" s="11" t="s">
        <v>9</v>
      </c>
      <c r="C931" s="10">
        <v>3339</v>
      </c>
      <c r="D931" s="11" t="s">
        <v>103</v>
      </c>
      <c r="E931" s="12">
        <v>16.5</v>
      </c>
      <c r="F931" s="12">
        <v>11.333333</v>
      </c>
      <c r="G931" s="12">
        <v>12.213604999999999</v>
      </c>
      <c r="H931" s="12">
        <v>11.799685</v>
      </c>
      <c r="I931" s="12">
        <v>12.359619</v>
      </c>
      <c r="J931" s="13">
        <v>3.8109368567672698E-2</v>
      </c>
      <c r="K931" s="13">
        <v>-6.4858579202712596E-2</v>
      </c>
      <c r="L931" s="13">
        <v>9.3154795102243695E-3</v>
      </c>
    </row>
    <row r="932" spans="1:12" x14ac:dyDescent="0.2">
      <c r="A932" s="10">
        <v>7</v>
      </c>
      <c r="B932" s="11" t="s">
        <v>10</v>
      </c>
      <c r="C932" s="10">
        <v>3339</v>
      </c>
      <c r="D932" s="11" t="s">
        <v>103</v>
      </c>
      <c r="E932" s="12">
        <v>414.58333299999998</v>
      </c>
      <c r="F932" s="12">
        <v>387</v>
      </c>
      <c r="G932" s="12">
        <v>391.92288000000002</v>
      </c>
      <c r="H932" s="12">
        <v>394.56972200000001</v>
      </c>
      <c r="I932" s="12">
        <v>404.95383700000002</v>
      </c>
      <c r="J932" s="13">
        <v>6.3402109401367E-3</v>
      </c>
      <c r="K932" s="13">
        <v>-9.8468272229300605E-3</v>
      </c>
      <c r="L932" s="13">
        <v>5.2089633439524798E-3</v>
      </c>
    </row>
    <row r="933" spans="1:12" x14ac:dyDescent="0.2">
      <c r="A933" s="10">
        <v>8</v>
      </c>
      <c r="B933" s="11" t="s">
        <v>11</v>
      </c>
      <c r="C933" s="10">
        <v>3339</v>
      </c>
      <c r="D933" s="11" t="s">
        <v>103</v>
      </c>
      <c r="E933" s="12" t="s">
        <v>298</v>
      </c>
      <c r="F933" s="12" t="s">
        <v>298</v>
      </c>
      <c r="G933" s="12" t="s">
        <v>298</v>
      </c>
      <c r="H933" s="12" t="s">
        <v>298</v>
      </c>
      <c r="I933" s="12" t="s">
        <v>298</v>
      </c>
      <c r="J933" s="13" t="s">
        <v>298</v>
      </c>
      <c r="K933" s="13" t="s">
        <v>298</v>
      </c>
      <c r="L933" s="13" t="s">
        <v>298</v>
      </c>
    </row>
    <row r="934" spans="1:12" x14ac:dyDescent="0.2">
      <c r="A934" s="10">
        <v>9</v>
      </c>
      <c r="B934" s="11" t="s">
        <v>12</v>
      </c>
      <c r="C934" s="10">
        <v>3339</v>
      </c>
      <c r="D934" s="11" t="s">
        <v>103</v>
      </c>
      <c r="E934" s="12">
        <v>126.833333</v>
      </c>
      <c r="F934" s="12">
        <v>130.66666699999999</v>
      </c>
      <c r="G934" s="12">
        <v>130.582593</v>
      </c>
      <c r="H934" s="12">
        <v>128.683314</v>
      </c>
      <c r="I934" s="12">
        <v>127.394263</v>
      </c>
      <c r="J934" s="13">
        <v>-3.2176349974799502E-4</v>
      </c>
      <c r="K934" s="13">
        <v>2.9003117578236801E-3</v>
      </c>
      <c r="L934" s="13">
        <v>-2.0115231941251199E-3</v>
      </c>
    </row>
    <row r="935" spans="1:12" x14ac:dyDescent="0.2">
      <c r="A935" s="10">
        <v>10</v>
      </c>
      <c r="B935" s="11" t="s">
        <v>13</v>
      </c>
      <c r="C935" s="10">
        <v>3339</v>
      </c>
      <c r="D935" s="11" t="s">
        <v>103</v>
      </c>
      <c r="E935" s="12">
        <v>13.333333</v>
      </c>
      <c r="F935" s="12">
        <v>14.333333</v>
      </c>
      <c r="G935" s="12">
        <v>15.999750000000001</v>
      </c>
      <c r="H935" s="12">
        <v>15.999751</v>
      </c>
      <c r="I935" s="12">
        <v>15.999751</v>
      </c>
      <c r="J935" s="13">
        <v>5.6532845616524101E-2</v>
      </c>
      <c r="K935" s="13">
        <v>3.7134066412410398E-2</v>
      </c>
      <c r="L935" s="13">
        <v>0</v>
      </c>
    </row>
    <row r="936" spans="1:12" x14ac:dyDescent="0.2">
      <c r="A936" s="10">
        <v>11</v>
      </c>
      <c r="B936" s="11" t="s">
        <v>14</v>
      </c>
      <c r="C936" s="10">
        <v>3339</v>
      </c>
      <c r="D936" s="11" t="s">
        <v>103</v>
      </c>
      <c r="E936" s="12" t="s">
        <v>298</v>
      </c>
      <c r="F936" s="12" t="s">
        <v>298</v>
      </c>
      <c r="G936" s="12" t="s">
        <v>298</v>
      </c>
      <c r="H936" s="12" t="s">
        <v>298</v>
      </c>
      <c r="I936" s="12" t="s">
        <v>298</v>
      </c>
      <c r="J936" s="13" t="s">
        <v>298</v>
      </c>
      <c r="K936" s="13" t="s">
        <v>298</v>
      </c>
      <c r="L936" s="13" t="s">
        <v>298</v>
      </c>
    </row>
    <row r="937" spans="1:12" x14ac:dyDescent="0.2">
      <c r="A937" s="10">
        <v>12</v>
      </c>
      <c r="B937" s="11" t="s">
        <v>15</v>
      </c>
      <c r="C937" s="10">
        <v>3339</v>
      </c>
      <c r="D937" s="11" t="s">
        <v>103</v>
      </c>
      <c r="E937" s="12">
        <v>313.83333299999998</v>
      </c>
      <c r="F937" s="12">
        <v>254.66666699999999</v>
      </c>
      <c r="G937" s="12">
        <v>260.06643300000002</v>
      </c>
      <c r="H937" s="12">
        <v>268.60869100000002</v>
      </c>
      <c r="I937" s="12">
        <v>292.46524399999998</v>
      </c>
      <c r="J937" s="13">
        <v>1.0546025476205E-2</v>
      </c>
      <c r="K937" s="13">
        <v>-3.0642001308104901E-2</v>
      </c>
      <c r="L937" s="13">
        <v>1.7163670866811E-2</v>
      </c>
    </row>
    <row r="938" spans="1:12" x14ac:dyDescent="0.2">
      <c r="A938" s="10">
        <v>0</v>
      </c>
      <c r="B938" s="11" t="s">
        <v>2</v>
      </c>
      <c r="C938" s="10">
        <v>3341</v>
      </c>
      <c r="D938" s="11" t="s">
        <v>104</v>
      </c>
      <c r="E938" s="12">
        <v>1159.833333</v>
      </c>
      <c r="F938" s="12">
        <v>1013.333333</v>
      </c>
      <c r="G938" s="12">
        <v>1003.4400157027</v>
      </c>
      <c r="H938" s="12">
        <v>1008.10040039301</v>
      </c>
      <c r="I938" s="12">
        <v>986.48533041047995</v>
      </c>
      <c r="J938" s="13">
        <v>-4.89354442497746E-3</v>
      </c>
      <c r="K938" s="13">
        <v>-2.7652190300982E-2</v>
      </c>
      <c r="L938" s="13">
        <v>-4.3255362474942096E-3</v>
      </c>
    </row>
    <row r="939" spans="1:12" x14ac:dyDescent="0.2">
      <c r="A939" s="10">
        <v>1</v>
      </c>
      <c r="B939" s="11" t="s">
        <v>4</v>
      </c>
      <c r="C939" s="10">
        <v>3341</v>
      </c>
      <c r="D939" s="11" t="s">
        <v>104</v>
      </c>
      <c r="E939" s="12" t="s">
        <v>298</v>
      </c>
      <c r="F939" s="12" t="s">
        <v>298</v>
      </c>
      <c r="G939" s="12" t="s">
        <v>298</v>
      </c>
      <c r="H939" s="12" t="s">
        <v>298</v>
      </c>
      <c r="I939" s="12" t="s">
        <v>298</v>
      </c>
      <c r="J939" s="13" t="s">
        <v>298</v>
      </c>
      <c r="K939" s="13" t="s">
        <v>298</v>
      </c>
      <c r="L939" s="13" t="s">
        <v>298</v>
      </c>
    </row>
    <row r="940" spans="1:12" x14ac:dyDescent="0.2">
      <c r="A940" s="10">
        <v>2</v>
      </c>
      <c r="B940" s="11" t="s">
        <v>5</v>
      </c>
      <c r="C940" s="10">
        <v>3341</v>
      </c>
      <c r="D940" s="11" t="s">
        <v>104</v>
      </c>
      <c r="E940" s="12" t="s">
        <v>298</v>
      </c>
      <c r="F940" s="12" t="s">
        <v>298</v>
      </c>
      <c r="G940" s="12" t="s">
        <v>298</v>
      </c>
      <c r="H940" s="12" t="s">
        <v>298</v>
      </c>
      <c r="I940" s="12" t="s">
        <v>298</v>
      </c>
      <c r="J940" s="13" t="s">
        <v>298</v>
      </c>
      <c r="K940" s="13" t="s">
        <v>298</v>
      </c>
      <c r="L940" s="13" t="s">
        <v>298</v>
      </c>
    </row>
    <row r="941" spans="1:12" x14ac:dyDescent="0.2">
      <c r="A941" s="10">
        <v>3</v>
      </c>
      <c r="B941" s="11" t="s">
        <v>6</v>
      </c>
      <c r="C941" s="10">
        <v>3341</v>
      </c>
      <c r="D941" s="11" t="s">
        <v>104</v>
      </c>
      <c r="E941" s="12" t="s">
        <v>298</v>
      </c>
      <c r="F941" s="12" t="s">
        <v>298</v>
      </c>
      <c r="G941" s="12" t="s">
        <v>298</v>
      </c>
      <c r="H941" s="12" t="s">
        <v>298</v>
      </c>
      <c r="I941" s="12" t="s">
        <v>298</v>
      </c>
      <c r="J941" s="13" t="s">
        <v>298</v>
      </c>
      <c r="K941" s="13" t="s">
        <v>298</v>
      </c>
      <c r="L941" s="13" t="s">
        <v>298</v>
      </c>
    </row>
    <row r="942" spans="1:12" x14ac:dyDescent="0.2">
      <c r="A942" s="10">
        <v>4</v>
      </c>
      <c r="B942" s="11" t="s">
        <v>7</v>
      </c>
      <c r="C942" s="10">
        <v>3341</v>
      </c>
      <c r="D942" s="11" t="s">
        <v>104</v>
      </c>
      <c r="E942" s="12">
        <v>45</v>
      </c>
      <c r="F942" s="12">
        <v>19.666667</v>
      </c>
      <c r="G942" s="12">
        <v>19.666663</v>
      </c>
      <c r="H942" s="12">
        <v>35.058140000000002</v>
      </c>
      <c r="I942" s="12">
        <v>35.058140000000002</v>
      </c>
      <c r="J942" s="13">
        <v>-1.01694918708261E-7</v>
      </c>
      <c r="K942" s="13">
        <v>-4.87048744005599E-2</v>
      </c>
      <c r="L942" s="13">
        <v>0</v>
      </c>
    </row>
    <row r="943" spans="1:12" x14ac:dyDescent="0.2">
      <c r="A943" s="10">
        <v>5</v>
      </c>
      <c r="B943" s="11" t="s">
        <v>8</v>
      </c>
      <c r="C943" s="10">
        <v>3341</v>
      </c>
      <c r="D943" s="11" t="s">
        <v>104</v>
      </c>
      <c r="E943" s="12">
        <v>1052.416667</v>
      </c>
      <c r="F943" s="12">
        <v>939</v>
      </c>
      <c r="G943" s="12">
        <v>929.12307399999997</v>
      </c>
      <c r="H943" s="12">
        <v>918.233115</v>
      </c>
      <c r="I943" s="12">
        <v>896.57214599999998</v>
      </c>
      <c r="J943" s="13">
        <v>-5.2731822457326898E-3</v>
      </c>
      <c r="K943" s="13">
        <v>-2.6909916638693201E-2</v>
      </c>
      <c r="L943" s="13">
        <v>-4.7631264239645903E-3</v>
      </c>
    </row>
    <row r="944" spans="1:12" x14ac:dyDescent="0.2">
      <c r="A944" s="10">
        <v>6</v>
      </c>
      <c r="B944" s="11" t="s">
        <v>9</v>
      </c>
      <c r="C944" s="10">
        <v>3341</v>
      </c>
      <c r="D944" s="11" t="s">
        <v>104</v>
      </c>
      <c r="E944" s="12" t="s">
        <v>298</v>
      </c>
      <c r="F944" s="12" t="s">
        <v>298</v>
      </c>
      <c r="G944" s="12" t="s">
        <v>298</v>
      </c>
      <c r="H944" s="12" t="s">
        <v>298</v>
      </c>
      <c r="I944" s="12" t="s">
        <v>298</v>
      </c>
      <c r="J944" s="13" t="s">
        <v>298</v>
      </c>
      <c r="K944" s="13" t="s">
        <v>298</v>
      </c>
      <c r="L944" s="13" t="s">
        <v>298</v>
      </c>
    </row>
    <row r="945" spans="1:12" x14ac:dyDescent="0.2">
      <c r="A945" s="10">
        <v>7</v>
      </c>
      <c r="B945" s="11" t="s">
        <v>10</v>
      </c>
      <c r="C945" s="10">
        <v>3341</v>
      </c>
      <c r="D945" s="11" t="s">
        <v>104</v>
      </c>
      <c r="E945" s="12" t="s">
        <v>298</v>
      </c>
      <c r="F945" s="12" t="s">
        <v>298</v>
      </c>
      <c r="G945" s="12" t="s">
        <v>298</v>
      </c>
      <c r="H945" s="12" t="s">
        <v>298</v>
      </c>
      <c r="I945" s="12" t="s">
        <v>298</v>
      </c>
      <c r="J945" s="13" t="s">
        <v>298</v>
      </c>
      <c r="K945" s="13" t="s">
        <v>298</v>
      </c>
      <c r="L945" s="13" t="s">
        <v>298</v>
      </c>
    </row>
    <row r="946" spans="1:12" x14ac:dyDescent="0.2">
      <c r="A946" s="10">
        <v>12</v>
      </c>
      <c r="B946" s="11" t="s">
        <v>15</v>
      </c>
      <c r="C946" s="10">
        <v>3341</v>
      </c>
      <c r="D946" s="11" t="s">
        <v>104</v>
      </c>
      <c r="E946" s="12" t="s">
        <v>298</v>
      </c>
      <c r="F946" s="12" t="s">
        <v>298</v>
      </c>
      <c r="G946" s="12" t="s">
        <v>298</v>
      </c>
      <c r="H946" s="12" t="s">
        <v>298</v>
      </c>
      <c r="I946" s="12" t="s">
        <v>298</v>
      </c>
      <c r="J946" s="13" t="s">
        <v>298</v>
      </c>
      <c r="K946" s="13" t="s">
        <v>298</v>
      </c>
      <c r="L946" s="13" t="s">
        <v>298</v>
      </c>
    </row>
    <row r="947" spans="1:12" x14ac:dyDescent="0.2">
      <c r="A947" s="10">
        <v>0</v>
      </c>
      <c r="B947" s="11" t="s">
        <v>2</v>
      </c>
      <c r="C947" s="10">
        <v>3342</v>
      </c>
      <c r="D947" s="11" t="s">
        <v>105</v>
      </c>
      <c r="E947" s="12">
        <v>1170.666667</v>
      </c>
      <c r="F947" s="12">
        <v>1130.666667</v>
      </c>
      <c r="G947" s="12">
        <v>1126.6074000000001</v>
      </c>
      <c r="H947" s="12">
        <v>1123.0636870000001</v>
      </c>
      <c r="I947" s="12">
        <v>1116.7023139999999</v>
      </c>
      <c r="J947" s="13">
        <v>-1.7966908468193201E-3</v>
      </c>
      <c r="K947" s="13">
        <v>-8.2682289543030106E-3</v>
      </c>
      <c r="L947" s="13">
        <v>-1.13543610226174E-3</v>
      </c>
    </row>
    <row r="948" spans="1:12" x14ac:dyDescent="0.2">
      <c r="A948" s="10">
        <v>1</v>
      </c>
      <c r="B948" s="11" t="s">
        <v>4</v>
      </c>
      <c r="C948" s="10">
        <v>3342</v>
      </c>
      <c r="D948" s="11" t="s">
        <v>105</v>
      </c>
      <c r="E948" s="12" t="s">
        <v>298</v>
      </c>
      <c r="F948" s="12" t="s">
        <v>298</v>
      </c>
      <c r="G948" s="12" t="s">
        <v>298</v>
      </c>
      <c r="H948" s="12" t="s">
        <v>298</v>
      </c>
      <c r="I948" s="12" t="s">
        <v>298</v>
      </c>
      <c r="J948" s="13" t="s">
        <v>298</v>
      </c>
      <c r="K948" s="13" t="s">
        <v>298</v>
      </c>
      <c r="L948" s="13" t="s">
        <v>298</v>
      </c>
    </row>
    <row r="949" spans="1:12" x14ac:dyDescent="0.2">
      <c r="A949" s="10">
        <v>2</v>
      </c>
      <c r="B949" s="11" t="s">
        <v>5</v>
      </c>
      <c r="C949" s="10">
        <v>3342</v>
      </c>
      <c r="D949" s="11" t="s">
        <v>105</v>
      </c>
      <c r="E949" s="12" t="s">
        <v>298</v>
      </c>
      <c r="F949" s="12" t="s">
        <v>298</v>
      </c>
      <c r="G949" s="12" t="s">
        <v>298</v>
      </c>
      <c r="H949" s="12" t="s">
        <v>298</v>
      </c>
      <c r="I949" s="12" t="s">
        <v>298</v>
      </c>
      <c r="J949" s="13" t="s">
        <v>298</v>
      </c>
      <c r="K949" s="13" t="s">
        <v>298</v>
      </c>
      <c r="L949" s="13" t="s">
        <v>298</v>
      </c>
    </row>
    <row r="950" spans="1:12" x14ac:dyDescent="0.2">
      <c r="A950" s="10">
        <v>3</v>
      </c>
      <c r="B950" s="11" t="s">
        <v>6</v>
      </c>
      <c r="C950" s="10">
        <v>3342</v>
      </c>
      <c r="D950" s="11" t="s">
        <v>105</v>
      </c>
      <c r="E950" s="12" t="s">
        <v>298</v>
      </c>
      <c r="F950" s="12" t="s">
        <v>298</v>
      </c>
      <c r="G950" s="12" t="s">
        <v>298</v>
      </c>
      <c r="H950" s="12" t="s">
        <v>298</v>
      </c>
      <c r="I950" s="12" t="s">
        <v>298</v>
      </c>
      <c r="J950" s="13" t="s">
        <v>298</v>
      </c>
      <c r="K950" s="13" t="s">
        <v>298</v>
      </c>
      <c r="L950" s="13" t="s">
        <v>298</v>
      </c>
    </row>
    <row r="951" spans="1:12" x14ac:dyDescent="0.2">
      <c r="A951" s="10">
        <v>4</v>
      </c>
      <c r="B951" s="11" t="s">
        <v>7</v>
      </c>
      <c r="C951" s="10">
        <v>3342</v>
      </c>
      <c r="D951" s="11" t="s">
        <v>105</v>
      </c>
      <c r="E951" s="12" t="s">
        <v>298</v>
      </c>
      <c r="F951" s="12" t="s">
        <v>298</v>
      </c>
      <c r="G951" s="12" t="s">
        <v>298</v>
      </c>
      <c r="H951" s="12" t="s">
        <v>298</v>
      </c>
      <c r="I951" s="12" t="s">
        <v>298</v>
      </c>
      <c r="J951" s="13" t="s">
        <v>298</v>
      </c>
      <c r="K951" s="13" t="s">
        <v>298</v>
      </c>
      <c r="L951" s="13" t="s">
        <v>298</v>
      </c>
    </row>
    <row r="952" spans="1:12" x14ac:dyDescent="0.2">
      <c r="A952" s="10">
        <v>5</v>
      </c>
      <c r="B952" s="11" t="s">
        <v>8</v>
      </c>
      <c r="C952" s="10">
        <v>3342</v>
      </c>
      <c r="D952" s="11" t="s">
        <v>105</v>
      </c>
      <c r="E952" s="12">
        <v>627</v>
      </c>
      <c r="F952" s="12">
        <v>633.66666699999996</v>
      </c>
      <c r="G952" s="12">
        <v>628.67692799999998</v>
      </c>
      <c r="H952" s="12">
        <v>623.07063300000004</v>
      </c>
      <c r="I952" s="12">
        <v>612.92645400000004</v>
      </c>
      <c r="J952" s="13">
        <v>-3.94497684253425E-3</v>
      </c>
      <c r="K952" s="13">
        <v>-1.25654042515532E-3</v>
      </c>
      <c r="L952" s="13">
        <v>-3.2776041669695302E-3</v>
      </c>
    </row>
    <row r="953" spans="1:12" x14ac:dyDescent="0.2">
      <c r="A953" s="10">
        <v>6</v>
      </c>
      <c r="B953" s="11" t="s">
        <v>9</v>
      </c>
      <c r="C953" s="10">
        <v>3342</v>
      </c>
      <c r="D953" s="11" t="s">
        <v>105</v>
      </c>
      <c r="E953" s="12" t="s">
        <v>298</v>
      </c>
      <c r="F953" s="12" t="s">
        <v>298</v>
      </c>
      <c r="G953" s="12" t="s">
        <v>298</v>
      </c>
      <c r="H953" s="12" t="s">
        <v>298</v>
      </c>
      <c r="I953" s="12" t="s">
        <v>298</v>
      </c>
      <c r="J953" s="13" t="s">
        <v>298</v>
      </c>
      <c r="K953" s="13" t="s">
        <v>298</v>
      </c>
      <c r="L953" s="13" t="s">
        <v>298</v>
      </c>
    </row>
    <row r="954" spans="1:12" x14ac:dyDescent="0.2">
      <c r="A954" s="10">
        <v>7</v>
      </c>
      <c r="B954" s="11" t="s">
        <v>10</v>
      </c>
      <c r="C954" s="10">
        <v>3342</v>
      </c>
      <c r="D954" s="11" t="s">
        <v>105</v>
      </c>
      <c r="E954" s="12" t="s">
        <v>298</v>
      </c>
      <c r="F954" s="12" t="s">
        <v>298</v>
      </c>
      <c r="G954" s="12" t="s">
        <v>298</v>
      </c>
      <c r="H954" s="12" t="s">
        <v>298</v>
      </c>
      <c r="I954" s="12" t="s">
        <v>298</v>
      </c>
      <c r="J954" s="13" t="s">
        <v>298</v>
      </c>
      <c r="K954" s="13" t="s">
        <v>298</v>
      </c>
      <c r="L954" s="13" t="s">
        <v>298</v>
      </c>
    </row>
    <row r="955" spans="1:12" x14ac:dyDescent="0.2">
      <c r="A955" s="10">
        <v>11</v>
      </c>
      <c r="B955" s="11" t="s">
        <v>14</v>
      </c>
      <c r="C955" s="10">
        <v>3342</v>
      </c>
      <c r="D955" s="11" t="s">
        <v>105</v>
      </c>
      <c r="E955" s="12" t="s">
        <v>298</v>
      </c>
      <c r="F955" s="12" t="s">
        <v>298</v>
      </c>
      <c r="G955" s="12" t="s">
        <v>298</v>
      </c>
      <c r="H955" s="12" t="s">
        <v>298</v>
      </c>
      <c r="I955" s="12" t="s">
        <v>298</v>
      </c>
      <c r="J955" s="13" t="s">
        <v>298</v>
      </c>
      <c r="K955" s="13" t="s">
        <v>298</v>
      </c>
      <c r="L955" s="13" t="s">
        <v>298</v>
      </c>
    </row>
    <row r="956" spans="1:12" x14ac:dyDescent="0.2">
      <c r="A956" s="10">
        <v>12</v>
      </c>
      <c r="B956" s="11" t="s">
        <v>15</v>
      </c>
      <c r="C956" s="10">
        <v>3342</v>
      </c>
      <c r="D956" s="11" t="s">
        <v>105</v>
      </c>
      <c r="E956" s="12">
        <v>184.16666699999999</v>
      </c>
      <c r="F956" s="12">
        <v>174.66666699999999</v>
      </c>
      <c r="G956" s="12">
        <v>174.47580300000001</v>
      </c>
      <c r="H956" s="12">
        <v>175.59076099999999</v>
      </c>
      <c r="I956" s="12">
        <v>175.91286700000001</v>
      </c>
      <c r="J956" s="13">
        <v>-5.4651575090402995E-4</v>
      </c>
      <c r="K956" s="13">
        <v>-9.4916830128239892E-3</v>
      </c>
      <c r="L956" s="13">
        <v>3.6661371905855002E-4</v>
      </c>
    </row>
    <row r="957" spans="1:12" x14ac:dyDescent="0.2">
      <c r="A957" s="10">
        <v>0</v>
      </c>
      <c r="B957" s="11" t="s">
        <v>2</v>
      </c>
      <c r="C957" s="10">
        <v>3343</v>
      </c>
      <c r="D957" s="11" t="s">
        <v>106</v>
      </c>
      <c r="E957" s="12">
        <v>280.58333299999998</v>
      </c>
      <c r="F957" s="12">
        <v>165.66666699999999</v>
      </c>
      <c r="G957" s="12">
        <v>158.21259699999999</v>
      </c>
      <c r="H957" s="12">
        <v>158.70295400732601</v>
      </c>
      <c r="I957" s="12">
        <v>131.269933681319</v>
      </c>
      <c r="J957" s="13">
        <v>-2.27561134636735E-2</v>
      </c>
      <c r="K957" s="13">
        <v>-0.107712871631442</v>
      </c>
      <c r="L957" s="13">
        <v>-3.7244405270068698E-2</v>
      </c>
    </row>
    <row r="958" spans="1:12" x14ac:dyDescent="0.2">
      <c r="A958" s="10">
        <v>1</v>
      </c>
      <c r="B958" s="11" t="s">
        <v>4</v>
      </c>
      <c r="C958" s="10">
        <v>3343</v>
      </c>
      <c r="D958" s="11" t="s">
        <v>106</v>
      </c>
      <c r="E958" s="12" t="s">
        <v>298</v>
      </c>
      <c r="F958" s="12" t="s">
        <v>298</v>
      </c>
      <c r="G958" s="12" t="s">
        <v>298</v>
      </c>
      <c r="H958" s="12" t="s">
        <v>298</v>
      </c>
      <c r="I958" s="12" t="s">
        <v>298</v>
      </c>
      <c r="J958" s="13" t="s">
        <v>298</v>
      </c>
      <c r="K958" s="13" t="s">
        <v>298</v>
      </c>
      <c r="L958" s="13" t="s">
        <v>298</v>
      </c>
    </row>
    <row r="959" spans="1:12" x14ac:dyDescent="0.2">
      <c r="A959" s="10">
        <v>4</v>
      </c>
      <c r="B959" s="11" t="s">
        <v>7</v>
      </c>
      <c r="C959" s="10">
        <v>3343</v>
      </c>
      <c r="D959" s="11" t="s">
        <v>106</v>
      </c>
      <c r="E959" s="12">
        <v>73.166667000000004</v>
      </c>
      <c r="F959" s="12">
        <v>73.333332999999996</v>
      </c>
      <c r="G959" s="12">
        <v>66.559336999999999</v>
      </c>
      <c r="H959" s="12">
        <v>58.213186</v>
      </c>
      <c r="I959" s="12">
        <v>40.142265000000002</v>
      </c>
      <c r="J959" s="13">
        <v>-4.7305228914920699E-2</v>
      </c>
      <c r="K959" s="13">
        <v>-4.4695948988727897E-2</v>
      </c>
      <c r="L959" s="13">
        <v>-7.1640681682141494E-2</v>
      </c>
    </row>
    <row r="960" spans="1:12" x14ac:dyDescent="0.2">
      <c r="A960" s="10">
        <v>5</v>
      </c>
      <c r="B960" s="11" t="s">
        <v>8</v>
      </c>
      <c r="C960" s="10">
        <v>3343</v>
      </c>
      <c r="D960" s="11" t="s">
        <v>106</v>
      </c>
      <c r="E960" s="12">
        <v>155.91666699999999</v>
      </c>
      <c r="F960" s="12">
        <v>66.666667000000004</v>
      </c>
      <c r="G960" s="12">
        <v>64.819612000000006</v>
      </c>
      <c r="H960" s="12">
        <v>62.718736</v>
      </c>
      <c r="I960" s="12">
        <v>54.543109999999999</v>
      </c>
      <c r="J960" s="13">
        <v>-1.3950216703776599E-2</v>
      </c>
      <c r="K960" s="13">
        <v>-0.16650893038616901</v>
      </c>
      <c r="L960" s="13">
        <v>-2.7547224847813301E-2</v>
      </c>
    </row>
    <row r="961" spans="1:12" x14ac:dyDescent="0.2">
      <c r="A961" s="10">
        <v>6</v>
      </c>
      <c r="B961" s="11" t="s">
        <v>9</v>
      </c>
      <c r="C961" s="10">
        <v>3343</v>
      </c>
      <c r="D961" s="11" t="s">
        <v>106</v>
      </c>
      <c r="E961" s="12" t="s">
        <v>298</v>
      </c>
      <c r="F961" s="12" t="s">
        <v>298</v>
      </c>
      <c r="G961" s="12" t="s">
        <v>298</v>
      </c>
      <c r="H961" s="12" t="s">
        <v>298</v>
      </c>
      <c r="I961" s="12" t="s">
        <v>298</v>
      </c>
      <c r="J961" s="13" t="s">
        <v>298</v>
      </c>
      <c r="K961" s="13" t="s">
        <v>298</v>
      </c>
      <c r="L961" s="13" t="s">
        <v>298</v>
      </c>
    </row>
    <row r="962" spans="1:12" x14ac:dyDescent="0.2">
      <c r="A962" s="10">
        <v>7</v>
      </c>
      <c r="B962" s="11" t="s">
        <v>10</v>
      </c>
      <c r="C962" s="10">
        <v>3343</v>
      </c>
      <c r="D962" s="11" t="s">
        <v>106</v>
      </c>
      <c r="E962" s="12" t="s">
        <v>298</v>
      </c>
      <c r="F962" s="12" t="s">
        <v>298</v>
      </c>
      <c r="G962" s="12" t="s">
        <v>298</v>
      </c>
      <c r="H962" s="12" t="s">
        <v>298</v>
      </c>
      <c r="I962" s="12" t="s">
        <v>298</v>
      </c>
      <c r="J962" s="13" t="s">
        <v>298</v>
      </c>
      <c r="K962" s="13" t="s">
        <v>298</v>
      </c>
      <c r="L962" s="13" t="s">
        <v>298</v>
      </c>
    </row>
    <row r="963" spans="1:12" x14ac:dyDescent="0.2">
      <c r="A963" s="10">
        <v>12</v>
      </c>
      <c r="B963" s="11" t="s">
        <v>15</v>
      </c>
      <c r="C963" s="10">
        <v>3343</v>
      </c>
      <c r="D963" s="11" t="s">
        <v>106</v>
      </c>
      <c r="E963" s="12" t="s">
        <v>298</v>
      </c>
      <c r="F963" s="12" t="s">
        <v>298</v>
      </c>
      <c r="G963" s="12" t="s">
        <v>298</v>
      </c>
      <c r="H963" s="12" t="s">
        <v>298</v>
      </c>
      <c r="I963" s="12" t="s">
        <v>298</v>
      </c>
      <c r="J963" s="13" t="s">
        <v>298</v>
      </c>
      <c r="K963" s="13" t="s">
        <v>298</v>
      </c>
      <c r="L963" s="13" t="s">
        <v>298</v>
      </c>
    </row>
    <row r="964" spans="1:12" x14ac:dyDescent="0.2">
      <c r="A964" s="10">
        <v>0</v>
      </c>
      <c r="B964" s="11" t="s">
        <v>2</v>
      </c>
      <c r="C964" s="10">
        <v>3344</v>
      </c>
      <c r="D964" s="11" t="s">
        <v>107</v>
      </c>
      <c r="E964" s="12">
        <v>7035.3333329999996</v>
      </c>
      <c r="F964" s="12">
        <v>6803.0000010000003</v>
      </c>
      <c r="G964" s="12">
        <v>6842.888962</v>
      </c>
      <c r="H964" s="12">
        <v>6929.0448640000004</v>
      </c>
      <c r="I964" s="12">
        <v>7111.5245130000003</v>
      </c>
      <c r="J964" s="13">
        <v>2.9274334991673499E-3</v>
      </c>
      <c r="K964" s="13">
        <v>-3.0399886669593098E-3</v>
      </c>
      <c r="L964" s="13">
        <v>5.2124702060818403E-3</v>
      </c>
    </row>
    <row r="965" spans="1:12" x14ac:dyDescent="0.2">
      <c r="A965" s="10">
        <v>1</v>
      </c>
      <c r="B965" s="11" t="s">
        <v>4</v>
      </c>
      <c r="C965" s="10">
        <v>3344</v>
      </c>
      <c r="D965" s="11" t="s">
        <v>107</v>
      </c>
      <c r="E965" s="12" t="s">
        <v>298</v>
      </c>
      <c r="F965" s="12" t="s">
        <v>298</v>
      </c>
      <c r="G965" s="12" t="s">
        <v>298</v>
      </c>
      <c r="H965" s="12" t="s">
        <v>298</v>
      </c>
      <c r="I965" s="12" t="s">
        <v>298</v>
      </c>
      <c r="J965" s="13" t="s">
        <v>298</v>
      </c>
      <c r="K965" s="13" t="s">
        <v>298</v>
      </c>
      <c r="L965" s="13" t="s">
        <v>298</v>
      </c>
    </row>
    <row r="966" spans="1:12" x14ac:dyDescent="0.2">
      <c r="A966" s="10">
        <v>2</v>
      </c>
      <c r="B966" s="11" t="s">
        <v>5</v>
      </c>
      <c r="C966" s="10">
        <v>3344</v>
      </c>
      <c r="D966" s="11" t="s">
        <v>107</v>
      </c>
      <c r="E966" s="12" t="s">
        <v>298</v>
      </c>
      <c r="F966" s="12" t="s">
        <v>298</v>
      </c>
      <c r="G966" s="12" t="s">
        <v>298</v>
      </c>
      <c r="H966" s="12" t="s">
        <v>298</v>
      </c>
      <c r="I966" s="12" t="s">
        <v>298</v>
      </c>
      <c r="J966" s="13" t="s">
        <v>298</v>
      </c>
      <c r="K966" s="13" t="s">
        <v>298</v>
      </c>
      <c r="L966" s="13" t="s">
        <v>298</v>
      </c>
    </row>
    <row r="967" spans="1:12" x14ac:dyDescent="0.2">
      <c r="A967" s="10">
        <v>3</v>
      </c>
      <c r="B967" s="11" t="s">
        <v>6</v>
      </c>
      <c r="C967" s="10">
        <v>3344</v>
      </c>
      <c r="D967" s="11" t="s">
        <v>107</v>
      </c>
      <c r="E967" s="12">
        <v>334.5</v>
      </c>
      <c r="F967" s="12">
        <v>328</v>
      </c>
      <c r="G967" s="12">
        <v>320.39588700000002</v>
      </c>
      <c r="H967" s="12">
        <v>333.43076100000002</v>
      </c>
      <c r="I967" s="12">
        <v>363.60488099999998</v>
      </c>
      <c r="J967" s="13">
        <v>-1.1659608910707E-2</v>
      </c>
      <c r="K967" s="13">
        <v>-6.4012482475195298E-4</v>
      </c>
      <c r="L967" s="13">
        <v>1.74774858281543E-2</v>
      </c>
    </row>
    <row r="968" spans="1:12" x14ac:dyDescent="0.2">
      <c r="A968" s="10">
        <v>4</v>
      </c>
      <c r="B968" s="11" t="s">
        <v>7</v>
      </c>
      <c r="C968" s="10">
        <v>3344</v>
      </c>
      <c r="D968" s="11" t="s">
        <v>107</v>
      </c>
      <c r="E968" s="12">
        <v>1269.5</v>
      </c>
      <c r="F968" s="12">
        <v>1139.666667</v>
      </c>
      <c r="G968" s="12">
        <v>1168.334376</v>
      </c>
      <c r="H968" s="12">
        <v>1185.265942</v>
      </c>
      <c r="I968" s="12">
        <v>1225.268262</v>
      </c>
      <c r="J968" s="13">
        <v>1.24991201271325E-2</v>
      </c>
      <c r="K968" s="13">
        <v>-1.3637347053540401E-2</v>
      </c>
      <c r="L968" s="13">
        <v>6.6606111378908397E-3</v>
      </c>
    </row>
    <row r="969" spans="1:12" x14ac:dyDescent="0.2">
      <c r="A969" s="10">
        <v>5</v>
      </c>
      <c r="B969" s="11" t="s">
        <v>8</v>
      </c>
      <c r="C969" s="10">
        <v>3344</v>
      </c>
      <c r="D969" s="11" t="s">
        <v>107</v>
      </c>
      <c r="E969" s="12">
        <v>1751.75</v>
      </c>
      <c r="F969" s="12">
        <v>1774</v>
      </c>
      <c r="G969" s="12">
        <v>1755.912235</v>
      </c>
      <c r="H969" s="12">
        <v>1787.4179670000001</v>
      </c>
      <c r="I969" s="12">
        <v>1852.8934509999999</v>
      </c>
      <c r="J969" s="13">
        <v>-5.11107875580874E-3</v>
      </c>
      <c r="K969" s="13">
        <v>4.03949960870919E-3</v>
      </c>
      <c r="L969" s="13">
        <v>7.22121672123998E-3</v>
      </c>
    </row>
    <row r="970" spans="1:12" x14ac:dyDescent="0.2">
      <c r="A970" s="10">
        <v>6</v>
      </c>
      <c r="B970" s="11" t="s">
        <v>9</v>
      </c>
      <c r="C970" s="10">
        <v>3344</v>
      </c>
      <c r="D970" s="11" t="s">
        <v>107</v>
      </c>
      <c r="E970" s="12" t="s">
        <v>298</v>
      </c>
      <c r="F970" s="12" t="s">
        <v>298</v>
      </c>
      <c r="G970" s="12" t="s">
        <v>298</v>
      </c>
      <c r="H970" s="12" t="s">
        <v>298</v>
      </c>
      <c r="I970" s="12" t="s">
        <v>298</v>
      </c>
      <c r="J970" s="13" t="s">
        <v>298</v>
      </c>
      <c r="K970" s="13" t="s">
        <v>298</v>
      </c>
      <c r="L970" s="13" t="s">
        <v>298</v>
      </c>
    </row>
    <row r="971" spans="1:12" x14ac:dyDescent="0.2">
      <c r="A971" s="10">
        <v>7</v>
      </c>
      <c r="B971" s="11" t="s">
        <v>10</v>
      </c>
      <c r="C971" s="10">
        <v>3344</v>
      </c>
      <c r="D971" s="11" t="s">
        <v>107</v>
      </c>
      <c r="E971" s="12">
        <v>2835.833333</v>
      </c>
      <c r="F971" s="12">
        <v>2792.333333</v>
      </c>
      <c r="G971" s="12">
        <v>2822.7872630000002</v>
      </c>
      <c r="H971" s="12">
        <v>2838.2899520000001</v>
      </c>
      <c r="I971" s="12">
        <v>2876.9934520000002</v>
      </c>
      <c r="J971" s="13">
        <v>5.4383451846455799E-3</v>
      </c>
      <c r="K971" s="13">
        <v>1.7319552372585501E-4</v>
      </c>
      <c r="L971" s="13">
        <v>2.7124856185902699E-3</v>
      </c>
    </row>
    <row r="972" spans="1:12" x14ac:dyDescent="0.2">
      <c r="A972" s="10">
        <v>8</v>
      </c>
      <c r="B972" s="11" t="s">
        <v>11</v>
      </c>
      <c r="C972" s="10">
        <v>3344</v>
      </c>
      <c r="D972" s="11" t="s">
        <v>107</v>
      </c>
      <c r="E972" s="12" t="s">
        <v>298</v>
      </c>
      <c r="F972" s="12" t="s">
        <v>298</v>
      </c>
      <c r="G972" s="12" t="s">
        <v>298</v>
      </c>
      <c r="H972" s="12" t="s">
        <v>298</v>
      </c>
      <c r="I972" s="12" t="s">
        <v>298</v>
      </c>
      <c r="J972" s="13" t="s">
        <v>298</v>
      </c>
      <c r="K972" s="13" t="s">
        <v>298</v>
      </c>
      <c r="L972" s="13" t="s">
        <v>298</v>
      </c>
    </row>
    <row r="973" spans="1:12" x14ac:dyDescent="0.2">
      <c r="A973" s="10">
        <v>9</v>
      </c>
      <c r="B973" s="11" t="s">
        <v>12</v>
      </c>
      <c r="C973" s="10">
        <v>3344</v>
      </c>
      <c r="D973" s="11" t="s">
        <v>107</v>
      </c>
      <c r="E973" s="12" t="s">
        <v>298</v>
      </c>
      <c r="F973" s="12" t="s">
        <v>298</v>
      </c>
      <c r="G973" s="12" t="s">
        <v>298</v>
      </c>
      <c r="H973" s="12" t="s">
        <v>298</v>
      </c>
      <c r="I973" s="12" t="s">
        <v>298</v>
      </c>
      <c r="J973" s="13" t="s">
        <v>298</v>
      </c>
      <c r="K973" s="13" t="s">
        <v>298</v>
      </c>
      <c r="L973" s="13" t="s">
        <v>298</v>
      </c>
    </row>
    <row r="974" spans="1:12" x14ac:dyDescent="0.2">
      <c r="A974" s="10">
        <v>10</v>
      </c>
      <c r="B974" s="11" t="s">
        <v>13</v>
      </c>
      <c r="C974" s="10">
        <v>3344</v>
      </c>
      <c r="D974" s="11" t="s">
        <v>107</v>
      </c>
      <c r="E974" s="12" t="s">
        <v>298</v>
      </c>
      <c r="F974" s="12" t="s">
        <v>298</v>
      </c>
      <c r="G974" s="12" t="s">
        <v>298</v>
      </c>
      <c r="H974" s="12" t="s">
        <v>298</v>
      </c>
      <c r="I974" s="12" t="s">
        <v>298</v>
      </c>
      <c r="J974" s="13" t="s">
        <v>298</v>
      </c>
      <c r="K974" s="13" t="s">
        <v>298</v>
      </c>
      <c r="L974" s="13" t="s">
        <v>298</v>
      </c>
    </row>
    <row r="975" spans="1:12" x14ac:dyDescent="0.2">
      <c r="A975" s="10">
        <v>11</v>
      </c>
      <c r="B975" s="11" t="s">
        <v>14</v>
      </c>
      <c r="C975" s="10">
        <v>3344</v>
      </c>
      <c r="D975" s="11" t="s">
        <v>107</v>
      </c>
      <c r="E975" s="12" t="s">
        <v>298</v>
      </c>
      <c r="F975" s="12" t="s">
        <v>298</v>
      </c>
      <c r="G975" s="12" t="s">
        <v>298</v>
      </c>
      <c r="H975" s="12" t="s">
        <v>298</v>
      </c>
      <c r="I975" s="12" t="s">
        <v>298</v>
      </c>
      <c r="J975" s="13" t="s">
        <v>298</v>
      </c>
      <c r="K975" s="13" t="s">
        <v>298</v>
      </c>
      <c r="L975" s="13" t="s">
        <v>298</v>
      </c>
    </row>
    <row r="976" spans="1:12" x14ac:dyDescent="0.2">
      <c r="A976" s="10">
        <v>12</v>
      </c>
      <c r="B976" s="11" t="s">
        <v>15</v>
      </c>
      <c r="C976" s="10">
        <v>3344</v>
      </c>
      <c r="D976" s="11" t="s">
        <v>107</v>
      </c>
      <c r="E976" s="12">
        <v>305.5</v>
      </c>
      <c r="F976" s="12">
        <v>307</v>
      </c>
      <c r="G976" s="12">
        <v>312.83691700000003</v>
      </c>
      <c r="H976" s="12">
        <v>312.86138199999999</v>
      </c>
      <c r="I976" s="12">
        <v>309.83889099999999</v>
      </c>
      <c r="J976" s="13">
        <v>9.4616183677587104E-3</v>
      </c>
      <c r="K976" s="13">
        <v>4.7734457305024201E-3</v>
      </c>
      <c r="L976" s="13">
        <v>-1.93966990458438E-3</v>
      </c>
    </row>
    <row r="977" spans="1:12" x14ac:dyDescent="0.2">
      <c r="A977" s="10">
        <v>0</v>
      </c>
      <c r="B977" s="11" t="s">
        <v>2</v>
      </c>
      <c r="C977" s="10">
        <v>3345</v>
      </c>
      <c r="D977" s="11" t="s">
        <v>108</v>
      </c>
      <c r="E977" s="12">
        <v>10168.166665999999</v>
      </c>
      <c r="F977" s="12">
        <v>9911.3333340000008</v>
      </c>
      <c r="G977" s="12">
        <v>9931.0083830000003</v>
      </c>
      <c r="H977" s="12">
        <v>10122.211452</v>
      </c>
      <c r="I977" s="12">
        <v>9997.204538</v>
      </c>
      <c r="J977" s="13">
        <v>9.9206099479931509E-4</v>
      </c>
      <c r="K977" s="13">
        <v>-9.0554216273752697E-4</v>
      </c>
      <c r="L977" s="13">
        <v>-2.48224516138573E-3</v>
      </c>
    </row>
    <row r="978" spans="1:12" x14ac:dyDescent="0.2">
      <c r="A978" s="10">
        <v>1</v>
      </c>
      <c r="B978" s="11" t="s">
        <v>4</v>
      </c>
      <c r="C978" s="10">
        <v>3345</v>
      </c>
      <c r="D978" s="11" t="s">
        <v>108</v>
      </c>
      <c r="E978" s="12">
        <v>50.25</v>
      </c>
      <c r="F978" s="12">
        <v>41</v>
      </c>
      <c r="G978" s="12">
        <v>42.977435</v>
      </c>
      <c r="H978" s="12">
        <v>42.179436000000003</v>
      </c>
      <c r="I978" s="12">
        <v>43.138683</v>
      </c>
      <c r="J978" s="13">
        <v>2.3831100304742399E-2</v>
      </c>
      <c r="K978" s="13">
        <v>-3.4409597485199603E-2</v>
      </c>
      <c r="L978" s="13">
        <v>4.5075904171480996E-3</v>
      </c>
    </row>
    <row r="979" spans="1:12" x14ac:dyDescent="0.2">
      <c r="A979" s="10">
        <v>2</v>
      </c>
      <c r="B979" s="11" t="s">
        <v>5</v>
      </c>
      <c r="C979" s="10">
        <v>3345</v>
      </c>
      <c r="D979" s="11" t="s">
        <v>108</v>
      </c>
      <c r="E979" s="12" t="s">
        <v>298</v>
      </c>
      <c r="F979" s="12" t="s">
        <v>298</v>
      </c>
      <c r="G979" s="12" t="s">
        <v>298</v>
      </c>
      <c r="H979" s="12" t="s">
        <v>298</v>
      </c>
      <c r="I979" s="12" t="s">
        <v>298</v>
      </c>
      <c r="J979" s="13" t="s">
        <v>298</v>
      </c>
      <c r="K979" s="13" t="s">
        <v>298</v>
      </c>
      <c r="L979" s="13" t="s">
        <v>298</v>
      </c>
    </row>
    <row r="980" spans="1:12" x14ac:dyDescent="0.2">
      <c r="A980" s="10">
        <v>3</v>
      </c>
      <c r="B980" s="11" t="s">
        <v>6</v>
      </c>
      <c r="C980" s="10">
        <v>3345</v>
      </c>
      <c r="D980" s="11" t="s">
        <v>108</v>
      </c>
      <c r="E980" s="12">
        <v>141.5</v>
      </c>
      <c r="F980" s="12">
        <v>115</v>
      </c>
      <c r="G980" s="12">
        <v>118.23447</v>
      </c>
      <c r="H980" s="12">
        <v>124.63051400000001</v>
      </c>
      <c r="I980" s="12">
        <v>132.991445</v>
      </c>
      <c r="J980" s="13">
        <v>1.3965396888353699E-2</v>
      </c>
      <c r="K980" s="13">
        <v>-2.5069652511206401E-2</v>
      </c>
      <c r="L980" s="13">
        <v>1.30709539113389E-2</v>
      </c>
    </row>
    <row r="981" spans="1:12" x14ac:dyDescent="0.2">
      <c r="A981" s="10">
        <v>4</v>
      </c>
      <c r="B981" s="11" t="s">
        <v>7</v>
      </c>
      <c r="C981" s="10">
        <v>3345</v>
      </c>
      <c r="D981" s="11" t="s">
        <v>108</v>
      </c>
      <c r="E981" s="12">
        <v>3511.583333</v>
      </c>
      <c r="F981" s="12">
        <v>3434.666667</v>
      </c>
      <c r="G981" s="12">
        <v>3460.6333669999999</v>
      </c>
      <c r="H981" s="12">
        <v>3512.6014850000001</v>
      </c>
      <c r="I981" s="12">
        <v>3499.8602639999999</v>
      </c>
      <c r="J981" s="13">
        <v>3.7729725947439601E-3</v>
      </c>
      <c r="K981" s="13">
        <v>5.7981476866197903E-5</v>
      </c>
      <c r="L981" s="13">
        <v>-7.2651269021117805E-4</v>
      </c>
    </row>
    <row r="982" spans="1:12" x14ac:dyDescent="0.2">
      <c r="A982" s="10">
        <v>5</v>
      </c>
      <c r="B982" s="11" t="s">
        <v>8</v>
      </c>
      <c r="C982" s="10">
        <v>3345</v>
      </c>
      <c r="D982" s="11" t="s">
        <v>108</v>
      </c>
      <c r="E982" s="12">
        <v>4806.8333329999996</v>
      </c>
      <c r="F982" s="12">
        <v>4818.6666670000004</v>
      </c>
      <c r="G982" s="12">
        <v>4800.041408</v>
      </c>
      <c r="H982" s="12">
        <v>4844.3805579999998</v>
      </c>
      <c r="I982" s="12">
        <v>4721.1520790000004</v>
      </c>
      <c r="J982" s="13">
        <v>-1.9344865381526401E-3</v>
      </c>
      <c r="K982" s="13">
        <v>1.55738522291359E-3</v>
      </c>
      <c r="L982" s="13">
        <v>-5.1400507003369596E-3</v>
      </c>
    </row>
    <row r="983" spans="1:12" x14ac:dyDescent="0.2">
      <c r="A983" s="10">
        <v>6</v>
      </c>
      <c r="B983" s="11" t="s">
        <v>9</v>
      </c>
      <c r="C983" s="10">
        <v>3345</v>
      </c>
      <c r="D983" s="11" t="s">
        <v>108</v>
      </c>
      <c r="E983" s="12">
        <v>73.333332999999996</v>
      </c>
      <c r="F983" s="12">
        <v>54.333333000000003</v>
      </c>
      <c r="G983" s="12">
        <v>54.990340000000003</v>
      </c>
      <c r="H983" s="12">
        <v>60.105516000000001</v>
      </c>
      <c r="I983" s="12">
        <v>63.298957999999999</v>
      </c>
      <c r="J983" s="13">
        <v>6.0279088814674201E-3</v>
      </c>
      <c r="K983" s="13">
        <v>-3.9001784649131503E-2</v>
      </c>
      <c r="L983" s="13">
        <v>1.0407232419139101E-2</v>
      </c>
    </row>
    <row r="984" spans="1:12" x14ac:dyDescent="0.2">
      <c r="A984" s="10">
        <v>7</v>
      </c>
      <c r="B984" s="11" t="s">
        <v>10</v>
      </c>
      <c r="C984" s="10">
        <v>3345</v>
      </c>
      <c r="D984" s="11" t="s">
        <v>108</v>
      </c>
      <c r="E984" s="12">
        <v>423.66666700000002</v>
      </c>
      <c r="F984" s="12">
        <v>386.66666700000002</v>
      </c>
      <c r="G984" s="12">
        <v>395.030554</v>
      </c>
      <c r="H984" s="12">
        <v>407.92609299999998</v>
      </c>
      <c r="I984" s="12">
        <v>399.78521799999999</v>
      </c>
      <c r="J984" s="13">
        <v>1.07575091102376E-2</v>
      </c>
      <c r="K984" s="13">
        <v>-7.5435971490132002E-3</v>
      </c>
      <c r="L984" s="13">
        <v>-4.0235966544609402E-3</v>
      </c>
    </row>
    <row r="985" spans="1:12" x14ac:dyDescent="0.2">
      <c r="A985" s="10">
        <v>8</v>
      </c>
      <c r="B985" s="11" t="s">
        <v>11</v>
      </c>
      <c r="C985" s="10">
        <v>3345</v>
      </c>
      <c r="D985" s="11" t="s">
        <v>108</v>
      </c>
      <c r="E985" s="12" t="s">
        <v>298</v>
      </c>
      <c r="F985" s="12" t="s">
        <v>298</v>
      </c>
      <c r="G985" s="12" t="s">
        <v>298</v>
      </c>
      <c r="H985" s="12" t="s">
        <v>298</v>
      </c>
      <c r="I985" s="12" t="s">
        <v>298</v>
      </c>
      <c r="J985" s="13" t="s">
        <v>298</v>
      </c>
      <c r="K985" s="13" t="s">
        <v>298</v>
      </c>
      <c r="L985" s="13" t="s">
        <v>298</v>
      </c>
    </row>
    <row r="986" spans="1:12" x14ac:dyDescent="0.2">
      <c r="A986" s="10">
        <v>9</v>
      </c>
      <c r="B986" s="11" t="s">
        <v>12</v>
      </c>
      <c r="C986" s="10">
        <v>3345</v>
      </c>
      <c r="D986" s="11" t="s">
        <v>108</v>
      </c>
      <c r="E986" s="12" t="s">
        <v>298</v>
      </c>
      <c r="F986" s="12" t="s">
        <v>298</v>
      </c>
      <c r="G986" s="12" t="s">
        <v>298</v>
      </c>
      <c r="H986" s="12" t="s">
        <v>298</v>
      </c>
      <c r="I986" s="12" t="s">
        <v>298</v>
      </c>
      <c r="J986" s="13" t="s">
        <v>298</v>
      </c>
      <c r="K986" s="13" t="s">
        <v>298</v>
      </c>
      <c r="L986" s="13" t="s">
        <v>298</v>
      </c>
    </row>
    <row r="987" spans="1:12" x14ac:dyDescent="0.2">
      <c r="A987" s="10">
        <v>10</v>
      </c>
      <c r="B987" s="11" t="s">
        <v>13</v>
      </c>
      <c r="C987" s="10">
        <v>3345</v>
      </c>
      <c r="D987" s="11" t="s">
        <v>108</v>
      </c>
      <c r="E987" s="12" t="s">
        <v>298</v>
      </c>
      <c r="F987" s="12" t="s">
        <v>298</v>
      </c>
      <c r="G987" s="12" t="s">
        <v>298</v>
      </c>
      <c r="H987" s="12" t="s">
        <v>298</v>
      </c>
      <c r="I987" s="12" t="s">
        <v>298</v>
      </c>
      <c r="J987" s="13" t="s">
        <v>298</v>
      </c>
      <c r="K987" s="13" t="s">
        <v>298</v>
      </c>
      <c r="L987" s="13" t="s">
        <v>298</v>
      </c>
    </row>
    <row r="988" spans="1:12" x14ac:dyDescent="0.2">
      <c r="A988" s="10">
        <v>11</v>
      </c>
      <c r="B988" s="11" t="s">
        <v>14</v>
      </c>
      <c r="C988" s="10">
        <v>3345</v>
      </c>
      <c r="D988" s="11" t="s">
        <v>108</v>
      </c>
      <c r="E988" s="12">
        <v>183.83333300000001</v>
      </c>
      <c r="F988" s="12">
        <v>156.66666699999999</v>
      </c>
      <c r="G988" s="12">
        <v>150.083798</v>
      </c>
      <c r="H988" s="12">
        <v>155.84762699999999</v>
      </c>
      <c r="I988" s="12">
        <v>166.687637</v>
      </c>
      <c r="J988" s="13">
        <v>-2.1234610683722999E-2</v>
      </c>
      <c r="K988" s="13">
        <v>-3.24906147986719E-2</v>
      </c>
      <c r="L988" s="13">
        <v>1.35394075456491E-2</v>
      </c>
    </row>
    <row r="989" spans="1:12" x14ac:dyDescent="0.2">
      <c r="A989" s="10">
        <v>12</v>
      </c>
      <c r="B989" s="11" t="s">
        <v>15</v>
      </c>
      <c r="C989" s="10">
        <v>3345</v>
      </c>
      <c r="D989" s="11" t="s">
        <v>108</v>
      </c>
      <c r="E989" s="12" t="s">
        <v>298</v>
      </c>
      <c r="F989" s="12" t="s">
        <v>298</v>
      </c>
      <c r="G989" s="12" t="s">
        <v>298</v>
      </c>
      <c r="H989" s="12" t="s">
        <v>298</v>
      </c>
      <c r="I989" s="12" t="s">
        <v>298</v>
      </c>
      <c r="J989" s="13" t="s">
        <v>298</v>
      </c>
      <c r="K989" s="13" t="s">
        <v>298</v>
      </c>
      <c r="L989" s="13" t="s">
        <v>298</v>
      </c>
    </row>
    <row r="990" spans="1:12" x14ac:dyDescent="0.2">
      <c r="A990" s="10">
        <v>0</v>
      </c>
      <c r="B990" s="11" t="s">
        <v>2</v>
      </c>
      <c r="C990" s="10">
        <v>3346</v>
      </c>
      <c r="D990" s="11" t="s">
        <v>109</v>
      </c>
      <c r="E990" s="12">
        <v>25.666667</v>
      </c>
      <c r="F990" s="12" t="s">
        <v>298</v>
      </c>
      <c r="G990" s="12" t="s">
        <v>298</v>
      </c>
      <c r="H990" s="12" t="s">
        <v>298</v>
      </c>
      <c r="I990" s="12" t="s">
        <v>298</v>
      </c>
      <c r="J990" s="13" t="s">
        <v>298</v>
      </c>
      <c r="K990" s="13" t="s">
        <v>298</v>
      </c>
      <c r="L990" s="13" t="s">
        <v>298</v>
      </c>
    </row>
    <row r="991" spans="1:12" x14ac:dyDescent="0.2">
      <c r="A991" s="10">
        <v>5</v>
      </c>
      <c r="B991" s="11" t="s">
        <v>8</v>
      </c>
      <c r="C991" s="10">
        <v>3346</v>
      </c>
      <c r="D991" s="11" t="s">
        <v>109</v>
      </c>
      <c r="E991" s="12">
        <v>21.666667</v>
      </c>
      <c r="F991" s="12" t="s">
        <v>298</v>
      </c>
      <c r="G991" s="12" t="s">
        <v>298</v>
      </c>
      <c r="H991" s="12" t="s">
        <v>298</v>
      </c>
      <c r="I991" s="12" t="s">
        <v>298</v>
      </c>
      <c r="J991" s="13" t="s">
        <v>298</v>
      </c>
      <c r="K991" s="13" t="s">
        <v>298</v>
      </c>
      <c r="L991" s="13" t="s">
        <v>298</v>
      </c>
    </row>
    <row r="992" spans="1:12" x14ac:dyDescent="0.2">
      <c r="A992" s="10">
        <v>7</v>
      </c>
      <c r="B992" s="11" t="s">
        <v>10</v>
      </c>
      <c r="C992" s="10">
        <v>3346</v>
      </c>
      <c r="D992" s="11" t="s">
        <v>109</v>
      </c>
      <c r="E992" s="12" t="s">
        <v>298</v>
      </c>
      <c r="F992" s="12" t="s">
        <v>298</v>
      </c>
      <c r="G992" s="12" t="s">
        <v>298</v>
      </c>
      <c r="H992" s="12" t="s">
        <v>298</v>
      </c>
      <c r="I992" s="12" t="s">
        <v>298</v>
      </c>
      <c r="J992" s="13" t="s">
        <v>298</v>
      </c>
      <c r="K992" s="13" t="s">
        <v>298</v>
      </c>
      <c r="L992" s="13" t="s">
        <v>298</v>
      </c>
    </row>
    <row r="993" spans="1:12" x14ac:dyDescent="0.2">
      <c r="A993" s="10">
        <v>0</v>
      </c>
      <c r="B993" s="11" t="s">
        <v>2</v>
      </c>
      <c r="C993" s="10">
        <v>3351</v>
      </c>
      <c r="D993" s="11" t="s">
        <v>110</v>
      </c>
      <c r="E993" s="12">
        <v>434.91666600000002</v>
      </c>
      <c r="F993" s="12">
        <v>493.66666600000002</v>
      </c>
      <c r="G993" s="12">
        <v>513.31624999999997</v>
      </c>
      <c r="H993" s="12">
        <v>537.31622500000003</v>
      </c>
      <c r="I993" s="12">
        <v>560.80287799999996</v>
      </c>
      <c r="J993" s="13">
        <v>1.97074794961789E-2</v>
      </c>
      <c r="K993" s="13">
        <v>4.3193280413197102E-2</v>
      </c>
      <c r="L993" s="13">
        <v>8.5932463961764204E-3</v>
      </c>
    </row>
    <row r="994" spans="1:12" x14ac:dyDescent="0.2">
      <c r="A994" s="10">
        <v>1</v>
      </c>
      <c r="B994" s="11" t="s">
        <v>4</v>
      </c>
      <c r="C994" s="10">
        <v>3351</v>
      </c>
      <c r="D994" s="11" t="s">
        <v>110</v>
      </c>
      <c r="E994" s="12" t="s">
        <v>298</v>
      </c>
      <c r="F994" s="12" t="s">
        <v>298</v>
      </c>
      <c r="G994" s="12" t="s">
        <v>298</v>
      </c>
      <c r="H994" s="12" t="s">
        <v>298</v>
      </c>
      <c r="I994" s="12" t="s">
        <v>298</v>
      </c>
      <c r="J994" s="13" t="s">
        <v>298</v>
      </c>
      <c r="K994" s="13" t="s">
        <v>298</v>
      </c>
      <c r="L994" s="13" t="s">
        <v>298</v>
      </c>
    </row>
    <row r="995" spans="1:12" x14ac:dyDescent="0.2">
      <c r="A995" s="10">
        <v>2</v>
      </c>
      <c r="B995" s="11" t="s">
        <v>5</v>
      </c>
      <c r="C995" s="10">
        <v>3351</v>
      </c>
      <c r="D995" s="11" t="s">
        <v>110</v>
      </c>
      <c r="E995" s="12" t="s">
        <v>298</v>
      </c>
      <c r="F995" s="12" t="s">
        <v>298</v>
      </c>
      <c r="G995" s="12" t="s">
        <v>298</v>
      </c>
      <c r="H995" s="12" t="s">
        <v>298</v>
      </c>
      <c r="I995" s="12" t="s">
        <v>298</v>
      </c>
      <c r="J995" s="13" t="s">
        <v>298</v>
      </c>
      <c r="K995" s="13" t="s">
        <v>298</v>
      </c>
      <c r="L995" s="13" t="s">
        <v>298</v>
      </c>
    </row>
    <row r="996" spans="1:12" x14ac:dyDescent="0.2">
      <c r="A996" s="10">
        <v>3</v>
      </c>
      <c r="B996" s="11" t="s">
        <v>6</v>
      </c>
      <c r="C996" s="10">
        <v>3351</v>
      </c>
      <c r="D996" s="11" t="s">
        <v>110</v>
      </c>
      <c r="E996" s="12" t="s">
        <v>298</v>
      </c>
      <c r="F996" s="12" t="s">
        <v>298</v>
      </c>
      <c r="G996" s="12" t="s">
        <v>298</v>
      </c>
      <c r="H996" s="12" t="s">
        <v>298</v>
      </c>
      <c r="I996" s="12" t="s">
        <v>298</v>
      </c>
      <c r="J996" s="13" t="s">
        <v>298</v>
      </c>
      <c r="K996" s="13" t="s">
        <v>298</v>
      </c>
      <c r="L996" s="13" t="s">
        <v>298</v>
      </c>
    </row>
    <row r="997" spans="1:12" x14ac:dyDescent="0.2">
      <c r="A997" s="10">
        <v>4</v>
      </c>
      <c r="B997" s="11" t="s">
        <v>7</v>
      </c>
      <c r="C997" s="10">
        <v>3351</v>
      </c>
      <c r="D997" s="11" t="s">
        <v>110</v>
      </c>
      <c r="E997" s="12" t="s">
        <v>298</v>
      </c>
      <c r="F997" s="12" t="s">
        <v>298</v>
      </c>
      <c r="G997" s="12" t="s">
        <v>298</v>
      </c>
      <c r="H997" s="12" t="s">
        <v>298</v>
      </c>
      <c r="I997" s="12" t="s">
        <v>298</v>
      </c>
      <c r="J997" s="13" t="s">
        <v>298</v>
      </c>
      <c r="K997" s="13" t="s">
        <v>298</v>
      </c>
      <c r="L997" s="13" t="s">
        <v>298</v>
      </c>
    </row>
    <row r="998" spans="1:12" x14ac:dyDescent="0.2">
      <c r="A998" s="10">
        <v>5</v>
      </c>
      <c r="B998" s="11" t="s">
        <v>8</v>
      </c>
      <c r="C998" s="10">
        <v>3351</v>
      </c>
      <c r="D998" s="11" t="s">
        <v>110</v>
      </c>
      <c r="E998" s="12">
        <v>113.666667</v>
      </c>
      <c r="F998" s="12">
        <v>103.333333</v>
      </c>
      <c r="G998" s="12">
        <v>104.623603</v>
      </c>
      <c r="H998" s="12">
        <v>106.561674</v>
      </c>
      <c r="I998" s="12">
        <v>112.60845</v>
      </c>
      <c r="J998" s="13">
        <v>6.2238736539930103E-3</v>
      </c>
      <c r="K998" s="13">
        <v>-1.28262880484939E-2</v>
      </c>
      <c r="L998" s="13">
        <v>1.1099718022579501E-2</v>
      </c>
    </row>
    <row r="999" spans="1:12" x14ac:dyDescent="0.2">
      <c r="A999" s="10">
        <v>7</v>
      </c>
      <c r="B999" s="11" t="s">
        <v>10</v>
      </c>
      <c r="C999" s="10">
        <v>3351</v>
      </c>
      <c r="D999" s="11" t="s">
        <v>110</v>
      </c>
      <c r="E999" s="12" t="s">
        <v>298</v>
      </c>
      <c r="F999" s="12" t="s">
        <v>298</v>
      </c>
      <c r="G999" s="12" t="s">
        <v>298</v>
      </c>
      <c r="H999" s="12" t="s">
        <v>298</v>
      </c>
      <c r="I999" s="12" t="s">
        <v>298</v>
      </c>
      <c r="J999" s="13" t="s">
        <v>298</v>
      </c>
      <c r="K999" s="13" t="s">
        <v>298</v>
      </c>
      <c r="L999" s="13" t="s">
        <v>298</v>
      </c>
    </row>
    <row r="1000" spans="1:12" x14ac:dyDescent="0.2">
      <c r="A1000" s="10">
        <v>9</v>
      </c>
      <c r="B1000" s="11" t="s">
        <v>12</v>
      </c>
      <c r="C1000" s="10">
        <v>3351</v>
      </c>
      <c r="D1000" s="11" t="s">
        <v>110</v>
      </c>
      <c r="E1000" s="12" t="s">
        <v>298</v>
      </c>
      <c r="F1000" s="12" t="s">
        <v>298</v>
      </c>
      <c r="G1000" s="12" t="s">
        <v>298</v>
      </c>
      <c r="H1000" s="12" t="s">
        <v>298</v>
      </c>
      <c r="I1000" s="12" t="s">
        <v>298</v>
      </c>
      <c r="J1000" s="13" t="s">
        <v>298</v>
      </c>
      <c r="K1000" s="13" t="s">
        <v>298</v>
      </c>
      <c r="L1000" s="13" t="s">
        <v>298</v>
      </c>
    </row>
    <row r="1001" spans="1:12" x14ac:dyDescent="0.2">
      <c r="A1001" s="10">
        <v>10</v>
      </c>
      <c r="B1001" s="11" t="s">
        <v>13</v>
      </c>
      <c r="C1001" s="10">
        <v>3351</v>
      </c>
      <c r="D1001" s="11" t="s">
        <v>110</v>
      </c>
      <c r="E1001" s="12" t="s">
        <v>298</v>
      </c>
      <c r="F1001" s="12" t="s">
        <v>298</v>
      </c>
      <c r="G1001" s="12" t="s">
        <v>298</v>
      </c>
      <c r="H1001" s="12" t="s">
        <v>298</v>
      </c>
      <c r="I1001" s="12" t="s">
        <v>298</v>
      </c>
      <c r="J1001" s="13" t="s">
        <v>298</v>
      </c>
      <c r="K1001" s="13" t="s">
        <v>298</v>
      </c>
      <c r="L1001" s="13" t="s">
        <v>298</v>
      </c>
    </row>
    <row r="1002" spans="1:12" x14ac:dyDescent="0.2">
      <c r="A1002" s="10">
        <v>12</v>
      </c>
      <c r="B1002" s="11" t="s">
        <v>15</v>
      </c>
      <c r="C1002" s="10">
        <v>3351</v>
      </c>
      <c r="D1002" s="11" t="s">
        <v>110</v>
      </c>
      <c r="E1002" s="12" t="s">
        <v>298</v>
      </c>
      <c r="F1002" s="12" t="s">
        <v>298</v>
      </c>
      <c r="G1002" s="12" t="s">
        <v>298</v>
      </c>
      <c r="H1002" s="12" t="s">
        <v>298</v>
      </c>
      <c r="I1002" s="12" t="s">
        <v>298</v>
      </c>
      <c r="J1002" s="13" t="s">
        <v>298</v>
      </c>
      <c r="K1002" s="13" t="s">
        <v>298</v>
      </c>
      <c r="L1002" s="13" t="s">
        <v>298</v>
      </c>
    </row>
    <row r="1003" spans="1:12" x14ac:dyDescent="0.2">
      <c r="A1003" s="10">
        <v>0</v>
      </c>
      <c r="B1003" s="11" t="s">
        <v>2</v>
      </c>
      <c r="C1003" s="10">
        <v>3352</v>
      </c>
      <c r="D1003" s="11" t="s">
        <v>111</v>
      </c>
      <c r="E1003" s="12">
        <v>606.58333300000004</v>
      </c>
      <c r="F1003" s="12">
        <v>545.33333300000004</v>
      </c>
      <c r="G1003" s="12">
        <v>568.340012</v>
      </c>
      <c r="H1003" s="12">
        <v>614.68650400000001</v>
      </c>
      <c r="I1003" s="12">
        <v>667.93438600000002</v>
      </c>
      <c r="J1003" s="13">
        <v>2.0876234761395499E-2</v>
      </c>
      <c r="K1003" s="13">
        <v>2.6575790121221498E-3</v>
      </c>
      <c r="L1003" s="13">
        <v>1.6754316497017599E-2</v>
      </c>
    </row>
    <row r="1004" spans="1:12" x14ac:dyDescent="0.2">
      <c r="A1004" s="10">
        <v>3</v>
      </c>
      <c r="B1004" s="11" t="s">
        <v>6</v>
      </c>
      <c r="C1004" s="10">
        <v>3352</v>
      </c>
      <c r="D1004" s="11" t="s">
        <v>111</v>
      </c>
      <c r="E1004" s="12" t="s">
        <v>298</v>
      </c>
      <c r="F1004" s="12" t="s">
        <v>298</v>
      </c>
      <c r="G1004" s="12" t="s">
        <v>298</v>
      </c>
      <c r="H1004" s="12" t="s">
        <v>298</v>
      </c>
      <c r="I1004" s="12" t="s">
        <v>298</v>
      </c>
      <c r="J1004" s="13" t="s">
        <v>298</v>
      </c>
      <c r="K1004" s="13" t="s">
        <v>298</v>
      </c>
      <c r="L1004" s="13" t="s">
        <v>298</v>
      </c>
    </row>
    <row r="1005" spans="1:12" x14ac:dyDescent="0.2">
      <c r="A1005" s="10">
        <v>4</v>
      </c>
      <c r="B1005" s="11" t="s">
        <v>7</v>
      </c>
      <c r="C1005" s="10">
        <v>3352</v>
      </c>
      <c r="D1005" s="11" t="s">
        <v>111</v>
      </c>
      <c r="E1005" s="12" t="s">
        <v>298</v>
      </c>
      <c r="F1005" s="12" t="s">
        <v>298</v>
      </c>
      <c r="G1005" s="12" t="s">
        <v>298</v>
      </c>
      <c r="H1005" s="12" t="s">
        <v>298</v>
      </c>
      <c r="I1005" s="12" t="s">
        <v>298</v>
      </c>
      <c r="J1005" s="13" t="s">
        <v>298</v>
      </c>
      <c r="K1005" s="13" t="s">
        <v>298</v>
      </c>
      <c r="L1005" s="13" t="s">
        <v>298</v>
      </c>
    </row>
    <row r="1006" spans="1:12" x14ac:dyDescent="0.2">
      <c r="A1006" s="10">
        <v>5</v>
      </c>
      <c r="B1006" s="11" t="s">
        <v>8</v>
      </c>
      <c r="C1006" s="10">
        <v>3352</v>
      </c>
      <c r="D1006" s="11" t="s">
        <v>111</v>
      </c>
      <c r="E1006" s="12">
        <v>513.33333300000004</v>
      </c>
      <c r="F1006" s="12">
        <v>473.66666700000002</v>
      </c>
      <c r="G1006" s="12">
        <v>495.68359600000002</v>
      </c>
      <c r="H1006" s="12">
        <v>523.71254699999997</v>
      </c>
      <c r="I1006" s="12">
        <v>574.31369800000004</v>
      </c>
      <c r="J1006" s="13">
        <v>2.2976981639259701E-2</v>
      </c>
      <c r="K1006" s="13">
        <v>4.0115354105456601E-3</v>
      </c>
      <c r="L1006" s="13">
        <v>1.8617748753976E-2</v>
      </c>
    </row>
    <row r="1007" spans="1:12" x14ac:dyDescent="0.2">
      <c r="A1007" s="10">
        <v>6</v>
      </c>
      <c r="B1007" s="11" t="s">
        <v>9</v>
      </c>
      <c r="C1007" s="10">
        <v>3352</v>
      </c>
      <c r="D1007" s="11" t="s">
        <v>111</v>
      </c>
      <c r="E1007" s="12" t="s">
        <v>298</v>
      </c>
      <c r="F1007" s="12" t="s">
        <v>298</v>
      </c>
      <c r="G1007" s="12" t="s">
        <v>298</v>
      </c>
      <c r="H1007" s="12" t="s">
        <v>298</v>
      </c>
      <c r="I1007" s="12" t="s">
        <v>298</v>
      </c>
      <c r="J1007" s="13" t="s">
        <v>298</v>
      </c>
      <c r="K1007" s="13" t="s">
        <v>298</v>
      </c>
      <c r="L1007" s="13" t="s">
        <v>298</v>
      </c>
    </row>
    <row r="1008" spans="1:12" x14ac:dyDescent="0.2">
      <c r="A1008" s="10">
        <v>7</v>
      </c>
      <c r="B1008" s="11" t="s">
        <v>10</v>
      </c>
      <c r="C1008" s="10">
        <v>3352</v>
      </c>
      <c r="D1008" s="11" t="s">
        <v>111</v>
      </c>
      <c r="E1008" s="12" t="s">
        <v>298</v>
      </c>
      <c r="F1008" s="12" t="s">
        <v>298</v>
      </c>
      <c r="G1008" s="12" t="s">
        <v>298</v>
      </c>
      <c r="H1008" s="12" t="s">
        <v>298</v>
      </c>
      <c r="I1008" s="12" t="s">
        <v>298</v>
      </c>
      <c r="J1008" s="13" t="s">
        <v>298</v>
      </c>
      <c r="K1008" s="13" t="s">
        <v>298</v>
      </c>
      <c r="L1008" s="13" t="s">
        <v>298</v>
      </c>
    </row>
    <row r="1009" spans="1:12" x14ac:dyDescent="0.2">
      <c r="A1009" s="10">
        <v>0</v>
      </c>
      <c r="B1009" s="11" t="s">
        <v>2</v>
      </c>
      <c r="C1009" s="10">
        <v>3353</v>
      </c>
      <c r="D1009" s="11" t="s">
        <v>112</v>
      </c>
      <c r="E1009" s="12">
        <v>3286.833333</v>
      </c>
      <c r="F1009" s="12">
        <v>3222.0000009999999</v>
      </c>
      <c r="G1009" s="12">
        <v>3422.9752789999998</v>
      </c>
      <c r="H1009" s="12">
        <v>3591.8299959999999</v>
      </c>
      <c r="I1009" s="12">
        <v>3996.19796</v>
      </c>
      <c r="J1009" s="13">
        <v>3.0716226596628E-2</v>
      </c>
      <c r="K1009" s="13">
        <v>1.7905868196750899E-2</v>
      </c>
      <c r="L1009" s="13">
        <v>2.1565562363890099E-2</v>
      </c>
    </row>
    <row r="1010" spans="1:12" x14ac:dyDescent="0.2">
      <c r="A1010" s="10">
        <v>1</v>
      </c>
      <c r="B1010" s="11" t="s">
        <v>4</v>
      </c>
      <c r="C1010" s="10">
        <v>3353</v>
      </c>
      <c r="D1010" s="11" t="s">
        <v>112</v>
      </c>
      <c r="E1010" s="12" t="s">
        <v>298</v>
      </c>
      <c r="F1010" s="12" t="s">
        <v>298</v>
      </c>
      <c r="G1010" s="12" t="s">
        <v>298</v>
      </c>
      <c r="H1010" s="12" t="s">
        <v>298</v>
      </c>
      <c r="I1010" s="12" t="s">
        <v>298</v>
      </c>
      <c r="J1010" s="13" t="s">
        <v>298</v>
      </c>
      <c r="K1010" s="13" t="s">
        <v>298</v>
      </c>
      <c r="L1010" s="13" t="s">
        <v>298</v>
      </c>
    </row>
    <row r="1011" spans="1:12" x14ac:dyDescent="0.2">
      <c r="A1011" s="10">
        <v>2</v>
      </c>
      <c r="B1011" s="11" t="s">
        <v>5</v>
      </c>
      <c r="C1011" s="10">
        <v>3353</v>
      </c>
      <c r="D1011" s="11" t="s">
        <v>112</v>
      </c>
      <c r="E1011" s="12" t="s">
        <v>298</v>
      </c>
      <c r="F1011" s="12" t="s">
        <v>298</v>
      </c>
      <c r="G1011" s="12" t="s">
        <v>298</v>
      </c>
      <c r="H1011" s="12" t="s">
        <v>298</v>
      </c>
      <c r="I1011" s="12" t="s">
        <v>298</v>
      </c>
      <c r="J1011" s="13" t="s">
        <v>298</v>
      </c>
      <c r="K1011" s="13" t="s">
        <v>298</v>
      </c>
      <c r="L1011" s="13" t="s">
        <v>298</v>
      </c>
    </row>
    <row r="1012" spans="1:12" x14ac:dyDescent="0.2">
      <c r="A1012" s="10">
        <v>3</v>
      </c>
      <c r="B1012" s="11" t="s">
        <v>6</v>
      </c>
      <c r="C1012" s="10">
        <v>3353</v>
      </c>
      <c r="D1012" s="11" t="s">
        <v>112</v>
      </c>
      <c r="E1012" s="12" t="s">
        <v>298</v>
      </c>
      <c r="F1012" s="12" t="s">
        <v>298</v>
      </c>
      <c r="G1012" s="12" t="s">
        <v>298</v>
      </c>
      <c r="H1012" s="12" t="s">
        <v>298</v>
      </c>
      <c r="I1012" s="12" t="s">
        <v>298</v>
      </c>
      <c r="J1012" s="13" t="s">
        <v>298</v>
      </c>
      <c r="K1012" s="13" t="s">
        <v>298</v>
      </c>
      <c r="L1012" s="13" t="s">
        <v>298</v>
      </c>
    </row>
    <row r="1013" spans="1:12" x14ac:dyDescent="0.2">
      <c r="A1013" s="10">
        <v>4</v>
      </c>
      <c r="B1013" s="11" t="s">
        <v>7</v>
      </c>
      <c r="C1013" s="10">
        <v>3353</v>
      </c>
      <c r="D1013" s="11" t="s">
        <v>112</v>
      </c>
      <c r="E1013" s="12">
        <v>135.83333300000001</v>
      </c>
      <c r="F1013" s="12">
        <v>130.66666699999999</v>
      </c>
      <c r="G1013" s="12">
        <v>140.758094</v>
      </c>
      <c r="H1013" s="12">
        <v>142.19623000000001</v>
      </c>
      <c r="I1013" s="12">
        <v>149.02775800000001</v>
      </c>
      <c r="J1013" s="13">
        <v>3.7897060635809499E-2</v>
      </c>
      <c r="K1013" s="13">
        <v>9.1979159193893399E-3</v>
      </c>
      <c r="L1013" s="13">
        <v>9.4290921779172001E-3</v>
      </c>
    </row>
    <row r="1014" spans="1:12" x14ac:dyDescent="0.2">
      <c r="A1014" s="10">
        <v>5</v>
      </c>
      <c r="B1014" s="11" t="s">
        <v>8</v>
      </c>
      <c r="C1014" s="10">
        <v>3353</v>
      </c>
      <c r="D1014" s="11" t="s">
        <v>112</v>
      </c>
      <c r="E1014" s="12">
        <v>200.41666699999999</v>
      </c>
      <c r="F1014" s="12">
        <v>216</v>
      </c>
      <c r="G1014" s="12">
        <v>228.37978000000001</v>
      </c>
      <c r="H1014" s="12">
        <v>228.987087</v>
      </c>
      <c r="I1014" s="12">
        <v>227.61774600000001</v>
      </c>
      <c r="J1014" s="13">
        <v>2.8257650735600701E-2</v>
      </c>
      <c r="K1014" s="13">
        <v>2.7011794992431101E-2</v>
      </c>
      <c r="L1014" s="13">
        <v>-1.1988695774505201E-3</v>
      </c>
    </row>
    <row r="1015" spans="1:12" x14ac:dyDescent="0.2">
      <c r="A1015" s="10">
        <v>7</v>
      </c>
      <c r="B1015" s="11" t="s">
        <v>10</v>
      </c>
      <c r="C1015" s="10">
        <v>3353</v>
      </c>
      <c r="D1015" s="11" t="s">
        <v>112</v>
      </c>
      <c r="E1015" s="12">
        <v>47.583333000000003</v>
      </c>
      <c r="F1015" s="12">
        <v>45.333333000000003</v>
      </c>
      <c r="G1015" s="12">
        <v>47.803185999999997</v>
      </c>
      <c r="H1015" s="12">
        <v>49.773878000000003</v>
      </c>
      <c r="I1015" s="12">
        <v>55.159526</v>
      </c>
      <c r="J1015" s="13">
        <v>2.68797650509973E-2</v>
      </c>
      <c r="K1015" s="13">
        <v>9.0421868771992601E-3</v>
      </c>
      <c r="L1015" s="13">
        <v>2.07603903400621E-2</v>
      </c>
    </row>
    <row r="1016" spans="1:12" x14ac:dyDescent="0.2">
      <c r="A1016" s="10">
        <v>8</v>
      </c>
      <c r="B1016" s="11" t="s">
        <v>11</v>
      </c>
      <c r="C1016" s="10">
        <v>3353</v>
      </c>
      <c r="D1016" s="11" t="s">
        <v>112</v>
      </c>
      <c r="E1016" s="12" t="s">
        <v>298</v>
      </c>
      <c r="F1016" s="12" t="s">
        <v>298</v>
      </c>
      <c r="G1016" s="12" t="s">
        <v>298</v>
      </c>
      <c r="H1016" s="12" t="s">
        <v>298</v>
      </c>
      <c r="I1016" s="12" t="s">
        <v>298</v>
      </c>
      <c r="J1016" s="13" t="s">
        <v>298</v>
      </c>
      <c r="K1016" s="13" t="s">
        <v>298</v>
      </c>
      <c r="L1016" s="13" t="s">
        <v>298</v>
      </c>
    </row>
    <row r="1017" spans="1:12" x14ac:dyDescent="0.2">
      <c r="A1017" s="10">
        <v>9</v>
      </c>
      <c r="B1017" s="11" t="s">
        <v>12</v>
      </c>
      <c r="C1017" s="10">
        <v>3353</v>
      </c>
      <c r="D1017" s="11" t="s">
        <v>112</v>
      </c>
      <c r="E1017" s="12" t="s">
        <v>298</v>
      </c>
      <c r="F1017" s="12" t="s">
        <v>298</v>
      </c>
      <c r="G1017" s="12" t="s">
        <v>298</v>
      </c>
      <c r="H1017" s="12" t="s">
        <v>298</v>
      </c>
      <c r="I1017" s="12" t="s">
        <v>298</v>
      </c>
      <c r="J1017" s="13" t="s">
        <v>298</v>
      </c>
      <c r="K1017" s="13" t="s">
        <v>298</v>
      </c>
      <c r="L1017" s="13" t="s">
        <v>298</v>
      </c>
    </row>
    <row r="1018" spans="1:12" x14ac:dyDescent="0.2">
      <c r="A1018" s="10">
        <v>10</v>
      </c>
      <c r="B1018" s="11" t="s">
        <v>13</v>
      </c>
      <c r="C1018" s="10">
        <v>3353</v>
      </c>
      <c r="D1018" s="11" t="s">
        <v>112</v>
      </c>
      <c r="E1018" s="12" t="s">
        <v>298</v>
      </c>
      <c r="F1018" s="12" t="s">
        <v>298</v>
      </c>
      <c r="G1018" s="12" t="s">
        <v>298</v>
      </c>
      <c r="H1018" s="12" t="s">
        <v>298</v>
      </c>
      <c r="I1018" s="12" t="s">
        <v>298</v>
      </c>
      <c r="J1018" s="13" t="s">
        <v>298</v>
      </c>
      <c r="K1018" s="13" t="s">
        <v>298</v>
      </c>
      <c r="L1018" s="13" t="s">
        <v>298</v>
      </c>
    </row>
    <row r="1019" spans="1:12" x14ac:dyDescent="0.2">
      <c r="A1019" s="10">
        <v>11</v>
      </c>
      <c r="B1019" s="11" t="s">
        <v>14</v>
      </c>
      <c r="C1019" s="10">
        <v>3353</v>
      </c>
      <c r="D1019" s="11" t="s">
        <v>112</v>
      </c>
      <c r="E1019" s="12" t="s">
        <v>298</v>
      </c>
      <c r="F1019" s="12" t="s">
        <v>298</v>
      </c>
      <c r="G1019" s="12" t="s">
        <v>298</v>
      </c>
      <c r="H1019" s="12" t="s">
        <v>298</v>
      </c>
      <c r="I1019" s="12" t="s">
        <v>298</v>
      </c>
      <c r="J1019" s="13" t="s">
        <v>298</v>
      </c>
      <c r="K1019" s="13" t="s">
        <v>298</v>
      </c>
      <c r="L1019" s="13" t="s">
        <v>298</v>
      </c>
    </row>
    <row r="1020" spans="1:12" x14ac:dyDescent="0.2">
      <c r="A1020" s="10">
        <v>12</v>
      </c>
      <c r="B1020" s="11" t="s">
        <v>15</v>
      </c>
      <c r="C1020" s="10">
        <v>3353</v>
      </c>
      <c r="D1020" s="11" t="s">
        <v>112</v>
      </c>
      <c r="E1020" s="12">
        <v>54.416666999999997</v>
      </c>
      <c r="F1020" s="12">
        <v>134</v>
      </c>
      <c r="G1020" s="12">
        <v>124.83596900000001</v>
      </c>
      <c r="H1020" s="12">
        <v>119.497574</v>
      </c>
      <c r="I1020" s="12">
        <v>103.868837</v>
      </c>
      <c r="J1020" s="13">
        <v>-3.4799653462959101E-2</v>
      </c>
      <c r="K1020" s="13">
        <v>0.17037606104178099</v>
      </c>
      <c r="L1020" s="13">
        <v>-2.7644139485985399E-2</v>
      </c>
    </row>
    <row r="1021" spans="1:12" x14ac:dyDescent="0.2">
      <c r="A1021" s="10">
        <v>0</v>
      </c>
      <c r="B1021" s="11" t="s">
        <v>2</v>
      </c>
      <c r="C1021" s="10">
        <v>3359</v>
      </c>
      <c r="D1021" s="11" t="s">
        <v>113</v>
      </c>
      <c r="E1021" s="12">
        <v>746.66666699999996</v>
      </c>
      <c r="F1021" s="12">
        <v>890.33333300000004</v>
      </c>
      <c r="G1021" s="12">
        <v>893.06893300000002</v>
      </c>
      <c r="H1021" s="12">
        <v>863.71982100000002</v>
      </c>
      <c r="I1021" s="12">
        <v>856.01336100000003</v>
      </c>
      <c r="J1021" s="13">
        <v>1.5351002814985E-3</v>
      </c>
      <c r="K1021" s="13">
        <v>2.9554223320780299E-2</v>
      </c>
      <c r="L1021" s="13">
        <v>-1.7908845088940801E-3</v>
      </c>
    </row>
    <row r="1022" spans="1:12" x14ac:dyDescent="0.2">
      <c r="A1022" s="10">
        <v>1</v>
      </c>
      <c r="B1022" s="11" t="s">
        <v>4</v>
      </c>
      <c r="C1022" s="10">
        <v>3359</v>
      </c>
      <c r="D1022" s="11" t="s">
        <v>113</v>
      </c>
      <c r="E1022" s="12" t="s">
        <v>298</v>
      </c>
      <c r="F1022" s="12" t="s">
        <v>298</v>
      </c>
      <c r="G1022" s="12" t="s">
        <v>298</v>
      </c>
      <c r="H1022" s="12" t="s">
        <v>298</v>
      </c>
      <c r="I1022" s="12" t="s">
        <v>298</v>
      </c>
      <c r="J1022" s="13" t="s">
        <v>298</v>
      </c>
      <c r="K1022" s="13" t="s">
        <v>298</v>
      </c>
      <c r="L1022" s="13" t="s">
        <v>298</v>
      </c>
    </row>
    <row r="1023" spans="1:12" x14ac:dyDescent="0.2">
      <c r="A1023" s="10">
        <v>2</v>
      </c>
      <c r="B1023" s="11" t="s">
        <v>5</v>
      </c>
      <c r="C1023" s="10">
        <v>3359</v>
      </c>
      <c r="D1023" s="11" t="s">
        <v>113</v>
      </c>
      <c r="E1023" s="12" t="s">
        <v>298</v>
      </c>
      <c r="F1023" s="12" t="s">
        <v>298</v>
      </c>
      <c r="G1023" s="12" t="s">
        <v>298</v>
      </c>
      <c r="H1023" s="12" t="s">
        <v>298</v>
      </c>
      <c r="I1023" s="12" t="s">
        <v>298</v>
      </c>
      <c r="J1023" s="13" t="s">
        <v>298</v>
      </c>
      <c r="K1023" s="13" t="s">
        <v>298</v>
      </c>
      <c r="L1023" s="13" t="s">
        <v>298</v>
      </c>
    </row>
    <row r="1024" spans="1:12" x14ac:dyDescent="0.2">
      <c r="A1024" s="10">
        <v>3</v>
      </c>
      <c r="B1024" s="11" t="s">
        <v>6</v>
      </c>
      <c r="C1024" s="10">
        <v>3359</v>
      </c>
      <c r="D1024" s="11" t="s">
        <v>113</v>
      </c>
      <c r="E1024" s="12" t="s">
        <v>298</v>
      </c>
      <c r="F1024" s="12" t="s">
        <v>298</v>
      </c>
      <c r="G1024" s="12" t="s">
        <v>298</v>
      </c>
      <c r="H1024" s="12" t="s">
        <v>298</v>
      </c>
      <c r="I1024" s="12" t="s">
        <v>298</v>
      </c>
      <c r="J1024" s="13" t="s">
        <v>298</v>
      </c>
      <c r="K1024" s="13" t="s">
        <v>298</v>
      </c>
      <c r="L1024" s="13" t="s">
        <v>298</v>
      </c>
    </row>
    <row r="1025" spans="1:12" x14ac:dyDescent="0.2">
      <c r="A1025" s="10">
        <v>4</v>
      </c>
      <c r="B1025" s="11" t="s">
        <v>7</v>
      </c>
      <c r="C1025" s="10">
        <v>3359</v>
      </c>
      <c r="D1025" s="11" t="s">
        <v>113</v>
      </c>
      <c r="E1025" s="12" t="s">
        <v>298</v>
      </c>
      <c r="F1025" s="12" t="s">
        <v>298</v>
      </c>
      <c r="G1025" s="12" t="s">
        <v>298</v>
      </c>
      <c r="H1025" s="12" t="s">
        <v>298</v>
      </c>
      <c r="I1025" s="12" t="s">
        <v>298</v>
      </c>
      <c r="J1025" s="13" t="s">
        <v>298</v>
      </c>
      <c r="K1025" s="13" t="s">
        <v>298</v>
      </c>
      <c r="L1025" s="13" t="s">
        <v>298</v>
      </c>
    </row>
    <row r="1026" spans="1:12" x14ac:dyDescent="0.2">
      <c r="A1026" s="10">
        <v>5</v>
      </c>
      <c r="B1026" s="11" t="s">
        <v>8</v>
      </c>
      <c r="C1026" s="10">
        <v>3359</v>
      </c>
      <c r="D1026" s="11" t="s">
        <v>113</v>
      </c>
      <c r="E1026" s="12">
        <v>353.58333299999998</v>
      </c>
      <c r="F1026" s="12">
        <v>435.33333299999998</v>
      </c>
      <c r="G1026" s="12">
        <v>433.09389199999998</v>
      </c>
      <c r="H1026" s="12">
        <v>428.97876500000001</v>
      </c>
      <c r="I1026" s="12">
        <v>421.12467099999998</v>
      </c>
      <c r="J1026" s="13">
        <v>-2.5754155423107698E-3</v>
      </c>
      <c r="K1026" s="13">
        <v>3.9414573828044197E-2</v>
      </c>
      <c r="L1026" s="13">
        <v>-3.6888789834931199E-3</v>
      </c>
    </row>
    <row r="1027" spans="1:12" x14ac:dyDescent="0.2">
      <c r="A1027" s="10">
        <v>6</v>
      </c>
      <c r="B1027" s="11" t="s">
        <v>9</v>
      </c>
      <c r="C1027" s="10">
        <v>3359</v>
      </c>
      <c r="D1027" s="11" t="s">
        <v>113</v>
      </c>
      <c r="E1027" s="12">
        <v>30.25</v>
      </c>
      <c r="F1027" s="12">
        <v>41.333333000000003</v>
      </c>
      <c r="G1027" s="12">
        <v>40.902911000000003</v>
      </c>
      <c r="H1027" s="12">
        <v>39.799264000000001</v>
      </c>
      <c r="I1027" s="12">
        <v>36.511128999999997</v>
      </c>
      <c r="J1027" s="13">
        <v>-5.2203437785079904E-3</v>
      </c>
      <c r="K1027" s="13">
        <v>5.6403745573418297E-2</v>
      </c>
      <c r="L1027" s="13">
        <v>-1.7098394802112699E-2</v>
      </c>
    </row>
    <row r="1028" spans="1:12" x14ac:dyDescent="0.2">
      <c r="A1028" s="10">
        <v>7</v>
      </c>
      <c r="B1028" s="11" t="s">
        <v>10</v>
      </c>
      <c r="C1028" s="10">
        <v>3359</v>
      </c>
      <c r="D1028" s="11" t="s">
        <v>113</v>
      </c>
      <c r="E1028" s="12">
        <v>40</v>
      </c>
      <c r="F1028" s="12">
        <v>36</v>
      </c>
      <c r="G1028" s="12">
        <v>36.050336000000001</v>
      </c>
      <c r="H1028" s="12">
        <v>36.968978</v>
      </c>
      <c r="I1028" s="12">
        <v>36.952970999999998</v>
      </c>
      <c r="J1028" s="13">
        <v>6.9886690363651905E-4</v>
      </c>
      <c r="K1028" s="13">
        <v>-1.5636525141211999E-2</v>
      </c>
      <c r="L1028" s="13">
        <v>-8.6611931953139905E-5</v>
      </c>
    </row>
    <row r="1029" spans="1:12" x14ac:dyDescent="0.2">
      <c r="A1029" s="10">
        <v>8</v>
      </c>
      <c r="B1029" s="11" t="s">
        <v>11</v>
      </c>
      <c r="C1029" s="10">
        <v>3359</v>
      </c>
      <c r="D1029" s="11" t="s">
        <v>113</v>
      </c>
      <c r="E1029" s="12" t="s">
        <v>298</v>
      </c>
      <c r="F1029" s="12" t="s">
        <v>298</v>
      </c>
      <c r="G1029" s="12" t="s">
        <v>298</v>
      </c>
      <c r="H1029" s="12" t="s">
        <v>298</v>
      </c>
      <c r="I1029" s="12" t="s">
        <v>298</v>
      </c>
      <c r="J1029" s="13" t="s">
        <v>298</v>
      </c>
      <c r="K1029" s="13" t="s">
        <v>298</v>
      </c>
      <c r="L1029" s="13" t="s">
        <v>298</v>
      </c>
    </row>
    <row r="1030" spans="1:12" x14ac:dyDescent="0.2">
      <c r="A1030" s="10">
        <v>9</v>
      </c>
      <c r="B1030" s="11" t="s">
        <v>12</v>
      </c>
      <c r="C1030" s="10">
        <v>3359</v>
      </c>
      <c r="D1030" s="11" t="s">
        <v>113</v>
      </c>
      <c r="E1030" s="12" t="s">
        <v>298</v>
      </c>
      <c r="F1030" s="12" t="s">
        <v>298</v>
      </c>
      <c r="G1030" s="12" t="s">
        <v>298</v>
      </c>
      <c r="H1030" s="12" t="s">
        <v>298</v>
      </c>
      <c r="I1030" s="12" t="s">
        <v>298</v>
      </c>
      <c r="J1030" s="13" t="s">
        <v>298</v>
      </c>
      <c r="K1030" s="13" t="s">
        <v>298</v>
      </c>
      <c r="L1030" s="13" t="s">
        <v>298</v>
      </c>
    </row>
    <row r="1031" spans="1:12" x14ac:dyDescent="0.2">
      <c r="A1031" s="10">
        <v>12</v>
      </c>
      <c r="B1031" s="11" t="s">
        <v>15</v>
      </c>
      <c r="C1031" s="10">
        <v>3359</v>
      </c>
      <c r="D1031" s="11" t="s">
        <v>113</v>
      </c>
      <c r="E1031" s="12" t="s">
        <v>298</v>
      </c>
      <c r="F1031" s="12" t="s">
        <v>298</v>
      </c>
      <c r="G1031" s="12" t="s">
        <v>298</v>
      </c>
      <c r="H1031" s="12" t="s">
        <v>298</v>
      </c>
      <c r="I1031" s="12" t="s">
        <v>298</v>
      </c>
      <c r="J1031" s="13" t="s">
        <v>298</v>
      </c>
      <c r="K1031" s="13" t="s">
        <v>298</v>
      </c>
      <c r="L1031" s="13" t="s">
        <v>298</v>
      </c>
    </row>
    <row r="1032" spans="1:12" x14ac:dyDescent="0.2">
      <c r="A1032" s="10">
        <v>0</v>
      </c>
      <c r="B1032" s="11" t="s">
        <v>2</v>
      </c>
      <c r="C1032" s="10">
        <v>3361</v>
      </c>
      <c r="D1032" s="11" t="s">
        <v>114</v>
      </c>
      <c r="E1032" s="12">
        <v>1332.416667</v>
      </c>
      <c r="F1032" s="12">
        <v>1141.333333</v>
      </c>
      <c r="G1032" s="12">
        <v>1209.331259</v>
      </c>
      <c r="H1032" s="12">
        <v>1230.646469</v>
      </c>
      <c r="I1032" s="12">
        <v>1222.3323760000001</v>
      </c>
      <c r="J1032" s="13">
        <v>2.93578688176621E-2</v>
      </c>
      <c r="K1032" s="13">
        <v>-1.5765349181903199E-2</v>
      </c>
      <c r="L1032" s="13">
        <v>-1.3548411023192001E-3</v>
      </c>
    </row>
    <row r="1033" spans="1:12" x14ac:dyDescent="0.2">
      <c r="A1033" s="10">
        <v>2</v>
      </c>
      <c r="B1033" s="11" t="s">
        <v>5</v>
      </c>
      <c r="C1033" s="10">
        <v>3361</v>
      </c>
      <c r="D1033" s="11" t="s">
        <v>114</v>
      </c>
      <c r="E1033" s="12" t="s">
        <v>298</v>
      </c>
      <c r="F1033" s="12" t="s">
        <v>298</v>
      </c>
      <c r="G1033" s="12" t="s">
        <v>298</v>
      </c>
      <c r="H1033" s="12" t="s">
        <v>298</v>
      </c>
      <c r="I1033" s="12" t="s">
        <v>298</v>
      </c>
      <c r="J1033" s="13" t="s">
        <v>298</v>
      </c>
      <c r="K1033" s="13" t="s">
        <v>298</v>
      </c>
      <c r="L1033" s="13" t="s">
        <v>298</v>
      </c>
    </row>
    <row r="1034" spans="1:12" x14ac:dyDescent="0.2">
      <c r="A1034" s="10">
        <v>4</v>
      </c>
      <c r="B1034" s="11" t="s">
        <v>7</v>
      </c>
      <c r="C1034" s="10">
        <v>3361</v>
      </c>
      <c r="D1034" s="11" t="s">
        <v>114</v>
      </c>
      <c r="E1034" s="12" t="s">
        <v>298</v>
      </c>
      <c r="F1034" s="12" t="s">
        <v>298</v>
      </c>
      <c r="G1034" s="12" t="s">
        <v>298</v>
      </c>
      <c r="H1034" s="12" t="s">
        <v>298</v>
      </c>
      <c r="I1034" s="12" t="s">
        <v>298</v>
      </c>
      <c r="J1034" s="13" t="s">
        <v>298</v>
      </c>
      <c r="K1034" s="13" t="s">
        <v>298</v>
      </c>
      <c r="L1034" s="13" t="s">
        <v>298</v>
      </c>
    </row>
    <row r="1035" spans="1:12" x14ac:dyDescent="0.2">
      <c r="A1035" s="10">
        <v>5</v>
      </c>
      <c r="B1035" s="11" t="s">
        <v>8</v>
      </c>
      <c r="C1035" s="10">
        <v>3361</v>
      </c>
      <c r="D1035" s="11" t="s">
        <v>114</v>
      </c>
      <c r="E1035" s="12">
        <v>1311.833333</v>
      </c>
      <c r="F1035" s="12">
        <v>1117</v>
      </c>
      <c r="G1035" s="12">
        <v>1184.5372279999999</v>
      </c>
      <c r="H1035" s="12">
        <v>1207.072621</v>
      </c>
      <c r="I1035" s="12">
        <v>1198.520546</v>
      </c>
      <c r="J1035" s="13">
        <v>2.9787867004434601E-2</v>
      </c>
      <c r="K1035" s="13">
        <v>-1.65077375730018E-2</v>
      </c>
      <c r="L1035" s="13">
        <v>-1.421027181981E-3</v>
      </c>
    </row>
    <row r="1036" spans="1:12" x14ac:dyDescent="0.2">
      <c r="A1036" s="10">
        <v>7</v>
      </c>
      <c r="B1036" s="11" t="s">
        <v>10</v>
      </c>
      <c r="C1036" s="10">
        <v>3361</v>
      </c>
      <c r="D1036" s="11" t="s">
        <v>114</v>
      </c>
      <c r="E1036" s="12" t="s">
        <v>298</v>
      </c>
      <c r="F1036" s="12" t="s">
        <v>298</v>
      </c>
      <c r="G1036" s="12" t="s">
        <v>298</v>
      </c>
      <c r="H1036" s="12" t="s">
        <v>298</v>
      </c>
      <c r="I1036" s="12" t="s">
        <v>298</v>
      </c>
      <c r="J1036" s="13" t="s">
        <v>298</v>
      </c>
      <c r="K1036" s="13" t="s">
        <v>298</v>
      </c>
      <c r="L1036" s="13" t="s">
        <v>298</v>
      </c>
    </row>
    <row r="1037" spans="1:12" x14ac:dyDescent="0.2">
      <c r="A1037" s="10">
        <v>11</v>
      </c>
      <c r="B1037" s="11" t="s">
        <v>14</v>
      </c>
      <c r="C1037" s="10">
        <v>3361</v>
      </c>
      <c r="D1037" s="11" t="s">
        <v>114</v>
      </c>
      <c r="E1037" s="12" t="s">
        <v>298</v>
      </c>
      <c r="F1037" s="12" t="s">
        <v>298</v>
      </c>
      <c r="G1037" s="12" t="s">
        <v>298</v>
      </c>
      <c r="H1037" s="12" t="s">
        <v>298</v>
      </c>
      <c r="I1037" s="12" t="s">
        <v>298</v>
      </c>
      <c r="J1037" s="13" t="s">
        <v>298</v>
      </c>
      <c r="K1037" s="13" t="s">
        <v>298</v>
      </c>
      <c r="L1037" s="13" t="s">
        <v>298</v>
      </c>
    </row>
    <row r="1038" spans="1:12" x14ac:dyDescent="0.2">
      <c r="A1038" s="10">
        <v>12</v>
      </c>
      <c r="B1038" s="11" t="s">
        <v>15</v>
      </c>
      <c r="C1038" s="10">
        <v>3361</v>
      </c>
      <c r="D1038" s="11" t="s">
        <v>114</v>
      </c>
      <c r="E1038" s="12" t="s">
        <v>298</v>
      </c>
      <c r="F1038" s="12" t="s">
        <v>298</v>
      </c>
      <c r="G1038" s="12" t="s">
        <v>298</v>
      </c>
      <c r="H1038" s="12" t="s">
        <v>298</v>
      </c>
      <c r="I1038" s="12" t="s">
        <v>298</v>
      </c>
      <c r="J1038" s="13" t="s">
        <v>298</v>
      </c>
      <c r="K1038" s="13" t="s">
        <v>298</v>
      </c>
      <c r="L1038" s="13" t="s">
        <v>298</v>
      </c>
    </row>
    <row r="1039" spans="1:12" x14ac:dyDescent="0.2">
      <c r="A1039" s="10">
        <v>0</v>
      </c>
      <c r="B1039" s="11" t="s">
        <v>2</v>
      </c>
      <c r="C1039" s="10">
        <v>3362</v>
      </c>
      <c r="D1039" s="11" t="s">
        <v>115</v>
      </c>
      <c r="E1039" s="12">
        <v>983.58333200000004</v>
      </c>
      <c r="F1039" s="12">
        <v>901.000001</v>
      </c>
      <c r="G1039" s="12">
        <v>899.11045300000001</v>
      </c>
      <c r="H1039" s="12">
        <v>886.65456300000005</v>
      </c>
      <c r="I1039" s="12">
        <v>881.84062200000005</v>
      </c>
      <c r="J1039" s="13">
        <v>-1.0491341358361799E-3</v>
      </c>
      <c r="K1039" s="13">
        <v>-2.0535593214782301E-2</v>
      </c>
      <c r="L1039" s="13">
        <v>-1.0882320983995799E-3</v>
      </c>
    </row>
    <row r="1040" spans="1:12" x14ac:dyDescent="0.2">
      <c r="A1040" s="10">
        <v>2</v>
      </c>
      <c r="B1040" s="11" t="s">
        <v>5</v>
      </c>
      <c r="C1040" s="10">
        <v>3362</v>
      </c>
      <c r="D1040" s="11" t="s">
        <v>115</v>
      </c>
      <c r="E1040" s="12" t="s">
        <v>298</v>
      </c>
      <c r="F1040" s="12" t="s">
        <v>298</v>
      </c>
      <c r="G1040" s="12" t="s">
        <v>298</v>
      </c>
      <c r="H1040" s="12" t="s">
        <v>298</v>
      </c>
      <c r="I1040" s="12" t="s">
        <v>298</v>
      </c>
      <c r="J1040" s="13" t="s">
        <v>298</v>
      </c>
      <c r="K1040" s="13" t="s">
        <v>298</v>
      </c>
      <c r="L1040" s="13" t="s">
        <v>298</v>
      </c>
    </row>
    <row r="1041" spans="1:12" x14ac:dyDescent="0.2">
      <c r="A1041" s="10">
        <v>3</v>
      </c>
      <c r="B1041" s="11" t="s">
        <v>6</v>
      </c>
      <c r="C1041" s="10">
        <v>3362</v>
      </c>
      <c r="D1041" s="11" t="s">
        <v>115</v>
      </c>
      <c r="E1041" s="12">
        <v>115.083333</v>
      </c>
      <c r="F1041" s="12">
        <v>130.66666699999999</v>
      </c>
      <c r="G1041" s="12">
        <v>127.871938</v>
      </c>
      <c r="H1041" s="12">
        <v>128.71082200000001</v>
      </c>
      <c r="I1041" s="12">
        <v>128.71082200000001</v>
      </c>
      <c r="J1041" s="13">
        <v>-1.07519179135575E-2</v>
      </c>
      <c r="K1041" s="13">
        <v>2.2634703347614599E-2</v>
      </c>
      <c r="L1041" s="13">
        <v>0</v>
      </c>
    </row>
    <row r="1042" spans="1:12" x14ac:dyDescent="0.2">
      <c r="A1042" s="10">
        <v>4</v>
      </c>
      <c r="B1042" s="11" t="s">
        <v>7</v>
      </c>
      <c r="C1042" s="10">
        <v>3362</v>
      </c>
      <c r="D1042" s="11" t="s">
        <v>115</v>
      </c>
      <c r="E1042" s="12" t="s">
        <v>298</v>
      </c>
      <c r="F1042" s="12" t="s">
        <v>298</v>
      </c>
      <c r="G1042" s="12" t="s">
        <v>298</v>
      </c>
      <c r="H1042" s="12" t="s">
        <v>298</v>
      </c>
      <c r="I1042" s="12" t="s">
        <v>298</v>
      </c>
      <c r="J1042" s="13" t="s">
        <v>298</v>
      </c>
      <c r="K1042" s="13" t="s">
        <v>298</v>
      </c>
      <c r="L1042" s="13" t="s">
        <v>298</v>
      </c>
    </row>
    <row r="1043" spans="1:12" x14ac:dyDescent="0.2">
      <c r="A1043" s="10">
        <v>5</v>
      </c>
      <c r="B1043" s="11" t="s">
        <v>8</v>
      </c>
      <c r="C1043" s="10">
        <v>3362</v>
      </c>
      <c r="D1043" s="11" t="s">
        <v>115</v>
      </c>
      <c r="E1043" s="12">
        <v>95.083332999999996</v>
      </c>
      <c r="F1043" s="12">
        <v>84.666667000000004</v>
      </c>
      <c r="G1043" s="12">
        <v>84.616669000000002</v>
      </c>
      <c r="H1043" s="12">
        <v>83.740448000000001</v>
      </c>
      <c r="I1043" s="12">
        <v>82.845809000000003</v>
      </c>
      <c r="J1043" s="13">
        <v>-2.9530738159000398E-4</v>
      </c>
      <c r="K1043" s="13">
        <v>-2.5086292685748902E-2</v>
      </c>
      <c r="L1043" s="13">
        <v>-2.1458849440701899E-3</v>
      </c>
    </row>
    <row r="1044" spans="1:12" x14ac:dyDescent="0.2">
      <c r="A1044" s="10">
        <v>6</v>
      </c>
      <c r="B1044" s="11" t="s">
        <v>9</v>
      </c>
      <c r="C1044" s="10">
        <v>3362</v>
      </c>
      <c r="D1044" s="11" t="s">
        <v>115</v>
      </c>
      <c r="E1044" s="12" t="s">
        <v>298</v>
      </c>
      <c r="F1044" s="12" t="s">
        <v>298</v>
      </c>
      <c r="G1044" s="12" t="s">
        <v>298</v>
      </c>
      <c r="H1044" s="12" t="s">
        <v>298</v>
      </c>
      <c r="I1044" s="12" t="s">
        <v>298</v>
      </c>
      <c r="J1044" s="13" t="s">
        <v>298</v>
      </c>
      <c r="K1044" s="13" t="s">
        <v>298</v>
      </c>
      <c r="L1044" s="13" t="s">
        <v>298</v>
      </c>
    </row>
    <row r="1045" spans="1:12" x14ac:dyDescent="0.2">
      <c r="A1045" s="10">
        <v>7</v>
      </c>
      <c r="B1045" s="11" t="s">
        <v>10</v>
      </c>
      <c r="C1045" s="10">
        <v>3362</v>
      </c>
      <c r="D1045" s="11" t="s">
        <v>115</v>
      </c>
      <c r="E1045" s="12" t="s">
        <v>298</v>
      </c>
      <c r="F1045" s="12" t="s">
        <v>298</v>
      </c>
      <c r="G1045" s="12" t="s">
        <v>298</v>
      </c>
      <c r="H1045" s="12" t="s">
        <v>298</v>
      </c>
      <c r="I1045" s="12" t="s">
        <v>298</v>
      </c>
      <c r="J1045" s="13" t="s">
        <v>298</v>
      </c>
      <c r="K1045" s="13" t="s">
        <v>298</v>
      </c>
      <c r="L1045" s="13" t="s">
        <v>298</v>
      </c>
    </row>
    <row r="1046" spans="1:12" x14ac:dyDescent="0.2">
      <c r="A1046" s="10">
        <v>8</v>
      </c>
      <c r="B1046" s="11" t="s">
        <v>11</v>
      </c>
      <c r="C1046" s="10">
        <v>3362</v>
      </c>
      <c r="D1046" s="11" t="s">
        <v>115</v>
      </c>
      <c r="E1046" s="12" t="s">
        <v>298</v>
      </c>
      <c r="F1046" s="12" t="s">
        <v>298</v>
      </c>
      <c r="G1046" s="12" t="s">
        <v>298</v>
      </c>
      <c r="H1046" s="12" t="s">
        <v>298</v>
      </c>
      <c r="I1046" s="12" t="s">
        <v>298</v>
      </c>
      <c r="J1046" s="13" t="s">
        <v>298</v>
      </c>
      <c r="K1046" s="13" t="s">
        <v>298</v>
      </c>
      <c r="L1046" s="13" t="s">
        <v>298</v>
      </c>
    </row>
    <row r="1047" spans="1:12" x14ac:dyDescent="0.2">
      <c r="A1047" s="10">
        <v>9</v>
      </c>
      <c r="B1047" s="11" t="s">
        <v>12</v>
      </c>
      <c r="C1047" s="10">
        <v>3362</v>
      </c>
      <c r="D1047" s="11" t="s">
        <v>115</v>
      </c>
      <c r="E1047" s="12">
        <v>191.41666699999999</v>
      </c>
      <c r="F1047" s="12">
        <v>176.66666699999999</v>
      </c>
      <c r="G1047" s="12">
        <v>175.40108699999999</v>
      </c>
      <c r="H1047" s="12">
        <v>174.32406399999999</v>
      </c>
      <c r="I1047" s="12">
        <v>173.65310199999999</v>
      </c>
      <c r="J1047" s="13">
        <v>-3.5882680155969698E-3</v>
      </c>
      <c r="K1047" s="13">
        <v>-1.85334145011876E-2</v>
      </c>
      <c r="L1047" s="13">
        <v>-7.7097489841648705E-4</v>
      </c>
    </row>
    <row r="1048" spans="1:12" x14ac:dyDescent="0.2">
      <c r="A1048" s="10">
        <v>12</v>
      </c>
      <c r="B1048" s="11" t="s">
        <v>15</v>
      </c>
      <c r="C1048" s="10">
        <v>3362</v>
      </c>
      <c r="D1048" s="11" t="s">
        <v>115</v>
      </c>
      <c r="E1048" s="12" t="s">
        <v>298</v>
      </c>
      <c r="F1048" s="12" t="s">
        <v>298</v>
      </c>
      <c r="G1048" s="12" t="s">
        <v>298</v>
      </c>
      <c r="H1048" s="12" t="s">
        <v>298</v>
      </c>
      <c r="I1048" s="12" t="s">
        <v>298</v>
      </c>
      <c r="J1048" s="13" t="s">
        <v>298</v>
      </c>
      <c r="K1048" s="13" t="s">
        <v>298</v>
      </c>
      <c r="L1048" s="13" t="s">
        <v>298</v>
      </c>
    </row>
    <row r="1049" spans="1:12" x14ac:dyDescent="0.2">
      <c r="A1049" s="10">
        <v>0</v>
      </c>
      <c r="B1049" s="11" t="s">
        <v>2</v>
      </c>
      <c r="C1049" s="10">
        <v>3363</v>
      </c>
      <c r="D1049" s="11" t="s">
        <v>116</v>
      </c>
      <c r="E1049" s="12">
        <v>2380.0833339999999</v>
      </c>
      <c r="F1049" s="12">
        <v>2028.999998</v>
      </c>
      <c r="G1049" s="12">
        <v>2015.197899</v>
      </c>
      <c r="H1049" s="12">
        <v>2027.13383</v>
      </c>
      <c r="I1049" s="12">
        <v>2074.4011180000002</v>
      </c>
      <c r="J1049" s="13">
        <v>-3.4070111106548799E-3</v>
      </c>
      <c r="K1049" s="13">
        <v>-3.1592706524921702E-2</v>
      </c>
      <c r="L1049" s="13">
        <v>4.6205630772075904E-3</v>
      </c>
    </row>
    <row r="1050" spans="1:12" x14ac:dyDescent="0.2">
      <c r="A1050" s="10">
        <v>1</v>
      </c>
      <c r="B1050" s="11" t="s">
        <v>4</v>
      </c>
      <c r="C1050" s="10">
        <v>3363</v>
      </c>
      <c r="D1050" s="11" t="s">
        <v>116</v>
      </c>
      <c r="E1050" s="12" t="s">
        <v>298</v>
      </c>
      <c r="F1050" s="12" t="s">
        <v>298</v>
      </c>
      <c r="G1050" s="12" t="s">
        <v>298</v>
      </c>
      <c r="H1050" s="12" t="s">
        <v>298</v>
      </c>
      <c r="I1050" s="12" t="s">
        <v>298</v>
      </c>
      <c r="J1050" s="13" t="s">
        <v>298</v>
      </c>
      <c r="K1050" s="13" t="s">
        <v>298</v>
      </c>
      <c r="L1050" s="13" t="s">
        <v>298</v>
      </c>
    </row>
    <row r="1051" spans="1:12" x14ac:dyDescent="0.2">
      <c r="A1051" s="10">
        <v>2</v>
      </c>
      <c r="B1051" s="11" t="s">
        <v>5</v>
      </c>
      <c r="C1051" s="10">
        <v>3363</v>
      </c>
      <c r="D1051" s="11" t="s">
        <v>116</v>
      </c>
      <c r="E1051" s="12">
        <v>299.16666700000002</v>
      </c>
      <c r="F1051" s="12">
        <v>273.66666700000002</v>
      </c>
      <c r="G1051" s="12">
        <v>279.41561000000002</v>
      </c>
      <c r="H1051" s="12">
        <v>272.03229099999999</v>
      </c>
      <c r="I1051" s="12">
        <v>256.27381600000001</v>
      </c>
      <c r="J1051" s="13">
        <v>1.04489595484822E-2</v>
      </c>
      <c r="K1051" s="13">
        <v>-1.8836347617407601E-2</v>
      </c>
      <c r="L1051" s="13">
        <v>-1.18639239356584E-2</v>
      </c>
    </row>
    <row r="1052" spans="1:12" x14ac:dyDescent="0.2">
      <c r="A1052" s="10">
        <v>3</v>
      </c>
      <c r="B1052" s="11" t="s">
        <v>6</v>
      </c>
      <c r="C1052" s="10">
        <v>3363</v>
      </c>
      <c r="D1052" s="11" t="s">
        <v>116</v>
      </c>
      <c r="E1052" s="12" t="s">
        <v>298</v>
      </c>
      <c r="F1052" s="12" t="s">
        <v>298</v>
      </c>
      <c r="G1052" s="12" t="s">
        <v>298</v>
      </c>
      <c r="H1052" s="12" t="s">
        <v>298</v>
      </c>
      <c r="I1052" s="12" t="s">
        <v>298</v>
      </c>
      <c r="J1052" s="13" t="s">
        <v>298</v>
      </c>
      <c r="K1052" s="13" t="s">
        <v>298</v>
      </c>
      <c r="L1052" s="13" t="s">
        <v>298</v>
      </c>
    </row>
    <row r="1053" spans="1:12" x14ac:dyDescent="0.2">
      <c r="A1053" s="10">
        <v>4</v>
      </c>
      <c r="B1053" s="11" t="s">
        <v>7</v>
      </c>
      <c r="C1053" s="10">
        <v>3363</v>
      </c>
      <c r="D1053" s="11" t="s">
        <v>116</v>
      </c>
      <c r="E1053" s="12" t="s">
        <v>298</v>
      </c>
      <c r="F1053" s="12" t="s">
        <v>298</v>
      </c>
      <c r="G1053" s="12" t="s">
        <v>298</v>
      </c>
      <c r="H1053" s="12" t="s">
        <v>298</v>
      </c>
      <c r="I1053" s="12" t="s">
        <v>298</v>
      </c>
      <c r="J1053" s="13" t="s">
        <v>298</v>
      </c>
      <c r="K1053" s="13" t="s">
        <v>298</v>
      </c>
      <c r="L1053" s="13" t="s">
        <v>298</v>
      </c>
    </row>
    <row r="1054" spans="1:12" x14ac:dyDescent="0.2">
      <c r="A1054" s="10">
        <v>5</v>
      </c>
      <c r="B1054" s="11" t="s">
        <v>8</v>
      </c>
      <c r="C1054" s="10">
        <v>3363</v>
      </c>
      <c r="D1054" s="11" t="s">
        <v>116</v>
      </c>
      <c r="E1054" s="12">
        <v>901.66666699999996</v>
      </c>
      <c r="F1054" s="12">
        <v>733.33333300000004</v>
      </c>
      <c r="G1054" s="12">
        <v>727.82451900000001</v>
      </c>
      <c r="H1054" s="12">
        <v>740.44755299999997</v>
      </c>
      <c r="I1054" s="12">
        <v>773.33196799999996</v>
      </c>
      <c r="J1054" s="13">
        <v>-3.7630899702237801E-3</v>
      </c>
      <c r="K1054" s="13">
        <v>-3.8632010364514101E-2</v>
      </c>
      <c r="L1054" s="13">
        <v>8.7285951033626505E-3</v>
      </c>
    </row>
    <row r="1055" spans="1:12" x14ac:dyDescent="0.2">
      <c r="A1055" s="10">
        <v>6</v>
      </c>
      <c r="B1055" s="11" t="s">
        <v>9</v>
      </c>
      <c r="C1055" s="10">
        <v>3363</v>
      </c>
      <c r="D1055" s="11" t="s">
        <v>116</v>
      </c>
      <c r="E1055" s="12">
        <v>58.5</v>
      </c>
      <c r="F1055" s="12">
        <v>58.333333000000003</v>
      </c>
      <c r="G1055" s="12">
        <v>56.884957</v>
      </c>
      <c r="H1055" s="12">
        <v>56.454546000000001</v>
      </c>
      <c r="I1055" s="12">
        <v>55.906168000000001</v>
      </c>
      <c r="J1055" s="13">
        <v>-1.24926850898898E-2</v>
      </c>
      <c r="K1055" s="13">
        <v>-7.0929127990574303E-3</v>
      </c>
      <c r="L1055" s="13">
        <v>-1.95031662212941E-3</v>
      </c>
    </row>
    <row r="1056" spans="1:12" x14ac:dyDescent="0.2">
      <c r="A1056" s="10">
        <v>7</v>
      </c>
      <c r="B1056" s="11" t="s">
        <v>10</v>
      </c>
      <c r="C1056" s="10">
        <v>3363</v>
      </c>
      <c r="D1056" s="11" t="s">
        <v>116</v>
      </c>
      <c r="E1056" s="12">
        <v>164.91666699999999</v>
      </c>
      <c r="F1056" s="12">
        <v>137.33333300000001</v>
      </c>
      <c r="G1056" s="12">
        <v>136.037429</v>
      </c>
      <c r="H1056" s="12">
        <v>139.603306</v>
      </c>
      <c r="I1056" s="12">
        <v>150.671628</v>
      </c>
      <c r="J1056" s="13">
        <v>-4.7292801441713899E-3</v>
      </c>
      <c r="K1056" s="13">
        <v>-3.27778561729095E-2</v>
      </c>
      <c r="L1056" s="13">
        <v>1.5376611580987E-2</v>
      </c>
    </row>
    <row r="1057" spans="1:12" x14ac:dyDescent="0.2">
      <c r="A1057" s="10">
        <v>8</v>
      </c>
      <c r="B1057" s="11" t="s">
        <v>11</v>
      </c>
      <c r="C1057" s="10">
        <v>3363</v>
      </c>
      <c r="D1057" s="11" t="s">
        <v>116</v>
      </c>
      <c r="E1057" s="12" t="s">
        <v>298</v>
      </c>
      <c r="F1057" s="12" t="s">
        <v>298</v>
      </c>
      <c r="G1057" s="12" t="s">
        <v>298</v>
      </c>
      <c r="H1057" s="12" t="s">
        <v>298</v>
      </c>
      <c r="I1057" s="12" t="s">
        <v>298</v>
      </c>
      <c r="J1057" s="13" t="s">
        <v>298</v>
      </c>
      <c r="K1057" s="13" t="s">
        <v>298</v>
      </c>
      <c r="L1057" s="13" t="s">
        <v>298</v>
      </c>
    </row>
    <row r="1058" spans="1:12" x14ac:dyDescent="0.2">
      <c r="A1058" s="10">
        <v>9</v>
      </c>
      <c r="B1058" s="11" t="s">
        <v>12</v>
      </c>
      <c r="C1058" s="10">
        <v>3363</v>
      </c>
      <c r="D1058" s="11" t="s">
        <v>116</v>
      </c>
      <c r="E1058" s="12" t="s">
        <v>298</v>
      </c>
      <c r="F1058" s="12" t="s">
        <v>298</v>
      </c>
      <c r="G1058" s="12" t="s">
        <v>298</v>
      </c>
      <c r="H1058" s="12" t="s">
        <v>298</v>
      </c>
      <c r="I1058" s="12" t="s">
        <v>298</v>
      </c>
      <c r="J1058" s="13" t="s">
        <v>298</v>
      </c>
      <c r="K1058" s="13" t="s">
        <v>298</v>
      </c>
      <c r="L1058" s="13" t="s">
        <v>298</v>
      </c>
    </row>
    <row r="1059" spans="1:12" x14ac:dyDescent="0.2">
      <c r="A1059" s="10">
        <v>10</v>
      </c>
      <c r="B1059" s="11" t="s">
        <v>13</v>
      </c>
      <c r="C1059" s="10">
        <v>3363</v>
      </c>
      <c r="D1059" s="11" t="s">
        <v>116</v>
      </c>
      <c r="E1059" s="12" t="s">
        <v>298</v>
      </c>
      <c r="F1059" s="12" t="s">
        <v>298</v>
      </c>
      <c r="G1059" s="12" t="s">
        <v>298</v>
      </c>
      <c r="H1059" s="12" t="s">
        <v>298</v>
      </c>
      <c r="I1059" s="12" t="s">
        <v>298</v>
      </c>
      <c r="J1059" s="13" t="s">
        <v>298</v>
      </c>
      <c r="K1059" s="13" t="s">
        <v>298</v>
      </c>
      <c r="L1059" s="13" t="s">
        <v>298</v>
      </c>
    </row>
    <row r="1060" spans="1:12" x14ac:dyDescent="0.2">
      <c r="A1060" s="10">
        <v>11</v>
      </c>
      <c r="B1060" s="11" t="s">
        <v>14</v>
      </c>
      <c r="C1060" s="10">
        <v>3363</v>
      </c>
      <c r="D1060" s="11" t="s">
        <v>116</v>
      </c>
      <c r="E1060" s="12" t="s">
        <v>298</v>
      </c>
      <c r="F1060" s="12" t="s">
        <v>298</v>
      </c>
      <c r="G1060" s="12" t="s">
        <v>298</v>
      </c>
      <c r="H1060" s="12" t="s">
        <v>298</v>
      </c>
      <c r="I1060" s="12" t="s">
        <v>298</v>
      </c>
      <c r="J1060" s="13" t="s">
        <v>298</v>
      </c>
      <c r="K1060" s="13" t="s">
        <v>298</v>
      </c>
      <c r="L1060" s="13" t="s">
        <v>298</v>
      </c>
    </row>
    <row r="1061" spans="1:12" x14ac:dyDescent="0.2">
      <c r="A1061" s="10">
        <v>12</v>
      </c>
      <c r="B1061" s="11" t="s">
        <v>15</v>
      </c>
      <c r="C1061" s="10">
        <v>3363</v>
      </c>
      <c r="D1061" s="11" t="s">
        <v>116</v>
      </c>
      <c r="E1061" s="12">
        <v>251.33333300000001</v>
      </c>
      <c r="F1061" s="12">
        <v>221</v>
      </c>
      <c r="G1061" s="12">
        <v>212.108879</v>
      </c>
      <c r="H1061" s="12">
        <v>212.995732</v>
      </c>
      <c r="I1061" s="12">
        <v>216.597397</v>
      </c>
      <c r="J1061" s="13">
        <v>-2.03221533290045E-2</v>
      </c>
      <c r="K1061" s="13">
        <v>-3.2559727672957298E-2</v>
      </c>
      <c r="L1061" s="13">
        <v>3.3592675350189098E-3</v>
      </c>
    </row>
    <row r="1062" spans="1:12" x14ac:dyDescent="0.2">
      <c r="A1062" s="10">
        <v>0</v>
      </c>
      <c r="B1062" s="11" t="s">
        <v>2</v>
      </c>
      <c r="C1062" s="10">
        <v>3364</v>
      </c>
      <c r="D1062" s="11" t="s">
        <v>117</v>
      </c>
      <c r="E1062" s="12">
        <v>88558.333326000007</v>
      </c>
      <c r="F1062" s="12">
        <v>83283.333329999994</v>
      </c>
      <c r="G1062" s="12">
        <v>83286.859263000006</v>
      </c>
      <c r="H1062" s="12">
        <v>81976.485052000004</v>
      </c>
      <c r="I1062" s="12">
        <v>81421.253733000005</v>
      </c>
      <c r="J1062" s="13">
        <v>2.1168074936683799E-5</v>
      </c>
      <c r="K1062" s="13">
        <v>-1.53271313382644E-2</v>
      </c>
      <c r="L1062" s="13">
        <v>-1.3582961160006899E-3</v>
      </c>
    </row>
    <row r="1063" spans="1:12" x14ac:dyDescent="0.2">
      <c r="A1063" s="10">
        <v>1</v>
      </c>
      <c r="B1063" s="11" t="s">
        <v>4</v>
      </c>
      <c r="C1063" s="10">
        <v>3364</v>
      </c>
      <c r="D1063" s="11" t="s">
        <v>117</v>
      </c>
      <c r="E1063" s="12">
        <v>207.66666699999999</v>
      </c>
      <c r="F1063" s="12">
        <v>171</v>
      </c>
      <c r="G1063" s="12">
        <v>171.63262499999999</v>
      </c>
      <c r="H1063" s="12">
        <v>179.72750400000001</v>
      </c>
      <c r="I1063" s="12">
        <v>184.14642799999999</v>
      </c>
      <c r="J1063" s="13">
        <v>1.84807301482026E-3</v>
      </c>
      <c r="K1063" s="13">
        <v>-2.84849112698905E-2</v>
      </c>
      <c r="L1063" s="13">
        <v>4.8697002977768902E-3</v>
      </c>
    </row>
    <row r="1064" spans="1:12" x14ac:dyDescent="0.2">
      <c r="A1064" s="10">
        <v>2</v>
      </c>
      <c r="B1064" s="11" t="s">
        <v>5</v>
      </c>
      <c r="C1064" s="10">
        <v>3364</v>
      </c>
      <c r="D1064" s="11" t="s">
        <v>117</v>
      </c>
      <c r="E1064" s="12" t="s">
        <v>298</v>
      </c>
      <c r="F1064" s="12" t="s">
        <v>298</v>
      </c>
      <c r="G1064" s="12" t="s">
        <v>298</v>
      </c>
      <c r="H1064" s="12" t="s">
        <v>298</v>
      </c>
      <c r="I1064" s="12" t="s">
        <v>298</v>
      </c>
      <c r="J1064" s="13" t="s">
        <v>298</v>
      </c>
      <c r="K1064" s="13" t="s">
        <v>298</v>
      </c>
      <c r="L1064" s="13" t="s">
        <v>298</v>
      </c>
    </row>
    <row r="1065" spans="1:12" x14ac:dyDescent="0.2">
      <c r="A1065" s="10">
        <v>3</v>
      </c>
      <c r="B1065" s="11" t="s">
        <v>6</v>
      </c>
      <c r="C1065" s="10">
        <v>3364</v>
      </c>
      <c r="D1065" s="11" t="s">
        <v>117</v>
      </c>
      <c r="E1065" s="12">
        <v>576.58333300000004</v>
      </c>
      <c r="F1065" s="12">
        <v>860.33333300000004</v>
      </c>
      <c r="G1065" s="12">
        <v>860.33333300000004</v>
      </c>
      <c r="H1065" s="12">
        <v>576.58333300000004</v>
      </c>
      <c r="I1065" s="12">
        <v>576.58333300000004</v>
      </c>
      <c r="J1065" s="13">
        <v>0</v>
      </c>
      <c r="K1065" s="13">
        <v>0</v>
      </c>
      <c r="L1065" s="13">
        <v>0</v>
      </c>
    </row>
    <row r="1066" spans="1:12" x14ac:dyDescent="0.2">
      <c r="A1066" s="10">
        <v>4</v>
      </c>
      <c r="B1066" s="11" t="s">
        <v>7</v>
      </c>
      <c r="C1066" s="10">
        <v>3364</v>
      </c>
      <c r="D1066" s="11" t="s">
        <v>117</v>
      </c>
      <c r="E1066" s="12">
        <v>41011.583330000001</v>
      </c>
      <c r="F1066" s="12">
        <v>40479</v>
      </c>
      <c r="G1066" s="12">
        <v>40479</v>
      </c>
      <c r="H1066" s="12">
        <v>39940.650350000004</v>
      </c>
      <c r="I1066" s="12">
        <v>39940.650900000001</v>
      </c>
      <c r="J1066" s="13">
        <v>0</v>
      </c>
      <c r="K1066" s="13">
        <v>-5.2780093069429903E-3</v>
      </c>
      <c r="L1066" s="13">
        <v>2.7540862923558498E-9</v>
      </c>
    </row>
    <row r="1067" spans="1:12" x14ac:dyDescent="0.2">
      <c r="A1067" s="10">
        <v>5</v>
      </c>
      <c r="B1067" s="11" t="s">
        <v>8</v>
      </c>
      <c r="C1067" s="10">
        <v>3364</v>
      </c>
      <c r="D1067" s="11" t="s">
        <v>117</v>
      </c>
      <c r="E1067" s="12">
        <v>41463.083330000001</v>
      </c>
      <c r="F1067" s="12">
        <v>36800.333330000001</v>
      </c>
      <c r="G1067" s="12">
        <v>36800.333330000001</v>
      </c>
      <c r="H1067" s="12">
        <v>36396.384030000001</v>
      </c>
      <c r="I1067" s="12">
        <v>35907.929640000002</v>
      </c>
      <c r="J1067" s="13">
        <v>0</v>
      </c>
      <c r="K1067" s="13">
        <v>-2.5730002211053201E-2</v>
      </c>
      <c r="L1067" s="13">
        <v>-2.6986076806328999E-3</v>
      </c>
    </row>
    <row r="1068" spans="1:12" x14ac:dyDescent="0.2">
      <c r="A1068" s="10">
        <v>6</v>
      </c>
      <c r="B1068" s="11" t="s">
        <v>9</v>
      </c>
      <c r="C1068" s="10">
        <v>3364</v>
      </c>
      <c r="D1068" s="11" t="s">
        <v>117</v>
      </c>
      <c r="E1068" s="12">
        <v>2900.333333</v>
      </c>
      <c r="F1068" s="12">
        <v>2844.666667</v>
      </c>
      <c r="G1068" s="12">
        <v>2844.666667</v>
      </c>
      <c r="H1068" s="12">
        <v>2762.2067769999999</v>
      </c>
      <c r="I1068" s="12">
        <v>2626.5557720000002</v>
      </c>
      <c r="J1068" s="13">
        <v>0</v>
      </c>
      <c r="K1068" s="13">
        <v>-9.7116851519165603E-3</v>
      </c>
      <c r="L1068" s="13">
        <v>-1.0020758565992599E-2</v>
      </c>
    </row>
    <row r="1069" spans="1:12" x14ac:dyDescent="0.2">
      <c r="A1069" s="10">
        <v>7</v>
      </c>
      <c r="B1069" s="11" t="s">
        <v>10</v>
      </c>
      <c r="C1069" s="10">
        <v>3364</v>
      </c>
      <c r="D1069" s="11" t="s">
        <v>117</v>
      </c>
      <c r="E1069" s="12" t="s">
        <v>298</v>
      </c>
      <c r="F1069" s="12" t="s">
        <v>298</v>
      </c>
      <c r="G1069" s="12" t="s">
        <v>298</v>
      </c>
      <c r="H1069" s="12" t="s">
        <v>298</v>
      </c>
      <c r="I1069" s="12" t="s">
        <v>298</v>
      </c>
      <c r="J1069" s="13" t="s">
        <v>298</v>
      </c>
      <c r="K1069" s="13" t="s">
        <v>298</v>
      </c>
      <c r="L1069" s="13" t="s">
        <v>298</v>
      </c>
    </row>
    <row r="1070" spans="1:12" x14ac:dyDescent="0.2">
      <c r="A1070" s="10">
        <v>8</v>
      </c>
      <c r="B1070" s="11" t="s">
        <v>11</v>
      </c>
      <c r="C1070" s="10">
        <v>3364</v>
      </c>
      <c r="D1070" s="11" t="s">
        <v>117</v>
      </c>
      <c r="E1070" s="12">
        <v>24.75</v>
      </c>
      <c r="F1070" s="12">
        <v>20</v>
      </c>
      <c r="G1070" s="12">
        <v>20.278158000000001</v>
      </c>
      <c r="H1070" s="12">
        <v>19.292639999999999</v>
      </c>
      <c r="I1070" s="12">
        <v>20.367930000000001</v>
      </c>
      <c r="J1070" s="13">
        <v>6.9299379797980098E-3</v>
      </c>
      <c r="K1070" s="13">
        <v>-4.8599683767080203E-2</v>
      </c>
      <c r="L1070" s="13">
        <v>1.0906634179776499E-2</v>
      </c>
    </row>
    <row r="1071" spans="1:12" x14ac:dyDescent="0.2">
      <c r="A1071" s="10">
        <v>9</v>
      </c>
      <c r="B1071" s="11" t="s">
        <v>12</v>
      </c>
      <c r="C1071" s="10">
        <v>3364</v>
      </c>
      <c r="D1071" s="11" t="s">
        <v>117</v>
      </c>
      <c r="E1071" s="12">
        <v>1422.416667</v>
      </c>
      <c r="F1071" s="12">
        <v>1225</v>
      </c>
      <c r="G1071" s="12">
        <v>1225</v>
      </c>
      <c r="H1071" s="12">
        <v>1222.727171</v>
      </c>
      <c r="I1071" s="12">
        <v>1231.7091330000001</v>
      </c>
      <c r="J1071" s="13">
        <v>0</v>
      </c>
      <c r="K1071" s="13">
        <v>-2.9801617772415301E-2</v>
      </c>
      <c r="L1071" s="13">
        <v>1.4648706444173501E-3</v>
      </c>
    </row>
    <row r="1072" spans="1:12" x14ac:dyDescent="0.2">
      <c r="A1072" s="10">
        <v>10</v>
      </c>
      <c r="B1072" s="11" t="s">
        <v>13</v>
      </c>
      <c r="C1072" s="10">
        <v>3364</v>
      </c>
      <c r="D1072" s="11" t="s">
        <v>117</v>
      </c>
      <c r="E1072" s="12">
        <v>11.75</v>
      </c>
      <c r="F1072" s="12">
        <v>12</v>
      </c>
      <c r="G1072" s="12">
        <v>12</v>
      </c>
      <c r="H1072" s="12">
        <v>11.32718</v>
      </c>
      <c r="I1072" s="12">
        <v>12.047769000000001</v>
      </c>
      <c r="J1072" s="13">
        <v>0</v>
      </c>
      <c r="K1072" s="13">
        <v>-7.3028225065854199E-3</v>
      </c>
      <c r="L1072" s="13">
        <v>1.24112583144844E-2</v>
      </c>
    </row>
    <row r="1073" spans="1:12" x14ac:dyDescent="0.2">
      <c r="A1073" s="10">
        <v>11</v>
      </c>
      <c r="B1073" s="11" t="s">
        <v>14</v>
      </c>
      <c r="C1073" s="10">
        <v>3364</v>
      </c>
      <c r="D1073" s="11" t="s">
        <v>117</v>
      </c>
      <c r="E1073" s="12" t="s">
        <v>298</v>
      </c>
      <c r="F1073" s="12" t="s">
        <v>298</v>
      </c>
      <c r="G1073" s="12" t="s">
        <v>298</v>
      </c>
      <c r="H1073" s="12" t="s">
        <v>298</v>
      </c>
      <c r="I1073" s="12" t="s">
        <v>298</v>
      </c>
      <c r="J1073" s="13" t="s">
        <v>298</v>
      </c>
      <c r="K1073" s="13" t="s">
        <v>298</v>
      </c>
      <c r="L1073" s="13" t="s">
        <v>298</v>
      </c>
    </row>
    <row r="1074" spans="1:12" x14ac:dyDescent="0.2">
      <c r="A1074" s="10">
        <v>12</v>
      </c>
      <c r="B1074" s="11" t="s">
        <v>15</v>
      </c>
      <c r="C1074" s="10">
        <v>3364</v>
      </c>
      <c r="D1074" s="11" t="s">
        <v>117</v>
      </c>
      <c r="E1074" s="12">
        <v>734</v>
      </c>
      <c r="F1074" s="12">
        <v>628</v>
      </c>
      <c r="G1074" s="12">
        <v>628</v>
      </c>
      <c r="H1074" s="12">
        <v>624.28818899999999</v>
      </c>
      <c r="I1074" s="12">
        <v>676.87930900000003</v>
      </c>
      <c r="J1074" s="13">
        <v>0</v>
      </c>
      <c r="K1074" s="13">
        <v>-3.1860785198923797E-2</v>
      </c>
      <c r="L1074" s="13">
        <v>1.6307718796854501E-2</v>
      </c>
    </row>
    <row r="1075" spans="1:12" x14ac:dyDescent="0.2">
      <c r="A1075" s="10">
        <v>0</v>
      </c>
      <c r="B1075" s="11" t="s">
        <v>2</v>
      </c>
      <c r="C1075" s="10">
        <v>3365</v>
      </c>
      <c r="D1075" s="11" t="s">
        <v>118</v>
      </c>
      <c r="E1075" s="12">
        <v>141.41666699999999</v>
      </c>
      <c r="F1075" s="12">
        <v>120</v>
      </c>
      <c r="G1075" s="12">
        <v>117.330578</v>
      </c>
      <c r="H1075" s="12">
        <v>118.102211</v>
      </c>
      <c r="I1075" s="12">
        <v>120.76425500000001</v>
      </c>
      <c r="J1075" s="13">
        <v>-1.11851454055381E-2</v>
      </c>
      <c r="K1075" s="13">
        <v>-3.5390607955912798E-2</v>
      </c>
      <c r="L1075" s="13">
        <v>4.4679305597037297E-3</v>
      </c>
    </row>
    <row r="1076" spans="1:12" x14ac:dyDescent="0.2">
      <c r="A1076" s="10">
        <v>2</v>
      </c>
      <c r="B1076" s="11" t="s">
        <v>5</v>
      </c>
      <c r="C1076" s="10">
        <v>3365</v>
      </c>
      <c r="D1076" s="11" t="s">
        <v>118</v>
      </c>
      <c r="E1076" s="12" t="s">
        <v>298</v>
      </c>
      <c r="F1076" s="12" t="s">
        <v>298</v>
      </c>
      <c r="G1076" s="12" t="s">
        <v>298</v>
      </c>
      <c r="H1076" s="12" t="s">
        <v>298</v>
      </c>
      <c r="I1076" s="12" t="s">
        <v>298</v>
      </c>
      <c r="J1076" s="13" t="s">
        <v>298</v>
      </c>
      <c r="K1076" s="13" t="s">
        <v>298</v>
      </c>
      <c r="L1076" s="13" t="s">
        <v>298</v>
      </c>
    </row>
    <row r="1077" spans="1:12" x14ac:dyDescent="0.2">
      <c r="A1077" s="10">
        <v>3</v>
      </c>
      <c r="B1077" s="11" t="s">
        <v>6</v>
      </c>
      <c r="C1077" s="10">
        <v>3365</v>
      </c>
      <c r="D1077" s="11" t="s">
        <v>118</v>
      </c>
      <c r="E1077" s="12" t="s">
        <v>298</v>
      </c>
      <c r="F1077" s="12" t="s">
        <v>298</v>
      </c>
      <c r="G1077" s="12" t="s">
        <v>298</v>
      </c>
      <c r="H1077" s="12" t="s">
        <v>298</v>
      </c>
      <c r="I1077" s="12" t="s">
        <v>298</v>
      </c>
      <c r="J1077" s="13" t="s">
        <v>298</v>
      </c>
      <c r="K1077" s="13" t="s">
        <v>298</v>
      </c>
      <c r="L1077" s="13" t="s">
        <v>298</v>
      </c>
    </row>
    <row r="1078" spans="1:12" x14ac:dyDescent="0.2">
      <c r="A1078" s="10">
        <v>11</v>
      </c>
      <c r="B1078" s="11" t="s">
        <v>14</v>
      </c>
      <c r="C1078" s="10">
        <v>3365</v>
      </c>
      <c r="D1078" s="11" t="s">
        <v>118</v>
      </c>
      <c r="E1078" s="12" t="s">
        <v>298</v>
      </c>
      <c r="F1078" s="12" t="s">
        <v>298</v>
      </c>
      <c r="G1078" s="12" t="s">
        <v>298</v>
      </c>
      <c r="H1078" s="12" t="s">
        <v>298</v>
      </c>
      <c r="I1078" s="12" t="s">
        <v>298</v>
      </c>
      <c r="J1078" s="13" t="s">
        <v>298</v>
      </c>
      <c r="K1078" s="13" t="s">
        <v>298</v>
      </c>
      <c r="L1078" s="13" t="s">
        <v>298</v>
      </c>
    </row>
    <row r="1079" spans="1:12" x14ac:dyDescent="0.2">
      <c r="A1079" s="10">
        <v>0</v>
      </c>
      <c r="B1079" s="11" t="s">
        <v>2</v>
      </c>
      <c r="C1079" s="10">
        <v>3366</v>
      </c>
      <c r="D1079" s="11" t="s">
        <v>119</v>
      </c>
      <c r="E1079" s="12">
        <v>4749.0833329999996</v>
      </c>
      <c r="F1079" s="12">
        <v>4461.3333329999996</v>
      </c>
      <c r="G1079" s="12">
        <v>4471.9360690000003</v>
      </c>
      <c r="H1079" s="12">
        <v>4445.4035762528902</v>
      </c>
      <c r="I1079" s="12">
        <v>4064.70950794288</v>
      </c>
      <c r="J1079" s="13">
        <v>1.18758710782018E-3</v>
      </c>
      <c r="K1079" s="13">
        <v>-1.31292413592499E-2</v>
      </c>
      <c r="L1079" s="13">
        <v>-1.7746321810397401E-2</v>
      </c>
    </row>
    <row r="1080" spans="1:12" x14ac:dyDescent="0.2">
      <c r="A1080" s="10">
        <v>1</v>
      </c>
      <c r="B1080" s="11" t="s">
        <v>4</v>
      </c>
      <c r="C1080" s="10">
        <v>3366</v>
      </c>
      <c r="D1080" s="11" t="s">
        <v>119</v>
      </c>
      <c r="E1080" s="12">
        <v>1409.416667</v>
      </c>
      <c r="F1080" s="12">
        <v>1257.666667</v>
      </c>
      <c r="G1080" s="12">
        <v>1283.9078529999999</v>
      </c>
      <c r="H1080" s="12">
        <v>1257.9864620000001</v>
      </c>
      <c r="I1080" s="12">
        <v>1201.6898610000001</v>
      </c>
      <c r="J1080" s="13">
        <v>1.0378630482600499E-2</v>
      </c>
      <c r="K1080" s="13">
        <v>-2.2476261150296401E-2</v>
      </c>
      <c r="L1080" s="13">
        <v>-9.1149274833560705E-3</v>
      </c>
    </row>
    <row r="1081" spans="1:12" x14ac:dyDescent="0.2">
      <c r="A1081" s="10">
        <v>2</v>
      </c>
      <c r="B1081" s="11" t="s">
        <v>5</v>
      </c>
      <c r="C1081" s="10">
        <v>3366</v>
      </c>
      <c r="D1081" s="11" t="s">
        <v>119</v>
      </c>
      <c r="E1081" s="12">
        <v>249.83333300000001</v>
      </c>
      <c r="F1081" s="12">
        <v>124.333333</v>
      </c>
      <c r="G1081" s="12">
        <v>124.676057</v>
      </c>
      <c r="H1081" s="12">
        <v>233.085463</v>
      </c>
      <c r="I1081" s="12">
        <v>201.66000500000001</v>
      </c>
      <c r="J1081" s="13">
        <v>1.37729817735388E-3</v>
      </c>
      <c r="K1081" s="13">
        <v>-1.37819171225231E-2</v>
      </c>
      <c r="L1081" s="13">
        <v>-2.85489611464145E-2</v>
      </c>
    </row>
    <row r="1082" spans="1:12" x14ac:dyDescent="0.2">
      <c r="A1082" s="10">
        <v>3</v>
      </c>
      <c r="B1082" s="11" t="s">
        <v>6</v>
      </c>
      <c r="C1082" s="10">
        <v>3366</v>
      </c>
      <c r="D1082" s="11" t="s">
        <v>119</v>
      </c>
      <c r="E1082" s="12">
        <v>941</v>
      </c>
      <c r="F1082" s="12">
        <v>1044.333333</v>
      </c>
      <c r="G1082" s="12">
        <v>1050.2027559999999</v>
      </c>
      <c r="H1082" s="12">
        <v>981.11012700000003</v>
      </c>
      <c r="I1082" s="12">
        <v>856.94990499999994</v>
      </c>
      <c r="J1082" s="13">
        <v>2.8061917542956298E-3</v>
      </c>
      <c r="K1082" s="13">
        <v>8.38325907745773E-3</v>
      </c>
      <c r="L1082" s="13">
        <v>-2.6698180409040002E-2</v>
      </c>
    </row>
    <row r="1083" spans="1:12" x14ac:dyDescent="0.2">
      <c r="A1083" s="10">
        <v>4</v>
      </c>
      <c r="B1083" s="11" t="s">
        <v>7</v>
      </c>
      <c r="C1083" s="10">
        <v>3366</v>
      </c>
      <c r="D1083" s="11" t="s">
        <v>119</v>
      </c>
      <c r="E1083" s="12">
        <v>629.33333300000004</v>
      </c>
      <c r="F1083" s="12">
        <v>381.66666700000002</v>
      </c>
      <c r="G1083" s="12">
        <v>380.09221600000001</v>
      </c>
      <c r="H1083" s="12">
        <v>378.81992000000002</v>
      </c>
      <c r="I1083" s="12">
        <v>383.78074299999997</v>
      </c>
      <c r="J1083" s="13">
        <v>-2.0647311188138799E-3</v>
      </c>
      <c r="K1083" s="13">
        <v>-9.6536910060193701E-2</v>
      </c>
      <c r="L1083" s="13">
        <v>2.6054805197219802E-3</v>
      </c>
    </row>
    <row r="1084" spans="1:12" x14ac:dyDescent="0.2">
      <c r="A1084" s="10">
        <v>5</v>
      </c>
      <c r="B1084" s="11" t="s">
        <v>8</v>
      </c>
      <c r="C1084" s="10">
        <v>3366</v>
      </c>
      <c r="D1084" s="11" t="s">
        <v>119</v>
      </c>
      <c r="E1084" s="12">
        <v>847.08333300000004</v>
      </c>
      <c r="F1084" s="12">
        <v>1107</v>
      </c>
      <c r="G1084" s="12">
        <v>1072.044607</v>
      </c>
      <c r="H1084" s="12">
        <v>975.12125200000003</v>
      </c>
      <c r="I1084" s="12">
        <v>824.01815399999998</v>
      </c>
      <c r="J1084" s="13">
        <v>-1.5914987129435499E-2</v>
      </c>
      <c r="K1084" s="13">
        <v>2.8552577822842099E-2</v>
      </c>
      <c r="L1084" s="13">
        <v>-3.3113199179371798E-2</v>
      </c>
    </row>
    <row r="1085" spans="1:12" x14ac:dyDescent="0.2">
      <c r="A1085" s="10">
        <v>6</v>
      </c>
      <c r="B1085" s="11" t="s">
        <v>9</v>
      </c>
      <c r="C1085" s="10">
        <v>3366</v>
      </c>
      <c r="D1085" s="11" t="s">
        <v>119</v>
      </c>
      <c r="E1085" s="12">
        <v>112.166667</v>
      </c>
      <c r="F1085" s="12">
        <v>93.333332999999996</v>
      </c>
      <c r="G1085" s="12">
        <v>96.260360000000006</v>
      </c>
      <c r="H1085" s="12">
        <v>93.403733000000003</v>
      </c>
      <c r="I1085" s="12">
        <v>89.531279999999995</v>
      </c>
      <c r="J1085" s="13">
        <v>1.55594535444156E-2</v>
      </c>
      <c r="K1085" s="13">
        <v>-3.5948835154762597E-2</v>
      </c>
      <c r="L1085" s="13">
        <v>-8.43289217168019E-3</v>
      </c>
    </row>
    <row r="1086" spans="1:12" x14ac:dyDescent="0.2">
      <c r="A1086" s="10">
        <v>7</v>
      </c>
      <c r="B1086" s="11" t="s">
        <v>10</v>
      </c>
      <c r="C1086" s="10">
        <v>3366</v>
      </c>
      <c r="D1086" s="11" t="s">
        <v>119</v>
      </c>
      <c r="E1086" s="12">
        <v>126.25</v>
      </c>
      <c r="F1086" s="12">
        <v>66</v>
      </c>
      <c r="G1086" s="12">
        <v>66.181927999999999</v>
      </c>
      <c r="H1086" s="12">
        <v>117.786683</v>
      </c>
      <c r="I1086" s="12">
        <v>103.032239</v>
      </c>
      <c r="J1086" s="13">
        <v>1.37729395492325E-3</v>
      </c>
      <c r="K1086" s="13">
        <v>-1.3781917838687799E-2</v>
      </c>
      <c r="L1086" s="13">
        <v>-2.6411603585683601E-2</v>
      </c>
    </row>
    <row r="1087" spans="1:12" x14ac:dyDescent="0.2">
      <c r="A1087" s="10">
        <v>8</v>
      </c>
      <c r="B1087" s="11" t="s">
        <v>11</v>
      </c>
      <c r="C1087" s="10">
        <v>3366</v>
      </c>
      <c r="D1087" s="11" t="s">
        <v>119</v>
      </c>
      <c r="E1087" s="12" t="s">
        <v>298</v>
      </c>
      <c r="F1087" s="12" t="s">
        <v>298</v>
      </c>
      <c r="G1087" s="12" t="s">
        <v>298</v>
      </c>
      <c r="H1087" s="12" t="s">
        <v>298</v>
      </c>
      <c r="I1087" s="12" t="s">
        <v>298</v>
      </c>
      <c r="J1087" s="13" t="s">
        <v>298</v>
      </c>
      <c r="K1087" s="13" t="s">
        <v>298</v>
      </c>
      <c r="L1087" s="13" t="s">
        <v>298</v>
      </c>
    </row>
    <row r="1088" spans="1:12" x14ac:dyDescent="0.2">
      <c r="A1088" s="10">
        <v>10</v>
      </c>
      <c r="B1088" s="11" t="s">
        <v>13</v>
      </c>
      <c r="C1088" s="10">
        <v>3366</v>
      </c>
      <c r="D1088" s="11" t="s">
        <v>119</v>
      </c>
      <c r="E1088" s="12">
        <v>409.83333299999998</v>
      </c>
      <c r="F1088" s="12">
        <v>376</v>
      </c>
      <c r="G1088" s="12">
        <v>387.404765</v>
      </c>
      <c r="H1088" s="12">
        <v>385.97076600000003</v>
      </c>
      <c r="I1088" s="12">
        <v>383.69127300000002</v>
      </c>
      <c r="J1088" s="13">
        <v>1.5052620216563201E-2</v>
      </c>
      <c r="K1088" s="13">
        <v>-1.1926101783724399E-2</v>
      </c>
      <c r="L1088" s="13">
        <v>-1.18397418538229E-3</v>
      </c>
    </row>
    <row r="1089" spans="1:12" x14ac:dyDescent="0.2">
      <c r="A1089" s="10">
        <v>0</v>
      </c>
      <c r="B1089" s="11" t="s">
        <v>2</v>
      </c>
      <c r="C1089" s="10">
        <v>3369</v>
      </c>
      <c r="D1089" s="11" t="s">
        <v>120</v>
      </c>
      <c r="E1089" s="12">
        <v>118.33333399999999</v>
      </c>
      <c r="F1089" s="12">
        <v>106.33333399999999</v>
      </c>
      <c r="G1089" s="12">
        <v>101.503957</v>
      </c>
      <c r="H1089" s="12">
        <v>98.875808000000006</v>
      </c>
      <c r="I1089" s="12">
        <v>93.950309000000004</v>
      </c>
      <c r="J1089" s="13">
        <v>-2.2972537885063E-2</v>
      </c>
      <c r="K1089" s="13">
        <v>-3.5290425193904101E-2</v>
      </c>
      <c r="L1089" s="13">
        <v>-1.01676727682827E-2</v>
      </c>
    </row>
    <row r="1090" spans="1:12" x14ac:dyDescent="0.2">
      <c r="A1090" s="10">
        <v>1</v>
      </c>
      <c r="B1090" s="11" t="s">
        <v>4</v>
      </c>
      <c r="C1090" s="10">
        <v>3369</v>
      </c>
      <c r="D1090" s="11" t="s">
        <v>120</v>
      </c>
      <c r="E1090" s="12" t="s">
        <v>298</v>
      </c>
      <c r="F1090" s="12" t="s">
        <v>298</v>
      </c>
      <c r="G1090" s="12" t="s">
        <v>298</v>
      </c>
      <c r="H1090" s="12" t="s">
        <v>298</v>
      </c>
      <c r="I1090" s="12" t="s">
        <v>298</v>
      </c>
      <c r="J1090" s="13" t="s">
        <v>298</v>
      </c>
      <c r="K1090" s="13" t="s">
        <v>298</v>
      </c>
      <c r="L1090" s="13" t="s">
        <v>298</v>
      </c>
    </row>
    <row r="1091" spans="1:12" x14ac:dyDescent="0.2">
      <c r="A1091" s="10">
        <v>3</v>
      </c>
      <c r="B1091" s="11" t="s">
        <v>6</v>
      </c>
      <c r="C1091" s="10">
        <v>3369</v>
      </c>
      <c r="D1091" s="11" t="s">
        <v>120</v>
      </c>
      <c r="E1091" s="12" t="s">
        <v>298</v>
      </c>
      <c r="F1091" s="12" t="s">
        <v>298</v>
      </c>
      <c r="G1091" s="12" t="s">
        <v>298</v>
      </c>
      <c r="H1091" s="12" t="s">
        <v>298</v>
      </c>
      <c r="I1091" s="12" t="s">
        <v>298</v>
      </c>
      <c r="J1091" s="13" t="s">
        <v>298</v>
      </c>
      <c r="K1091" s="13" t="s">
        <v>298</v>
      </c>
      <c r="L1091" s="13" t="s">
        <v>298</v>
      </c>
    </row>
    <row r="1092" spans="1:12" x14ac:dyDescent="0.2">
      <c r="A1092" s="10">
        <v>4</v>
      </c>
      <c r="B1092" s="11" t="s">
        <v>7</v>
      </c>
      <c r="C1092" s="10">
        <v>3369</v>
      </c>
      <c r="D1092" s="11" t="s">
        <v>120</v>
      </c>
      <c r="E1092" s="12" t="s">
        <v>298</v>
      </c>
      <c r="F1092" s="12" t="s">
        <v>298</v>
      </c>
      <c r="G1092" s="12" t="s">
        <v>298</v>
      </c>
      <c r="H1092" s="12" t="s">
        <v>298</v>
      </c>
      <c r="I1092" s="12" t="s">
        <v>298</v>
      </c>
      <c r="J1092" s="13" t="s">
        <v>298</v>
      </c>
      <c r="K1092" s="13" t="s">
        <v>298</v>
      </c>
      <c r="L1092" s="13" t="s">
        <v>298</v>
      </c>
    </row>
    <row r="1093" spans="1:12" x14ac:dyDescent="0.2">
      <c r="A1093" s="10">
        <v>5</v>
      </c>
      <c r="B1093" s="11" t="s">
        <v>8</v>
      </c>
      <c r="C1093" s="10">
        <v>3369</v>
      </c>
      <c r="D1093" s="11" t="s">
        <v>120</v>
      </c>
      <c r="E1093" s="12">
        <v>36.833333000000003</v>
      </c>
      <c r="F1093" s="12">
        <v>34.333333000000003</v>
      </c>
      <c r="G1093" s="12">
        <v>31.323124</v>
      </c>
      <c r="H1093" s="12">
        <v>31.512854000000001</v>
      </c>
      <c r="I1093" s="12">
        <v>29.332255</v>
      </c>
      <c r="J1093" s="13">
        <v>-4.4843463689058602E-2</v>
      </c>
      <c r="K1093" s="13">
        <v>-3.0719794790843101E-2</v>
      </c>
      <c r="L1093" s="13">
        <v>-1.42392022710825E-2</v>
      </c>
    </row>
    <row r="1094" spans="1:12" x14ac:dyDescent="0.2">
      <c r="A1094" s="10">
        <v>6</v>
      </c>
      <c r="B1094" s="11" t="s">
        <v>9</v>
      </c>
      <c r="C1094" s="10">
        <v>3369</v>
      </c>
      <c r="D1094" s="11" t="s">
        <v>120</v>
      </c>
      <c r="E1094" s="12">
        <v>30.5</v>
      </c>
      <c r="F1094" s="12">
        <v>29.666667</v>
      </c>
      <c r="G1094" s="12">
        <v>28.875664</v>
      </c>
      <c r="H1094" s="12">
        <v>28.774457999999999</v>
      </c>
      <c r="I1094" s="12">
        <v>28.658785000000002</v>
      </c>
      <c r="J1094" s="13">
        <v>-1.3421580497690801E-2</v>
      </c>
      <c r="K1094" s="13">
        <v>-1.15801409940882E-2</v>
      </c>
      <c r="L1094" s="13">
        <v>-8.0529371965010199E-4</v>
      </c>
    </row>
    <row r="1095" spans="1:12" x14ac:dyDescent="0.2">
      <c r="A1095" s="10">
        <v>9</v>
      </c>
      <c r="B1095" s="11" t="s">
        <v>12</v>
      </c>
      <c r="C1095" s="10">
        <v>3369</v>
      </c>
      <c r="D1095" s="11" t="s">
        <v>120</v>
      </c>
      <c r="E1095" s="12" t="s">
        <v>298</v>
      </c>
      <c r="F1095" s="12" t="s">
        <v>298</v>
      </c>
      <c r="G1095" s="12" t="s">
        <v>298</v>
      </c>
      <c r="H1095" s="12" t="s">
        <v>298</v>
      </c>
      <c r="I1095" s="12" t="s">
        <v>298</v>
      </c>
      <c r="J1095" s="13" t="s">
        <v>298</v>
      </c>
      <c r="K1095" s="13" t="s">
        <v>298</v>
      </c>
      <c r="L1095" s="13" t="s">
        <v>298</v>
      </c>
    </row>
    <row r="1096" spans="1:12" x14ac:dyDescent="0.2">
      <c r="A1096" s="10">
        <v>10</v>
      </c>
      <c r="B1096" s="11" t="s">
        <v>13</v>
      </c>
      <c r="C1096" s="10">
        <v>3369</v>
      </c>
      <c r="D1096" s="11" t="s">
        <v>120</v>
      </c>
      <c r="E1096" s="12" t="s">
        <v>298</v>
      </c>
      <c r="F1096" s="12" t="s">
        <v>298</v>
      </c>
      <c r="G1096" s="12" t="s">
        <v>298</v>
      </c>
      <c r="H1096" s="12" t="s">
        <v>298</v>
      </c>
      <c r="I1096" s="12" t="s">
        <v>298</v>
      </c>
      <c r="J1096" s="13" t="s">
        <v>298</v>
      </c>
      <c r="K1096" s="13" t="s">
        <v>298</v>
      </c>
      <c r="L1096" s="13" t="s">
        <v>298</v>
      </c>
    </row>
    <row r="1097" spans="1:12" x14ac:dyDescent="0.2">
      <c r="A1097" s="10">
        <v>12</v>
      </c>
      <c r="B1097" s="11" t="s">
        <v>15</v>
      </c>
      <c r="C1097" s="10">
        <v>3369</v>
      </c>
      <c r="D1097" s="11" t="s">
        <v>120</v>
      </c>
      <c r="E1097" s="12" t="s">
        <v>298</v>
      </c>
      <c r="F1097" s="12" t="s">
        <v>298</v>
      </c>
      <c r="G1097" s="12" t="s">
        <v>298</v>
      </c>
      <c r="H1097" s="12" t="s">
        <v>298</v>
      </c>
      <c r="I1097" s="12" t="s">
        <v>298</v>
      </c>
      <c r="J1097" s="13" t="s">
        <v>298</v>
      </c>
      <c r="K1097" s="13" t="s">
        <v>298</v>
      </c>
      <c r="L1097" s="13" t="s">
        <v>298</v>
      </c>
    </row>
    <row r="1098" spans="1:12" x14ac:dyDescent="0.2">
      <c r="A1098" s="10">
        <v>0</v>
      </c>
      <c r="B1098" s="11" t="s">
        <v>2</v>
      </c>
      <c r="C1098" s="10">
        <v>3371</v>
      </c>
      <c r="D1098" s="11" t="s">
        <v>121</v>
      </c>
      <c r="E1098" s="12">
        <v>4503.9999989999997</v>
      </c>
      <c r="F1098" s="12">
        <v>3979</v>
      </c>
      <c r="G1098" s="12">
        <v>4076.408578</v>
      </c>
      <c r="H1098" s="12">
        <v>3998.4783550000002</v>
      </c>
      <c r="I1098" s="12">
        <v>3925.7635089999999</v>
      </c>
      <c r="J1098" s="13">
        <v>1.2166324280271999E-2</v>
      </c>
      <c r="K1098" s="13">
        <v>-2.3529171484870302E-2</v>
      </c>
      <c r="L1098" s="13">
        <v>-3.6638756861449E-3</v>
      </c>
    </row>
    <row r="1099" spans="1:12" x14ac:dyDescent="0.2">
      <c r="A1099" s="10">
        <v>1</v>
      </c>
      <c r="B1099" s="11" t="s">
        <v>4</v>
      </c>
      <c r="C1099" s="10">
        <v>3371</v>
      </c>
      <c r="D1099" s="11" t="s">
        <v>121</v>
      </c>
      <c r="E1099" s="12">
        <v>94.583332999999996</v>
      </c>
      <c r="F1099" s="12">
        <v>79</v>
      </c>
      <c r="G1099" s="12">
        <v>84.108411000000004</v>
      </c>
      <c r="H1099" s="12">
        <v>80.089510000000004</v>
      </c>
      <c r="I1099" s="12">
        <v>75.882621999999998</v>
      </c>
      <c r="J1099" s="13">
        <v>3.1825290628092202E-2</v>
      </c>
      <c r="K1099" s="13">
        <v>-3.2720008090869203E-2</v>
      </c>
      <c r="L1099" s="13">
        <v>-1.07334183665381E-2</v>
      </c>
    </row>
    <row r="1100" spans="1:12" x14ac:dyDescent="0.2">
      <c r="A1100" s="10">
        <v>2</v>
      </c>
      <c r="B1100" s="11" t="s">
        <v>5</v>
      </c>
      <c r="C1100" s="10">
        <v>3371</v>
      </c>
      <c r="D1100" s="11" t="s">
        <v>121</v>
      </c>
      <c r="E1100" s="12">
        <v>264.41666700000002</v>
      </c>
      <c r="F1100" s="12">
        <v>248.33333300000001</v>
      </c>
      <c r="G1100" s="12">
        <v>251.97994199999999</v>
      </c>
      <c r="H1100" s="12">
        <v>239.681468</v>
      </c>
      <c r="I1100" s="12">
        <v>234.878075</v>
      </c>
      <c r="J1100" s="13">
        <v>7.3154081832238404E-3</v>
      </c>
      <c r="K1100" s="13">
        <v>-1.9451395642527802E-2</v>
      </c>
      <c r="L1100" s="13">
        <v>-4.0406695223682504E-3</v>
      </c>
    </row>
    <row r="1101" spans="1:12" x14ac:dyDescent="0.2">
      <c r="A1101" s="10">
        <v>3</v>
      </c>
      <c r="B1101" s="11" t="s">
        <v>6</v>
      </c>
      <c r="C1101" s="10">
        <v>3371</v>
      </c>
      <c r="D1101" s="11" t="s">
        <v>121</v>
      </c>
      <c r="E1101" s="12">
        <v>173</v>
      </c>
      <c r="F1101" s="12">
        <v>156.33333300000001</v>
      </c>
      <c r="G1101" s="12">
        <v>159.9419</v>
      </c>
      <c r="H1101" s="12">
        <v>155.79910899999999</v>
      </c>
      <c r="I1101" s="12">
        <v>151.57175899999999</v>
      </c>
      <c r="J1101" s="13">
        <v>1.1475416494579799E-2</v>
      </c>
      <c r="K1101" s="13">
        <v>-2.0727016295419499E-2</v>
      </c>
      <c r="L1101" s="13">
        <v>-5.4865426401128304E-3</v>
      </c>
    </row>
    <row r="1102" spans="1:12" x14ac:dyDescent="0.2">
      <c r="A1102" s="10">
        <v>4</v>
      </c>
      <c r="B1102" s="11" t="s">
        <v>7</v>
      </c>
      <c r="C1102" s="10">
        <v>3371</v>
      </c>
      <c r="D1102" s="11" t="s">
        <v>121</v>
      </c>
      <c r="E1102" s="12">
        <v>713.16666699999996</v>
      </c>
      <c r="F1102" s="12">
        <v>637</v>
      </c>
      <c r="G1102" s="12">
        <v>649.64047700000003</v>
      </c>
      <c r="H1102" s="12">
        <v>643.43613700000003</v>
      </c>
      <c r="I1102" s="12">
        <v>640.06608400000005</v>
      </c>
      <c r="J1102" s="13">
        <v>9.8731420091011605E-3</v>
      </c>
      <c r="K1102" s="13">
        <v>-2.03681819235411E-2</v>
      </c>
      <c r="L1102" s="13">
        <v>-1.04971898652517E-3</v>
      </c>
    </row>
    <row r="1103" spans="1:12" x14ac:dyDescent="0.2">
      <c r="A1103" s="10">
        <v>5</v>
      </c>
      <c r="B1103" s="11" t="s">
        <v>8</v>
      </c>
      <c r="C1103" s="10">
        <v>3371</v>
      </c>
      <c r="D1103" s="11" t="s">
        <v>121</v>
      </c>
      <c r="E1103" s="12">
        <v>667.25</v>
      </c>
      <c r="F1103" s="12">
        <v>579</v>
      </c>
      <c r="G1103" s="12">
        <v>595.35516600000005</v>
      </c>
      <c r="H1103" s="12">
        <v>583.95397400000002</v>
      </c>
      <c r="I1103" s="12">
        <v>571.33783500000004</v>
      </c>
      <c r="J1103" s="13">
        <v>1.4025277914069E-2</v>
      </c>
      <c r="K1103" s="13">
        <v>-2.6316059144298101E-2</v>
      </c>
      <c r="L1103" s="13">
        <v>-4.3587685519466098E-3</v>
      </c>
    </row>
    <row r="1104" spans="1:12" x14ac:dyDescent="0.2">
      <c r="A1104" s="10">
        <v>6</v>
      </c>
      <c r="B1104" s="11" t="s">
        <v>9</v>
      </c>
      <c r="C1104" s="10">
        <v>3371</v>
      </c>
      <c r="D1104" s="11" t="s">
        <v>121</v>
      </c>
      <c r="E1104" s="12">
        <v>753.33333300000004</v>
      </c>
      <c r="F1104" s="12">
        <v>653.66666699999996</v>
      </c>
      <c r="G1104" s="12">
        <v>669.962628</v>
      </c>
      <c r="H1104" s="12">
        <v>663.417012</v>
      </c>
      <c r="I1104" s="12">
        <v>652.50430500000004</v>
      </c>
      <c r="J1104" s="13">
        <v>1.2388303966765799E-2</v>
      </c>
      <c r="K1104" s="13">
        <v>-2.5100418540687699E-2</v>
      </c>
      <c r="L1104" s="13">
        <v>-3.3117107412151598E-3</v>
      </c>
    </row>
    <row r="1105" spans="1:12" x14ac:dyDescent="0.2">
      <c r="A1105" s="10">
        <v>7</v>
      </c>
      <c r="B1105" s="11" t="s">
        <v>10</v>
      </c>
      <c r="C1105" s="10">
        <v>3371</v>
      </c>
      <c r="D1105" s="11" t="s">
        <v>121</v>
      </c>
      <c r="E1105" s="12">
        <v>697.66666699999996</v>
      </c>
      <c r="F1105" s="12">
        <v>653.33333300000004</v>
      </c>
      <c r="G1105" s="12">
        <v>657.68119100000001</v>
      </c>
      <c r="H1105" s="12">
        <v>658.17756999999995</v>
      </c>
      <c r="I1105" s="12">
        <v>653.85729800000001</v>
      </c>
      <c r="J1105" s="13">
        <v>3.32192475659232E-3</v>
      </c>
      <c r="K1105" s="13">
        <v>-1.15856980997249E-2</v>
      </c>
      <c r="L1105" s="13">
        <v>-1.3162588242563401E-3</v>
      </c>
    </row>
    <row r="1106" spans="1:12" x14ac:dyDescent="0.2">
      <c r="A1106" s="10">
        <v>8</v>
      </c>
      <c r="B1106" s="11" t="s">
        <v>11</v>
      </c>
      <c r="C1106" s="10">
        <v>3371</v>
      </c>
      <c r="D1106" s="11" t="s">
        <v>121</v>
      </c>
      <c r="E1106" s="12">
        <v>22.583333</v>
      </c>
      <c r="F1106" s="12">
        <v>21.666667</v>
      </c>
      <c r="G1106" s="12">
        <v>21.937459</v>
      </c>
      <c r="H1106" s="12">
        <v>21.210740000000001</v>
      </c>
      <c r="I1106" s="12">
        <v>20.245069999999998</v>
      </c>
      <c r="J1106" s="13">
        <v>6.2296418389859998E-3</v>
      </c>
      <c r="K1106" s="13">
        <v>-1.24625904463218E-2</v>
      </c>
      <c r="L1106" s="13">
        <v>-9.2759801939412603E-3</v>
      </c>
    </row>
    <row r="1107" spans="1:12" x14ac:dyDescent="0.2">
      <c r="A1107" s="10">
        <v>9</v>
      </c>
      <c r="B1107" s="11" t="s">
        <v>12</v>
      </c>
      <c r="C1107" s="10">
        <v>3371</v>
      </c>
      <c r="D1107" s="11" t="s">
        <v>121</v>
      </c>
      <c r="E1107" s="12">
        <v>79.583332999999996</v>
      </c>
      <c r="F1107" s="12">
        <v>69.666667000000004</v>
      </c>
      <c r="G1107" s="12">
        <v>71.629728999999998</v>
      </c>
      <c r="H1107" s="12">
        <v>70.595157</v>
      </c>
      <c r="I1107" s="12">
        <v>68.354078000000001</v>
      </c>
      <c r="J1107" s="13">
        <v>1.3991086405671101E-2</v>
      </c>
      <c r="K1107" s="13">
        <v>-2.3683662134799E-2</v>
      </c>
      <c r="L1107" s="13">
        <v>-6.4312940343368404E-3</v>
      </c>
    </row>
    <row r="1108" spans="1:12" x14ac:dyDescent="0.2">
      <c r="A1108" s="10">
        <v>10</v>
      </c>
      <c r="B1108" s="11" t="s">
        <v>13</v>
      </c>
      <c r="C1108" s="10">
        <v>3371</v>
      </c>
      <c r="D1108" s="11" t="s">
        <v>121</v>
      </c>
      <c r="E1108" s="12">
        <v>73.833332999999996</v>
      </c>
      <c r="F1108" s="12">
        <v>68.333332999999996</v>
      </c>
      <c r="G1108" s="12">
        <v>69.960949999999997</v>
      </c>
      <c r="H1108" s="12">
        <v>66.058587000000003</v>
      </c>
      <c r="I1108" s="12">
        <v>64.168901000000005</v>
      </c>
      <c r="J1108" s="13">
        <v>1.18393081324934E-2</v>
      </c>
      <c r="K1108" s="13">
        <v>-2.20078672893954E-2</v>
      </c>
      <c r="L1108" s="13">
        <v>-5.7878544301578298E-3</v>
      </c>
    </row>
    <row r="1109" spans="1:12" x14ac:dyDescent="0.2">
      <c r="A1109" s="10">
        <v>11</v>
      </c>
      <c r="B1109" s="11" t="s">
        <v>14</v>
      </c>
      <c r="C1109" s="10">
        <v>3371</v>
      </c>
      <c r="D1109" s="11" t="s">
        <v>121</v>
      </c>
      <c r="E1109" s="12">
        <v>40.5</v>
      </c>
      <c r="F1109" s="12">
        <v>36.666666999999997</v>
      </c>
      <c r="G1109" s="12">
        <v>37.410890999999999</v>
      </c>
      <c r="H1109" s="12">
        <v>36.379204000000001</v>
      </c>
      <c r="I1109" s="12">
        <v>36.244594999999997</v>
      </c>
      <c r="J1109" s="13">
        <v>1.00975289531699E-2</v>
      </c>
      <c r="K1109" s="13">
        <v>-2.1232288972918199E-2</v>
      </c>
      <c r="L1109" s="13">
        <v>-7.4113041933820901E-4</v>
      </c>
    </row>
    <row r="1110" spans="1:12" x14ac:dyDescent="0.2">
      <c r="A1110" s="10">
        <v>12</v>
      </c>
      <c r="B1110" s="11" t="s">
        <v>15</v>
      </c>
      <c r="C1110" s="10">
        <v>3371</v>
      </c>
      <c r="D1110" s="11" t="s">
        <v>121</v>
      </c>
      <c r="E1110" s="12" t="s">
        <v>298</v>
      </c>
      <c r="F1110" s="12" t="s">
        <v>298</v>
      </c>
      <c r="G1110" s="12" t="s">
        <v>298</v>
      </c>
      <c r="H1110" s="12" t="s">
        <v>298</v>
      </c>
      <c r="I1110" s="12" t="s">
        <v>298</v>
      </c>
      <c r="J1110" s="13" t="s">
        <v>298</v>
      </c>
      <c r="K1110" s="13" t="s">
        <v>298</v>
      </c>
      <c r="L1110" s="13" t="s">
        <v>298</v>
      </c>
    </row>
    <row r="1111" spans="1:12" x14ac:dyDescent="0.2">
      <c r="A1111" s="10">
        <v>0</v>
      </c>
      <c r="B1111" s="11" t="s">
        <v>2</v>
      </c>
      <c r="C1111" s="10">
        <v>3372</v>
      </c>
      <c r="D1111" s="11" t="s">
        <v>122</v>
      </c>
      <c r="E1111" s="12">
        <v>1333.083333</v>
      </c>
      <c r="F1111" s="12">
        <v>1090</v>
      </c>
      <c r="G1111" s="12">
        <v>1115.4997713643299</v>
      </c>
      <c r="H1111" s="12">
        <v>1099.6446670795001</v>
      </c>
      <c r="I1111" s="12">
        <v>1074.7305376071699</v>
      </c>
      <c r="J1111" s="13">
        <v>1.16295199604194E-2</v>
      </c>
      <c r="K1111" s="13">
        <v>-3.7769730318047798E-2</v>
      </c>
      <c r="L1111" s="13">
        <v>-4.5729381771624196E-3</v>
      </c>
    </row>
    <row r="1112" spans="1:12" x14ac:dyDescent="0.2">
      <c r="A1112" s="10">
        <v>1</v>
      </c>
      <c r="B1112" s="11" t="s">
        <v>4</v>
      </c>
      <c r="C1112" s="10">
        <v>3372</v>
      </c>
      <c r="D1112" s="11" t="s">
        <v>122</v>
      </c>
      <c r="E1112" s="12" t="s">
        <v>298</v>
      </c>
      <c r="F1112" s="12" t="s">
        <v>298</v>
      </c>
      <c r="G1112" s="12" t="s">
        <v>298</v>
      </c>
      <c r="H1112" s="12" t="s">
        <v>298</v>
      </c>
      <c r="I1112" s="12" t="s">
        <v>298</v>
      </c>
      <c r="J1112" s="13" t="s">
        <v>298</v>
      </c>
      <c r="K1112" s="13" t="s">
        <v>298</v>
      </c>
      <c r="L1112" s="13" t="s">
        <v>298</v>
      </c>
    </row>
    <row r="1113" spans="1:12" x14ac:dyDescent="0.2">
      <c r="A1113" s="10">
        <v>2</v>
      </c>
      <c r="B1113" s="11" t="s">
        <v>5</v>
      </c>
      <c r="C1113" s="10">
        <v>3372</v>
      </c>
      <c r="D1113" s="11" t="s">
        <v>122</v>
      </c>
      <c r="E1113" s="12" t="s">
        <v>298</v>
      </c>
      <c r="F1113" s="12" t="s">
        <v>298</v>
      </c>
      <c r="G1113" s="12" t="s">
        <v>298</v>
      </c>
      <c r="H1113" s="12" t="s">
        <v>298</v>
      </c>
      <c r="I1113" s="12" t="s">
        <v>298</v>
      </c>
      <c r="J1113" s="13" t="s">
        <v>298</v>
      </c>
      <c r="K1113" s="13" t="s">
        <v>298</v>
      </c>
      <c r="L1113" s="13" t="s">
        <v>298</v>
      </c>
    </row>
    <row r="1114" spans="1:12" x14ac:dyDescent="0.2">
      <c r="A1114" s="10">
        <v>3</v>
      </c>
      <c r="B1114" s="11" t="s">
        <v>6</v>
      </c>
      <c r="C1114" s="10">
        <v>3372</v>
      </c>
      <c r="D1114" s="11" t="s">
        <v>122</v>
      </c>
      <c r="E1114" s="12">
        <v>34.583333000000003</v>
      </c>
      <c r="F1114" s="12">
        <v>31.666667</v>
      </c>
      <c r="G1114" s="12">
        <v>32.440925</v>
      </c>
      <c r="H1114" s="12">
        <v>31.269276999999999</v>
      </c>
      <c r="I1114" s="12">
        <v>28.758127999999999</v>
      </c>
      <c r="J1114" s="13">
        <v>1.2151299151568399E-2</v>
      </c>
      <c r="K1114" s="13">
        <v>-1.9945564234631501E-2</v>
      </c>
      <c r="L1114" s="13">
        <v>-1.6603734876776799E-2</v>
      </c>
    </row>
    <row r="1115" spans="1:12" x14ac:dyDescent="0.2">
      <c r="A1115" s="10">
        <v>4</v>
      </c>
      <c r="B1115" s="11" t="s">
        <v>7</v>
      </c>
      <c r="C1115" s="10">
        <v>3372</v>
      </c>
      <c r="D1115" s="11" t="s">
        <v>122</v>
      </c>
      <c r="E1115" s="12">
        <v>185.25</v>
      </c>
      <c r="F1115" s="12">
        <v>159</v>
      </c>
      <c r="G1115" s="12">
        <v>160.49792099999999</v>
      </c>
      <c r="H1115" s="12">
        <v>156.682785</v>
      </c>
      <c r="I1115" s="12">
        <v>148.11083300000001</v>
      </c>
      <c r="J1115" s="13">
        <v>4.6994012103585003E-3</v>
      </c>
      <c r="K1115" s="13">
        <v>-3.2941796995801999E-2</v>
      </c>
      <c r="L1115" s="13">
        <v>-1.11894113207153E-2</v>
      </c>
    </row>
    <row r="1116" spans="1:12" x14ac:dyDescent="0.2">
      <c r="A1116" s="10">
        <v>5</v>
      </c>
      <c r="B1116" s="11" t="s">
        <v>8</v>
      </c>
      <c r="C1116" s="10">
        <v>3372</v>
      </c>
      <c r="D1116" s="11" t="s">
        <v>122</v>
      </c>
      <c r="E1116" s="12">
        <v>389.16666700000002</v>
      </c>
      <c r="F1116" s="12">
        <v>295</v>
      </c>
      <c r="G1116" s="12">
        <v>300.51531299999999</v>
      </c>
      <c r="H1116" s="12">
        <v>300.17725999999999</v>
      </c>
      <c r="I1116" s="12">
        <v>290.21988599999997</v>
      </c>
      <c r="J1116" s="13">
        <v>9.3046994199454894E-3</v>
      </c>
      <c r="K1116" s="13">
        <v>-5.0601741307561302E-2</v>
      </c>
      <c r="L1116" s="13">
        <v>-6.7241517498538503E-3</v>
      </c>
    </row>
    <row r="1117" spans="1:12" x14ac:dyDescent="0.2">
      <c r="A1117" s="10">
        <v>6</v>
      </c>
      <c r="B1117" s="11" t="s">
        <v>9</v>
      </c>
      <c r="C1117" s="10">
        <v>3372</v>
      </c>
      <c r="D1117" s="11" t="s">
        <v>122</v>
      </c>
      <c r="E1117" s="12">
        <v>267.08333299999998</v>
      </c>
      <c r="F1117" s="12">
        <v>163</v>
      </c>
      <c r="G1117" s="12">
        <v>169.39332899999999</v>
      </c>
      <c r="H1117" s="12">
        <v>165.83097699999999</v>
      </c>
      <c r="I1117" s="12">
        <v>165.83097699999999</v>
      </c>
      <c r="J1117" s="13">
        <v>1.94228157642015E-2</v>
      </c>
      <c r="K1117" s="13">
        <v>-9.0916501881198597E-2</v>
      </c>
      <c r="L1117" s="13">
        <v>0</v>
      </c>
    </row>
    <row r="1118" spans="1:12" x14ac:dyDescent="0.2">
      <c r="A1118" s="10">
        <v>7</v>
      </c>
      <c r="B1118" s="11" t="s">
        <v>10</v>
      </c>
      <c r="C1118" s="10">
        <v>3372</v>
      </c>
      <c r="D1118" s="11" t="s">
        <v>122</v>
      </c>
      <c r="E1118" s="12" t="s">
        <v>298</v>
      </c>
      <c r="F1118" s="12" t="s">
        <v>298</v>
      </c>
      <c r="G1118" s="12" t="s">
        <v>298</v>
      </c>
      <c r="H1118" s="12" t="s">
        <v>298</v>
      </c>
      <c r="I1118" s="12" t="s">
        <v>298</v>
      </c>
      <c r="J1118" s="13" t="s">
        <v>298</v>
      </c>
      <c r="K1118" s="13" t="s">
        <v>298</v>
      </c>
      <c r="L1118" s="13" t="s">
        <v>298</v>
      </c>
    </row>
    <row r="1119" spans="1:12" x14ac:dyDescent="0.2">
      <c r="A1119" s="10">
        <v>8</v>
      </c>
      <c r="B1119" s="11" t="s">
        <v>11</v>
      </c>
      <c r="C1119" s="10">
        <v>3372</v>
      </c>
      <c r="D1119" s="11" t="s">
        <v>122</v>
      </c>
      <c r="E1119" s="12" t="s">
        <v>298</v>
      </c>
      <c r="F1119" s="12" t="s">
        <v>298</v>
      </c>
      <c r="G1119" s="12" t="s">
        <v>298</v>
      </c>
      <c r="H1119" s="12" t="s">
        <v>298</v>
      </c>
      <c r="I1119" s="12" t="s">
        <v>298</v>
      </c>
      <c r="J1119" s="13" t="s">
        <v>298</v>
      </c>
      <c r="K1119" s="13" t="s">
        <v>298</v>
      </c>
      <c r="L1119" s="13" t="s">
        <v>298</v>
      </c>
    </row>
    <row r="1120" spans="1:12" x14ac:dyDescent="0.2">
      <c r="A1120" s="10">
        <v>9</v>
      </c>
      <c r="B1120" s="11" t="s">
        <v>12</v>
      </c>
      <c r="C1120" s="10">
        <v>3372</v>
      </c>
      <c r="D1120" s="11" t="s">
        <v>122</v>
      </c>
      <c r="E1120" s="12" t="s">
        <v>298</v>
      </c>
      <c r="F1120" s="12" t="s">
        <v>298</v>
      </c>
      <c r="G1120" s="12" t="s">
        <v>298</v>
      </c>
      <c r="H1120" s="12" t="s">
        <v>298</v>
      </c>
      <c r="I1120" s="12" t="s">
        <v>298</v>
      </c>
      <c r="J1120" s="13" t="s">
        <v>298</v>
      </c>
      <c r="K1120" s="13" t="s">
        <v>298</v>
      </c>
      <c r="L1120" s="13" t="s">
        <v>298</v>
      </c>
    </row>
    <row r="1121" spans="1:12" x14ac:dyDescent="0.2">
      <c r="A1121" s="10">
        <v>10</v>
      </c>
      <c r="B1121" s="11" t="s">
        <v>13</v>
      </c>
      <c r="C1121" s="10">
        <v>3372</v>
      </c>
      <c r="D1121" s="11" t="s">
        <v>122</v>
      </c>
      <c r="E1121" s="12" t="s">
        <v>298</v>
      </c>
      <c r="F1121" s="12" t="s">
        <v>298</v>
      </c>
      <c r="G1121" s="12" t="s">
        <v>298</v>
      </c>
      <c r="H1121" s="12" t="s">
        <v>298</v>
      </c>
      <c r="I1121" s="12" t="s">
        <v>298</v>
      </c>
      <c r="J1121" s="13" t="s">
        <v>298</v>
      </c>
      <c r="K1121" s="13" t="s">
        <v>298</v>
      </c>
      <c r="L1121" s="13" t="s">
        <v>298</v>
      </c>
    </row>
    <row r="1122" spans="1:12" x14ac:dyDescent="0.2">
      <c r="A1122" s="10">
        <v>12</v>
      </c>
      <c r="B1122" s="11" t="s">
        <v>15</v>
      </c>
      <c r="C1122" s="10">
        <v>3372</v>
      </c>
      <c r="D1122" s="11" t="s">
        <v>122</v>
      </c>
      <c r="E1122" s="12">
        <v>44</v>
      </c>
      <c r="F1122" s="12">
        <v>31</v>
      </c>
      <c r="G1122" s="12">
        <v>32.636864000000003</v>
      </c>
      <c r="H1122" s="12">
        <v>30.005157000000001</v>
      </c>
      <c r="I1122" s="12">
        <v>29.829929</v>
      </c>
      <c r="J1122" s="13">
        <v>2.6061433110186199E-2</v>
      </c>
      <c r="K1122" s="13">
        <v>-7.3706438395924806E-2</v>
      </c>
      <c r="L1122" s="13">
        <v>-1.1707238713610699E-3</v>
      </c>
    </row>
    <row r="1123" spans="1:12" x14ac:dyDescent="0.2">
      <c r="A1123" s="10">
        <v>0</v>
      </c>
      <c r="B1123" s="11" t="s">
        <v>2</v>
      </c>
      <c r="C1123" s="10">
        <v>3379</v>
      </c>
      <c r="D1123" s="11" t="s">
        <v>123</v>
      </c>
      <c r="E1123" s="12">
        <v>490.08333399999998</v>
      </c>
      <c r="F1123" s="12">
        <v>434.33333399999998</v>
      </c>
      <c r="G1123" s="12">
        <v>430.42349000000002</v>
      </c>
      <c r="H1123" s="12">
        <v>416.61618555214699</v>
      </c>
      <c r="I1123" s="12">
        <v>386.93828722085902</v>
      </c>
      <c r="J1123" s="13">
        <v>-4.5111468198975003E-3</v>
      </c>
      <c r="K1123" s="13">
        <v>-3.1960138466966097E-2</v>
      </c>
      <c r="L1123" s="13">
        <v>-1.46713442170408E-2</v>
      </c>
    </row>
    <row r="1124" spans="1:12" x14ac:dyDescent="0.2">
      <c r="A1124" s="10">
        <v>2</v>
      </c>
      <c r="B1124" s="11" t="s">
        <v>5</v>
      </c>
      <c r="C1124" s="10">
        <v>3379</v>
      </c>
      <c r="D1124" s="11" t="s">
        <v>123</v>
      </c>
      <c r="E1124" s="12" t="s">
        <v>298</v>
      </c>
      <c r="F1124" s="12" t="s">
        <v>298</v>
      </c>
      <c r="G1124" s="12" t="s">
        <v>298</v>
      </c>
      <c r="H1124" s="12" t="s">
        <v>298</v>
      </c>
      <c r="I1124" s="12" t="s">
        <v>298</v>
      </c>
      <c r="J1124" s="13" t="s">
        <v>298</v>
      </c>
      <c r="K1124" s="13" t="s">
        <v>298</v>
      </c>
      <c r="L1124" s="13" t="s">
        <v>298</v>
      </c>
    </row>
    <row r="1125" spans="1:12" x14ac:dyDescent="0.2">
      <c r="A1125" s="10">
        <v>4</v>
      </c>
      <c r="B1125" s="11" t="s">
        <v>7</v>
      </c>
      <c r="C1125" s="10">
        <v>3379</v>
      </c>
      <c r="D1125" s="11" t="s">
        <v>123</v>
      </c>
      <c r="E1125" s="12" t="s">
        <v>298</v>
      </c>
      <c r="F1125" s="12" t="s">
        <v>298</v>
      </c>
      <c r="G1125" s="12" t="s">
        <v>298</v>
      </c>
      <c r="H1125" s="12" t="s">
        <v>298</v>
      </c>
      <c r="I1125" s="12" t="s">
        <v>298</v>
      </c>
      <c r="J1125" s="13" t="s">
        <v>298</v>
      </c>
      <c r="K1125" s="13" t="s">
        <v>298</v>
      </c>
      <c r="L1125" s="13" t="s">
        <v>298</v>
      </c>
    </row>
    <row r="1126" spans="1:12" x14ac:dyDescent="0.2">
      <c r="A1126" s="10">
        <v>5</v>
      </c>
      <c r="B1126" s="11" t="s">
        <v>8</v>
      </c>
      <c r="C1126" s="10">
        <v>3379</v>
      </c>
      <c r="D1126" s="11" t="s">
        <v>123</v>
      </c>
      <c r="E1126" s="12">
        <v>25.166667</v>
      </c>
      <c r="F1126" s="12">
        <v>22.666667</v>
      </c>
      <c r="G1126" s="12">
        <v>21.906106999999999</v>
      </c>
      <c r="H1126" s="12">
        <v>21.839193999999999</v>
      </c>
      <c r="I1126" s="12">
        <v>21.682867000000002</v>
      </c>
      <c r="J1126" s="13">
        <v>-1.6920205249653202E-2</v>
      </c>
      <c r="K1126" s="13">
        <v>-2.7964378033577299E-2</v>
      </c>
      <c r="L1126" s="13">
        <v>-1.4357355257955599E-3</v>
      </c>
    </row>
    <row r="1127" spans="1:12" x14ac:dyDescent="0.2">
      <c r="A1127" s="10">
        <v>6</v>
      </c>
      <c r="B1127" s="11" t="s">
        <v>9</v>
      </c>
      <c r="C1127" s="10">
        <v>3379</v>
      </c>
      <c r="D1127" s="11" t="s">
        <v>123</v>
      </c>
      <c r="E1127" s="12" t="s">
        <v>298</v>
      </c>
      <c r="F1127" s="12" t="s">
        <v>298</v>
      </c>
      <c r="G1127" s="12" t="s">
        <v>298</v>
      </c>
      <c r="H1127" s="12" t="s">
        <v>298</v>
      </c>
      <c r="I1127" s="12" t="s">
        <v>298</v>
      </c>
      <c r="J1127" s="13" t="s">
        <v>298</v>
      </c>
      <c r="K1127" s="13" t="s">
        <v>298</v>
      </c>
      <c r="L1127" s="13" t="s">
        <v>298</v>
      </c>
    </row>
    <row r="1128" spans="1:12" x14ac:dyDescent="0.2">
      <c r="A1128" s="10">
        <v>7</v>
      </c>
      <c r="B1128" s="11" t="s">
        <v>10</v>
      </c>
      <c r="C1128" s="10">
        <v>3379</v>
      </c>
      <c r="D1128" s="11" t="s">
        <v>123</v>
      </c>
      <c r="E1128" s="12" t="s">
        <v>298</v>
      </c>
      <c r="F1128" s="12" t="s">
        <v>298</v>
      </c>
      <c r="G1128" s="12" t="s">
        <v>298</v>
      </c>
      <c r="H1128" s="12" t="s">
        <v>298</v>
      </c>
      <c r="I1128" s="12" t="s">
        <v>298</v>
      </c>
      <c r="J1128" s="13" t="s">
        <v>298</v>
      </c>
      <c r="K1128" s="13" t="s">
        <v>298</v>
      </c>
      <c r="L1128" s="13" t="s">
        <v>298</v>
      </c>
    </row>
    <row r="1129" spans="1:12" x14ac:dyDescent="0.2">
      <c r="A1129" s="10">
        <v>0</v>
      </c>
      <c r="B1129" s="11" t="s">
        <v>2</v>
      </c>
      <c r="C1129" s="10">
        <v>3391</v>
      </c>
      <c r="D1129" s="11" t="s">
        <v>124</v>
      </c>
      <c r="E1129" s="12">
        <v>4621.4166660000001</v>
      </c>
      <c r="F1129" s="12">
        <v>4112.6666690000002</v>
      </c>
      <c r="G1129" s="12">
        <v>4233.9868550000001</v>
      </c>
      <c r="H1129" s="12">
        <v>4228.0187569999998</v>
      </c>
      <c r="I1129" s="12">
        <v>4222.2602180000004</v>
      </c>
      <c r="J1129" s="13">
        <v>1.4642377222066899E-2</v>
      </c>
      <c r="K1129" s="13">
        <v>-1.76361876940569E-2</v>
      </c>
      <c r="L1129" s="13">
        <v>-2.7254745719440499E-4</v>
      </c>
    </row>
    <row r="1130" spans="1:12" x14ac:dyDescent="0.2">
      <c r="A1130" s="10">
        <v>1</v>
      </c>
      <c r="B1130" s="11" t="s">
        <v>4</v>
      </c>
      <c r="C1130" s="10">
        <v>3391</v>
      </c>
      <c r="D1130" s="11" t="s">
        <v>124</v>
      </c>
      <c r="E1130" s="12">
        <v>154.66666699999999</v>
      </c>
      <c r="F1130" s="12">
        <v>155.66666699999999</v>
      </c>
      <c r="G1130" s="12">
        <v>155.459338</v>
      </c>
      <c r="H1130" s="12">
        <v>153.25462300000001</v>
      </c>
      <c r="I1130" s="12">
        <v>152.78330800000001</v>
      </c>
      <c r="J1130" s="13">
        <v>-6.6616085587967101E-4</v>
      </c>
      <c r="K1130" s="13">
        <v>-1.83262368221037E-3</v>
      </c>
      <c r="L1130" s="13">
        <v>-6.1583246302043804E-4</v>
      </c>
    </row>
    <row r="1131" spans="1:12" x14ac:dyDescent="0.2">
      <c r="A1131" s="10">
        <v>2</v>
      </c>
      <c r="B1131" s="11" t="s">
        <v>5</v>
      </c>
      <c r="C1131" s="10">
        <v>3391</v>
      </c>
      <c r="D1131" s="11" t="s">
        <v>124</v>
      </c>
      <c r="E1131" s="12">
        <v>229</v>
      </c>
      <c r="F1131" s="12">
        <v>195.66666699999999</v>
      </c>
      <c r="G1131" s="12">
        <v>211.05862200000001</v>
      </c>
      <c r="H1131" s="12">
        <v>211.358825</v>
      </c>
      <c r="I1131" s="12">
        <v>211.35882899999999</v>
      </c>
      <c r="J1131" s="13">
        <v>3.8587581821104097E-2</v>
      </c>
      <c r="K1131" s="13">
        <v>-1.5905100900872299E-2</v>
      </c>
      <c r="L1131" s="13">
        <v>3.7850322875954101E-9</v>
      </c>
    </row>
    <row r="1132" spans="1:12" x14ac:dyDescent="0.2">
      <c r="A1132" s="10">
        <v>3</v>
      </c>
      <c r="B1132" s="11" t="s">
        <v>6</v>
      </c>
      <c r="C1132" s="10">
        <v>3391</v>
      </c>
      <c r="D1132" s="11" t="s">
        <v>124</v>
      </c>
      <c r="E1132" s="12">
        <v>543.91666699999996</v>
      </c>
      <c r="F1132" s="12">
        <v>475.66666700000002</v>
      </c>
      <c r="G1132" s="12">
        <v>493.647583</v>
      </c>
      <c r="H1132" s="12">
        <v>489.26236699999998</v>
      </c>
      <c r="I1132" s="12">
        <v>480.04952800000001</v>
      </c>
      <c r="J1132" s="13">
        <v>1.8725431718130198E-2</v>
      </c>
      <c r="K1132" s="13">
        <v>-2.09567240676037E-2</v>
      </c>
      <c r="L1132" s="13">
        <v>-3.79470215351218E-3</v>
      </c>
    </row>
    <row r="1133" spans="1:12" x14ac:dyDescent="0.2">
      <c r="A1133" s="10">
        <v>4</v>
      </c>
      <c r="B1133" s="11" t="s">
        <v>7</v>
      </c>
      <c r="C1133" s="10">
        <v>3391</v>
      </c>
      <c r="D1133" s="11" t="s">
        <v>124</v>
      </c>
      <c r="E1133" s="12">
        <v>257.33333299999998</v>
      </c>
      <c r="F1133" s="12">
        <v>245</v>
      </c>
      <c r="G1133" s="12">
        <v>255.097623</v>
      </c>
      <c r="H1133" s="12">
        <v>244.52030300000001</v>
      </c>
      <c r="I1133" s="12">
        <v>228.70916299999999</v>
      </c>
      <c r="J1133" s="13">
        <v>2.0399327594399198E-2</v>
      </c>
      <c r="K1133" s="13">
        <v>-1.01627894358736E-2</v>
      </c>
      <c r="L1133" s="13">
        <v>-1.3280461747985599E-2</v>
      </c>
    </row>
    <row r="1134" spans="1:12" x14ac:dyDescent="0.2">
      <c r="A1134" s="10">
        <v>5</v>
      </c>
      <c r="B1134" s="11" t="s">
        <v>8</v>
      </c>
      <c r="C1134" s="10">
        <v>3391</v>
      </c>
      <c r="D1134" s="11" t="s">
        <v>124</v>
      </c>
      <c r="E1134" s="12">
        <v>2253.583333</v>
      </c>
      <c r="F1134" s="12">
        <v>1993.666667</v>
      </c>
      <c r="G1134" s="12">
        <v>2041.1758299999999</v>
      </c>
      <c r="H1134" s="12">
        <v>2043.5497989999999</v>
      </c>
      <c r="I1134" s="12">
        <v>2042.4512050000001</v>
      </c>
      <c r="J1134" s="13">
        <v>1.18448711634659E-2</v>
      </c>
      <c r="K1134" s="13">
        <v>-1.9376445668995299E-2</v>
      </c>
      <c r="L1134" s="13">
        <v>-1.07541329745775E-4</v>
      </c>
    </row>
    <row r="1135" spans="1:12" x14ac:dyDescent="0.2">
      <c r="A1135" s="10">
        <v>6</v>
      </c>
      <c r="B1135" s="11" t="s">
        <v>9</v>
      </c>
      <c r="C1135" s="10">
        <v>3391</v>
      </c>
      <c r="D1135" s="11" t="s">
        <v>124</v>
      </c>
      <c r="E1135" s="12">
        <v>291.83333299999998</v>
      </c>
      <c r="F1135" s="12">
        <v>207.66666699999999</v>
      </c>
      <c r="G1135" s="12">
        <v>225.84914599999999</v>
      </c>
      <c r="H1135" s="12">
        <v>224.30195699999999</v>
      </c>
      <c r="I1135" s="12">
        <v>225.60099199999999</v>
      </c>
      <c r="J1135" s="13">
        <v>4.2859567972191398E-2</v>
      </c>
      <c r="K1135" s="13">
        <v>-5.1276554029718903E-2</v>
      </c>
      <c r="L1135" s="13">
        <v>1.15561728513213E-3</v>
      </c>
    </row>
    <row r="1136" spans="1:12" x14ac:dyDescent="0.2">
      <c r="A1136" s="10">
        <v>7</v>
      </c>
      <c r="B1136" s="11" t="s">
        <v>10</v>
      </c>
      <c r="C1136" s="10">
        <v>3391</v>
      </c>
      <c r="D1136" s="11" t="s">
        <v>124</v>
      </c>
      <c r="E1136" s="12">
        <v>322.16666700000002</v>
      </c>
      <c r="F1136" s="12">
        <v>309.66666700000002</v>
      </c>
      <c r="G1136" s="12">
        <v>309.14905099999999</v>
      </c>
      <c r="H1136" s="12">
        <v>306.63334400000002</v>
      </c>
      <c r="I1136" s="12">
        <v>317.68817300000001</v>
      </c>
      <c r="J1136" s="13">
        <v>-8.3611272756878297E-4</v>
      </c>
      <c r="K1136" s="13">
        <v>-9.8345803764286997E-3</v>
      </c>
      <c r="L1136" s="13">
        <v>7.1086672763926899E-3</v>
      </c>
    </row>
    <row r="1137" spans="1:12" x14ac:dyDescent="0.2">
      <c r="A1137" s="10">
        <v>8</v>
      </c>
      <c r="B1137" s="11" t="s">
        <v>11</v>
      </c>
      <c r="C1137" s="10">
        <v>3391</v>
      </c>
      <c r="D1137" s="11" t="s">
        <v>124</v>
      </c>
      <c r="E1137" s="12" t="s">
        <v>298</v>
      </c>
      <c r="F1137" s="12" t="s">
        <v>298</v>
      </c>
      <c r="G1137" s="12" t="s">
        <v>298</v>
      </c>
      <c r="H1137" s="12" t="s">
        <v>298</v>
      </c>
      <c r="I1137" s="12" t="s">
        <v>298</v>
      </c>
      <c r="J1137" s="13" t="s">
        <v>298</v>
      </c>
      <c r="K1137" s="13" t="s">
        <v>298</v>
      </c>
      <c r="L1137" s="13" t="s">
        <v>298</v>
      </c>
    </row>
    <row r="1138" spans="1:12" x14ac:dyDescent="0.2">
      <c r="A1138" s="10">
        <v>9</v>
      </c>
      <c r="B1138" s="11" t="s">
        <v>12</v>
      </c>
      <c r="C1138" s="10">
        <v>3391</v>
      </c>
      <c r="D1138" s="11" t="s">
        <v>124</v>
      </c>
      <c r="E1138" s="12">
        <v>51</v>
      </c>
      <c r="F1138" s="12">
        <v>41.333333000000003</v>
      </c>
      <c r="G1138" s="12">
        <v>42.668576999999999</v>
      </c>
      <c r="H1138" s="12">
        <v>44.351913000000003</v>
      </c>
      <c r="I1138" s="12">
        <v>45.422702999999998</v>
      </c>
      <c r="J1138" s="13">
        <v>1.6023764772802498E-2</v>
      </c>
      <c r="K1138" s="13">
        <v>-2.75474127493366E-2</v>
      </c>
      <c r="L1138" s="13">
        <v>4.7826413237770302E-3</v>
      </c>
    </row>
    <row r="1139" spans="1:12" x14ac:dyDescent="0.2">
      <c r="A1139" s="10">
        <v>10</v>
      </c>
      <c r="B1139" s="11" t="s">
        <v>13</v>
      </c>
      <c r="C1139" s="10">
        <v>3391</v>
      </c>
      <c r="D1139" s="11" t="s">
        <v>124</v>
      </c>
      <c r="E1139" s="12">
        <v>29.5</v>
      </c>
      <c r="F1139" s="12">
        <v>25</v>
      </c>
      <c r="G1139" s="12">
        <v>25.475777000000001</v>
      </c>
      <c r="H1139" s="12">
        <v>25.768826000000001</v>
      </c>
      <c r="I1139" s="12">
        <v>27.058371999999999</v>
      </c>
      <c r="J1139" s="13">
        <v>9.4706929871712902E-3</v>
      </c>
      <c r="K1139" s="13">
        <v>-2.6682519145291999E-2</v>
      </c>
      <c r="L1139" s="13">
        <v>9.8140432530162604E-3</v>
      </c>
    </row>
    <row r="1140" spans="1:12" x14ac:dyDescent="0.2">
      <c r="A1140" s="10">
        <v>11</v>
      </c>
      <c r="B1140" s="11" t="s">
        <v>14</v>
      </c>
      <c r="C1140" s="10">
        <v>3391</v>
      </c>
      <c r="D1140" s="11" t="s">
        <v>124</v>
      </c>
      <c r="E1140" s="12">
        <v>298.58333299999998</v>
      </c>
      <c r="F1140" s="12">
        <v>294</v>
      </c>
      <c r="G1140" s="12">
        <v>293.08684699999998</v>
      </c>
      <c r="H1140" s="12">
        <v>294.627656</v>
      </c>
      <c r="I1140" s="12">
        <v>299.88271099999997</v>
      </c>
      <c r="J1140" s="13">
        <v>-1.5541890443097001E-3</v>
      </c>
      <c r="K1140" s="13">
        <v>-2.6637838816963E-3</v>
      </c>
      <c r="L1140" s="13">
        <v>3.5420701187049899E-3</v>
      </c>
    </row>
    <row r="1141" spans="1:12" x14ac:dyDescent="0.2">
      <c r="A1141" s="10">
        <v>12</v>
      </c>
      <c r="B1141" s="11" t="s">
        <v>15</v>
      </c>
      <c r="C1141" s="10">
        <v>3391</v>
      </c>
      <c r="D1141" s="11" t="s">
        <v>124</v>
      </c>
      <c r="E1141" s="12">
        <v>142.16666699999999</v>
      </c>
      <c r="F1141" s="12">
        <v>135.66666699999999</v>
      </c>
      <c r="G1141" s="12">
        <v>146.45478600000001</v>
      </c>
      <c r="H1141" s="12">
        <v>151.21563399999999</v>
      </c>
      <c r="I1141" s="12">
        <v>150.939168</v>
      </c>
      <c r="J1141" s="13">
        <v>3.89991840578729E-2</v>
      </c>
      <c r="K1141" s="13">
        <v>1.24178242320791E-2</v>
      </c>
      <c r="L1141" s="13">
        <v>-3.6592566356075101E-4</v>
      </c>
    </row>
    <row r="1142" spans="1:12" x14ac:dyDescent="0.2">
      <c r="A1142" s="10">
        <v>0</v>
      </c>
      <c r="B1142" s="11" t="s">
        <v>2</v>
      </c>
      <c r="C1142" s="10">
        <v>3399</v>
      </c>
      <c r="D1142" s="11" t="s">
        <v>125</v>
      </c>
      <c r="E1142" s="12">
        <v>7426.0833329999996</v>
      </c>
      <c r="F1142" s="12">
        <v>6091.9999980000002</v>
      </c>
      <c r="G1142" s="12">
        <v>6247.6245870000002</v>
      </c>
      <c r="H1142" s="12">
        <v>6245.6481279999998</v>
      </c>
      <c r="I1142" s="12">
        <v>6221.2664020000002</v>
      </c>
      <c r="J1142" s="13">
        <v>1.2692317691026E-2</v>
      </c>
      <c r="K1142" s="13">
        <v>-3.4030222176668103E-2</v>
      </c>
      <c r="L1142" s="13">
        <v>-7.8198090632530803E-4</v>
      </c>
    </row>
    <row r="1143" spans="1:12" x14ac:dyDescent="0.2">
      <c r="A1143" s="10">
        <v>1</v>
      </c>
      <c r="B1143" s="11" t="s">
        <v>4</v>
      </c>
      <c r="C1143" s="10">
        <v>3399</v>
      </c>
      <c r="D1143" s="11" t="s">
        <v>125</v>
      </c>
      <c r="E1143" s="12">
        <v>347.08333299999998</v>
      </c>
      <c r="F1143" s="12">
        <v>277.33333299999998</v>
      </c>
      <c r="G1143" s="12">
        <v>288.535729</v>
      </c>
      <c r="H1143" s="12">
        <v>290.80316900000003</v>
      </c>
      <c r="I1143" s="12">
        <v>282.45665200000002</v>
      </c>
      <c r="J1143" s="13">
        <v>1.9996693551622199E-2</v>
      </c>
      <c r="K1143" s="13">
        <v>-3.4764969278134501E-2</v>
      </c>
      <c r="L1143" s="13">
        <v>-5.8073813013954602E-3</v>
      </c>
    </row>
    <row r="1144" spans="1:12" x14ac:dyDescent="0.2">
      <c r="A1144" s="10">
        <v>2</v>
      </c>
      <c r="B1144" s="11" t="s">
        <v>5</v>
      </c>
      <c r="C1144" s="10">
        <v>3399</v>
      </c>
      <c r="D1144" s="11" t="s">
        <v>125</v>
      </c>
      <c r="E1144" s="12">
        <v>229.91666699999999</v>
      </c>
      <c r="F1144" s="12">
        <v>223.33333300000001</v>
      </c>
      <c r="G1144" s="12">
        <v>230.510808</v>
      </c>
      <c r="H1144" s="12">
        <v>222.23412200000001</v>
      </c>
      <c r="I1144" s="12">
        <v>223.64133799999999</v>
      </c>
      <c r="J1144" s="13">
        <v>1.5941901788267099E-2</v>
      </c>
      <c r="K1144" s="13">
        <v>-6.7740511919508403E-3</v>
      </c>
      <c r="L1144" s="13">
        <v>1.263231044623E-3</v>
      </c>
    </row>
    <row r="1145" spans="1:12" x14ac:dyDescent="0.2">
      <c r="A1145" s="10">
        <v>3</v>
      </c>
      <c r="B1145" s="11" t="s">
        <v>6</v>
      </c>
      <c r="C1145" s="10">
        <v>3399</v>
      </c>
      <c r="D1145" s="11" t="s">
        <v>125</v>
      </c>
      <c r="E1145" s="12">
        <v>388.91666700000002</v>
      </c>
      <c r="F1145" s="12">
        <v>296</v>
      </c>
      <c r="G1145" s="12">
        <v>306.53370699999999</v>
      </c>
      <c r="H1145" s="12">
        <v>305.54413</v>
      </c>
      <c r="I1145" s="12">
        <v>309.48394400000001</v>
      </c>
      <c r="J1145" s="13">
        <v>1.76378766402971E-2</v>
      </c>
      <c r="K1145" s="13">
        <v>-4.7108445321059997E-2</v>
      </c>
      <c r="L1145" s="13">
        <v>2.56568448142946E-3</v>
      </c>
    </row>
    <row r="1146" spans="1:12" x14ac:dyDescent="0.2">
      <c r="A1146" s="10">
        <v>4</v>
      </c>
      <c r="B1146" s="11" t="s">
        <v>7</v>
      </c>
      <c r="C1146" s="10">
        <v>3399</v>
      </c>
      <c r="D1146" s="11" t="s">
        <v>125</v>
      </c>
      <c r="E1146" s="12">
        <v>621.25</v>
      </c>
      <c r="F1146" s="12">
        <v>516</v>
      </c>
      <c r="G1146" s="12">
        <v>528.71734200000003</v>
      </c>
      <c r="H1146" s="12">
        <v>523.90582600000005</v>
      </c>
      <c r="I1146" s="12">
        <v>523.40153399999997</v>
      </c>
      <c r="J1146" s="13">
        <v>1.2247999073303701E-2</v>
      </c>
      <c r="K1146" s="13">
        <v>-3.3509999153712298E-2</v>
      </c>
      <c r="L1146" s="13">
        <v>-1.92586626132085E-4</v>
      </c>
    </row>
    <row r="1147" spans="1:12" x14ac:dyDescent="0.2">
      <c r="A1147" s="10">
        <v>5</v>
      </c>
      <c r="B1147" s="11" t="s">
        <v>8</v>
      </c>
      <c r="C1147" s="10">
        <v>3399</v>
      </c>
      <c r="D1147" s="11" t="s">
        <v>125</v>
      </c>
      <c r="E1147" s="12">
        <v>4487.0833329999996</v>
      </c>
      <c r="F1147" s="12">
        <v>3649.333333</v>
      </c>
      <c r="G1147" s="12">
        <v>3745.3192309999999</v>
      </c>
      <c r="H1147" s="12">
        <v>3751.499429</v>
      </c>
      <c r="I1147" s="12">
        <v>3735.8842559999998</v>
      </c>
      <c r="J1147" s="13">
        <v>1.30657976551804E-2</v>
      </c>
      <c r="K1147" s="13">
        <v>-3.5175884729983002E-2</v>
      </c>
      <c r="L1147" s="13">
        <v>-8.3386586830824696E-4</v>
      </c>
    </row>
    <row r="1148" spans="1:12" x14ac:dyDescent="0.2">
      <c r="A1148" s="10">
        <v>6</v>
      </c>
      <c r="B1148" s="11" t="s">
        <v>9</v>
      </c>
      <c r="C1148" s="10">
        <v>3399</v>
      </c>
      <c r="D1148" s="11" t="s">
        <v>125</v>
      </c>
      <c r="E1148" s="12">
        <v>363.33333299999998</v>
      </c>
      <c r="F1148" s="12">
        <v>305.33333299999998</v>
      </c>
      <c r="G1148" s="12">
        <v>313.92094600000001</v>
      </c>
      <c r="H1148" s="12">
        <v>310.97806800000001</v>
      </c>
      <c r="I1148" s="12">
        <v>310.51549499999999</v>
      </c>
      <c r="J1148" s="13">
        <v>1.3965172043912399E-2</v>
      </c>
      <c r="K1148" s="13">
        <v>-3.06404268190212E-2</v>
      </c>
      <c r="L1148" s="13">
        <v>-2.9767274310554798E-4</v>
      </c>
    </row>
    <row r="1149" spans="1:12" x14ac:dyDescent="0.2">
      <c r="A1149" s="10">
        <v>7</v>
      </c>
      <c r="B1149" s="11" t="s">
        <v>10</v>
      </c>
      <c r="C1149" s="10">
        <v>3399</v>
      </c>
      <c r="D1149" s="11" t="s">
        <v>125</v>
      </c>
      <c r="E1149" s="12">
        <v>419.33333299999998</v>
      </c>
      <c r="F1149" s="12">
        <v>334.33333299999998</v>
      </c>
      <c r="G1149" s="12">
        <v>342.87452000000002</v>
      </c>
      <c r="H1149" s="12">
        <v>352.67302899999999</v>
      </c>
      <c r="I1149" s="12">
        <v>351.27535899999998</v>
      </c>
      <c r="J1149" s="13">
        <v>1.2692905211028199E-2</v>
      </c>
      <c r="K1149" s="13">
        <v>-3.4032371995310798E-2</v>
      </c>
      <c r="L1149" s="13">
        <v>-7.93874664018701E-4</v>
      </c>
    </row>
    <row r="1150" spans="1:12" x14ac:dyDescent="0.2">
      <c r="A1150" s="10">
        <v>8</v>
      </c>
      <c r="B1150" s="11" t="s">
        <v>11</v>
      </c>
      <c r="C1150" s="10">
        <v>3399</v>
      </c>
      <c r="D1150" s="11" t="s">
        <v>125</v>
      </c>
      <c r="E1150" s="12">
        <v>84.416667000000004</v>
      </c>
      <c r="F1150" s="12">
        <v>63.666666999999997</v>
      </c>
      <c r="G1150" s="12">
        <v>66.082528999999994</v>
      </c>
      <c r="H1150" s="12">
        <v>66.393675000000002</v>
      </c>
      <c r="I1150" s="12">
        <v>68.093929000000003</v>
      </c>
      <c r="J1150" s="13">
        <v>1.87960915910125E-2</v>
      </c>
      <c r="K1150" s="13">
        <v>-4.6897296489018102E-2</v>
      </c>
      <c r="L1150" s="13">
        <v>5.07006247821872E-3</v>
      </c>
    </row>
    <row r="1151" spans="1:12" x14ac:dyDescent="0.2">
      <c r="A1151" s="10">
        <v>9</v>
      </c>
      <c r="B1151" s="11" t="s">
        <v>12</v>
      </c>
      <c r="C1151" s="10">
        <v>3399</v>
      </c>
      <c r="D1151" s="11" t="s">
        <v>125</v>
      </c>
      <c r="E1151" s="12">
        <v>160.41666699999999</v>
      </c>
      <c r="F1151" s="12">
        <v>133.33333300000001</v>
      </c>
      <c r="G1151" s="12">
        <v>128.64857499999999</v>
      </c>
      <c r="H1151" s="12">
        <v>130.37834699999999</v>
      </c>
      <c r="I1151" s="12">
        <v>130.37834699999999</v>
      </c>
      <c r="J1151" s="13">
        <v>-1.7724929099714602E-2</v>
      </c>
      <c r="K1151" s="13">
        <v>-4.0618816402919602E-2</v>
      </c>
      <c r="L1151" s="13">
        <v>0</v>
      </c>
    </row>
    <row r="1152" spans="1:12" x14ac:dyDescent="0.2">
      <c r="A1152" s="10">
        <v>10</v>
      </c>
      <c r="B1152" s="11" t="s">
        <v>13</v>
      </c>
      <c r="C1152" s="10">
        <v>3399</v>
      </c>
      <c r="D1152" s="11" t="s">
        <v>125</v>
      </c>
      <c r="E1152" s="12">
        <v>24.333333</v>
      </c>
      <c r="F1152" s="12">
        <v>17</v>
      </c>
      <c r="G1152" s="12">
        <v>17.680558999999999</v>
      </c>
      <c r="H1152" s="12">
        <v>17.178053999999999</v>
      </c>
      <c r="I1152" s="12">
        <v>17.172470000000001</v>
      </c>
      <c r="J1152" s="13">
        <v>1.9820024491057301E-2</v>
      </c>
      <c r="K1152" s="13">
        <v>-6.7273162783157203E-2</v>
      </c>
      <c r="L1152" s="13">
        <v>-6.5021639923723494E-5</v>
      </c>
    </row>
    <row r="1153" spans="1:12" x14ac:dyDescent="0.2">
      <c r="A1153" s="10">
        <v>11</v>
      </c>
      <c r="B1153" s="11" t="s">
        <v>14</v>
      </c>
      <c r="C1153" s="10">
        <v>3399</v>
      </c>
      <c r="D1153" s="11" t="s">
        <v>125</v>
      </c>
      <c r="E1153" s="12">
        <v>50.333333000000003</v>
      </c>
      <c r="F1153" s="12">
        <v>45</v>
      </c>
      <c r="G1153" s="12">
        <v>47.404128999999998</v>
      </c>
      <c r="H1153" s="12">
        <v>43.734952</v>
      </c>
      <c r="I1153" s="12">
        <v>42.224922999999997</v>
      </c>
      <c r="J1153" s="13">
        <v>2.6364988144514202E-2</v>
      </c>
      <c r="K1153" s="13">
        <v>-2.7712745085365999E-2</v>
      </c>
      <c r="L1153" s="13">
        <v>-7.0027576642722701E-3</v>
      </c>
    </row>
    <row r="1154" spans="1:12" x14ac:dyDescent="0.2">
      <c r="A1154" s="10">
        <v>12</v>
      </c>
      <c r="B1154" s="11" t="s">
        <v>15</v>
      </c>
      <c r="C1154" s="10">
        <v>3399</v>
      </c>
      <c r="D1154" s="11" t="s">
        <v>125</v>
      </c>
      <c r="E1154" s="12">
        <v>225.75</v>
      </c>
      <c r="F1154" s="12">
        <v>207.33333300000001</v>
      </c>
      <c r="G1154" s="12">
        <v>208.79172800000001</v>
      </c>
      <c r="H1154" s="12">
        <v>203.584597</v>
      </c>
      <c r="I1154" s="12">
        <v>202.04121699999999</v>
      </c>
      <c r="J1154" s="13">
        <v>3.5108666560812402E-3</v>
      </c>
      <c r="K1154" s="13">
        <v>-2.0457166652264599E-2</v>
      </c>
      <c r="L1154" s="13">
        <v>-1.5208238598405301E-3</v>
      </c>
    </row>
    <row r="1155" spans="1:12" x14ac:dyDescent="0.2">
      <c r="A1155" s="10">
        <v>0</v>
      </c>
      <c r="B1155" s="11" t="s">
        <v>2</v>
      </c>
      <c r="C1155" s="10">
        <v>4231</v>
      </c>
      <c r="D1155" s="11" t="s">
        <v>126</v>
      </c>
      <c r="E1155" s="12">
        <v>6895.9999989999997</v>
      </c>
      <c r="F1155" s="12">
        <v>6132.3333329999996</v>
      </c>
      <c r="G1155" s="12">
        <v>6272.4575629999999</v>
      </c>
      <c r="H1155" s="12">
        <v>6421.7982819999997</v>
      </c>
      <c r="I1155" s="12">
        <v>6786.5813989999997</v>
      </c>
      <c r="J1155" s="13">
        <v>1.1360503185454601E-2</v>
      </c>
      <c r="K1155" s="13">
        <v>-1.4147637832961499E-2</v>
      </c>
      <c r="L1155" s="13">
        <v>1.1111105710635401E-2</v>
      </c>
    </row>
    <row r="1156" spans="1:12" x14ac:dyDescent="0.2">
      <c r="A1156" s="10">
        <v>1</v>
      </c>
      <c r="B1156" s="11" t="s">
        <v>4</v>
      </c>
      <c r="C1156" s="10">
        <v>4231</v>
      </c>
      <c r="D1156" s="11" t="s">
        <v>126</v>
      </c>
      <c r="E1156" s="12">
        <v>42.833333000000003</v>
      </c>
      <c r="F1156" s="12">
        <v>48.333333000000003</v>
      </c>
      <c r="G1156" s="12">
        <v>48.512602999999999</v>
      </c>
      <c r="H1156" s="12">
        <v>47.219873</v>
      </c>
      <c r="I1156" s="12">
        <v>47.087949999999999</v>
      </c>
      <c r="J1156" s="13">
        <v>1.8528008187321801E-3</v>
      </c>
      <c r="K1156" s="13">
        <v>1.9691006752709399E-2</v>
      </c>
      <c r="L1156" s="13">
        <v>-5.5938597859739303E-4</v>
      </c>
    </row>
    <row r="1157" spans="1:12" x14ac:dyDescent="0.2">
      <c r="A1157" s="10">
        <v>2</v>
      </c>
      <c r="B1157" s="11" t="s">
        <v>5</v>
      </c>
      <c r="C1157" s="10">
        <v>4231</v>
      </c>
      <c r="D1157" s="11" t="s">
        <v>126</v>
      </c>
      <c r="E1157" s="12">
        <v>206.5</v>
      </c>
      <c r="F1157" s="12">
        <v>210</v>
      </c>
      <c r="G1157" s="12">
        <v>212.85622100000001</v>
      </c>
      <c r="H1157" s="12">
        <v>215.748223</v>
      </c>
      <c r="I1157" s="12">
        <v>218.37955400000001</v>
      </c>
      <c r="J1157" s="13">
        <v>6.7775585405907002E-3</v>
      </c>
      <c r="K1157" s="13">
        <v>8.8008378694701597E-3</v>
      </c>
      <c r="L1157" s="13">
        <v>2.4274472362657501E-3</v>
      </c>
    </row>
    <row r="1158" spans="1:12" x14ac:dyDescent="0.2">
      <c r="A1158" s="10">
        <v>3</v>
      </c>
      <c r="B1158" s="11" t="s">
        <v>6</v>
      </c>
      <c r="C1158" s="10">
        <v>4231</v>
      </c>
      <c r="D1158" s="11" t="s">
        <v>126</v>
      </c>
      <c r="E1158" s="12">
        <v>280.58333299999998</v>
      </c>
      <c r="F1158" s="12">
        <v>265.66666700000002</v>
      </c>
      <c r="G1158" s="12">
        <v>272.36057399999999</v>
      </c>
      <c r="H1158" s="12">
        <v>276.383803</v>
      </c>
      <c r="I1158" s="12">
        <v>292.51044200000001</v>
      </c>
      <c r="J1158" s="13">
        <v>1.2519944797782101E-2</v>
      </c>
      <c r="K1158" s="13">
        <v>-3.0115118463583902E-3</v>
      </c>
      <c r="L1158" s="13">
        <v>1.14065390336675E-2</v>
      </c>
    </row>
    <row r="1159" spans="1:12" x14ac:dyDescent="0.2">
      <c r="A1159" s="10">
        <v>4</v>
      </c>
      <c r="B1159" s="11" t="s">
        <v>7</v>
      </c>
      <c r="C1159" s="10">
        <v>4231</v>
      </c>
      <c r="D1159" s="11" t="s">
        <v>126</v>
      </c>
      <c r="E1159" s="12">
        <v>520.58333300000004</v>
      </c>
      <c r="F1159" s="12">
        <v>501.33333299999998</v>
      </c>
      <c r="G1159" s="12">
        <v>510.38211000000001</v>
      </c>
      <c r="H1159" s="12">
        <v>522.71766400000001</v>
      </c>
      <c r="I1159" s="12">
        <v>545.78242399999999</v>
      </c>
      <c r="J1159" s="13">
        <v>8.9843518209029496E-3</v>
      </c>
      <c r="K1159" s="13">
        <v>8.1863526824421597E-4</v>
      </c>
      <c r="L1159" s="13">
        <v>8.6731812788876095E-3</v>
      </c>
    </row>
    <row r="1160" spans="1:12" x14ac:dyDescent="0.2">
      <c r="A1160" s="10">
        <v>5</v>
      </c>
      <c r="B1160" s="11" t="s">
        <v>8</v>
      </c>
      <c r="C1160" s="10">
        <v>4231</v>
      </c>
      <c r="D1160" s="11" t="s">
        <v>126</v>
      </c>
      <c r="E1160" s="12">
        <v>3171.333333</v>
      </c>
      <c r="F1160" s="12">
        <v>2816</v>
      </c>
      <c r="G1160" s="12">
        <v>2809.1516670000001</v>
      </c>
      <c r="H1160" s="12">
        <v>2886.5871780000002</v>
      </c>
      <c r="I1160" s="12">
        <v>3081.7557769999999</v>
      </c>
      <c r="J1160" s="13">
        <v>-1.2167084070033799E-3</v>
      </c>
      <c r="K1160" s="13">
        <v>-1.86395369768096E-2</v>
      </c>
      <c r="L1160" s="13">
        <v>1.3170901165444599E-2</v>
      </c>
    </row>
    <row r="1161" spans="1:12" x14ac:dyDescent="0.2">
      <c r="A1161" s="10">
        <v>6</v>
      </c>
      <c r="B1161" s="11" t="s">
        <v>9</v>
      </c>
      <c r="C1161" s="10">
        <v>4231</v>
      </c>
      <c r="D1161" s="11" t="s">
        <v>126</v>
      </c>
      <c r="E1161" s="12">
        <v>741.5</v>
      </c>
      <c r="F1161" s="12">
        <v>701</v>
      </c>
      <c r="G1161" s="12">
        <v>716.57984699999997</v>
      </c>
      <c r="H1161" s="12">
        <v>731.16084999999998</v>
      </c>
      <c r="I1161" s="12">
        <v>767.60923200000002</v>
      </c>
      <c r="J1161" s="13">
        <v>1.10515189826332E-2</v>
      </c>
      <c r="K1161" s="13">
        <v>-2.80439730930848E-3</v>
      </c>
      <c r="L1161" s="13">
        <v>9.7769480158114101E-3</v>
      </c>
    </row>
    <row r="1162" spans="1:12" x14ac:dyDescent="0.2">
      <c r="A1162" s="10">
        <v>7</v>
      </c>
      <c r="B1162" s="11" t="s">
        <v>10</v>
      </c>
      <c r="C1162" s="10">
        <v>4231</v>
      </c>
      <c r="D1162" s="11" t="s">
        <v>126</v>
      </c>
      <c r="E1162" s="12">
        <v>556.25</v>
      </c>
      <c r="F1162" s="12">
        <v>492.66666700000002</v>
      </c>
      <c r="G1162" s="12">
        <v>506.87603999999999</v>
      </c>
      <c r="H1162" s="12">
        <v>522.47602800000004</v>
      </c>
      <c r="I1162" s="12">
        <v>564.03903800000001</v>
      </c>
      <c r="J1162" s="13">
        <v>1.4318371340015E-2</v>
      </c>
      <c r="K1162" s="13">
        <v>-1.2449600483300301E-2</v>
      </c>
      <c r="L1162" s="13">
        <v>1.54266534622284E-2</v>
      </c>
    </row>
    <row r="1163" spans="1:12" x14ac:dyDescent="0.2">
      <c r="A1163" s="10">
        <v>8</v>
      </c>
      <c r="B1163" s="11" t="s">
        <v>11</v>
      </c>
      <c r="C1163" s="10">
        <v>4231</v>
      </c>
      <c r="D1163" s="11" t="s">
        <v>126</v>
      </c>
      <c r="E1163" s="12">
        <v>75.75</v>
      </c>
      <c r="F1163" s="12">
        <v>87.666667000000004</v>
      </c>
      <c r="G1163" s="12">
        <v>94.464977000000005</v>
      </c>
      <c r="H1163" s="12">
        <v>96.959665999999999</v>
      </c>
      <c r="I1163" s="12">
        <v>96.959665999999999</v>
      </c>
      <c r="J1163" s="13">
        <v>3.80497396861856E-2</v>
      </c>
      <c r="K1163" s="13">
        <v>5.0610397948391797E-2</v>
      </c>
      <c r="L1163" s="13">
        <v>0</v>
      </c>
    </row>
    <row r="1164" spans="1:12" x14ac:dyDescent="0.2">
      <c r="A1164" s="10">
        <v>9</v>
      </c>
      <c r="B1164" s="11" t="s">
        <v>12</v>
      </c>
      <c r="C1164" s="10">
        <v>4231</v>
      </c>
      <c r="D1164" s="11" t="s">
        <v>126</v>
      </c>
      <c r="E1164" s="12">
        <v>106.5</v>
      </c>
      <c r="F1164" s="12">
        <v>117</v>
      </c>
      <c r="G1164" s="12">
        <v>117.414461</v>
      </c>
      <c r="H1164" s="12">
        <v>117.05048600000001</v>
      </c>
      <c r="I1164" s="12">
        <v>118.16852799999999</v>
      </c>
      <c r="J1164" s="13">
        <v>1.76963505059468E-3</v>
      </c>
      <c r="K1164" s="13">
        <v>1.90716564895285E-2</v>
      </c>
      <c r="L1164" s="13">
        <v>1.9031011913992399E-3</v>
      </c>
    </row>
    <row r="1165" spans="1:12" x14ac:dyDescent="0.2">
      <c r="A1165" s="10">
        <v>10</v>
      </c>
      <c r="B1165" s="11" t="s">
        <v>13</v>
      </c>
      <c r="C1165" s="10">
        <v>4231</v>
      </c>
      <c r="D1165" s="11" t="s">
        <v>126</v>
      </c>
      <c r="E1165" s="12">
        <v>17.916667</v>
      </c>
      <c r="F1165" s="12">
        <v>20.666667</v>
      </c>
      <c r="G1165" s="12">
        <v>20.800263000000001</v>
      </c>
      <c r="H1165" s="12">
        <v>20.298114000000002</v>
      </c>
      <c r="I1165" s="12">
        <v>19.594622999999999</v>
      </c>
      <c r="J1165" s="13">
        <v>3.2269546201306701E-3</v>
      </c>
      <c r="K1165" s="13">
        <v>2.5273407121111102E-2</v>
      </c>
      <c r="L1165" s="13">
        <v>-7.0297317182660404E-3</v>
      </c>
    </row>
    <row r="1166" spans="1:12" x14ac:dyDescent="0.2">
      <c r="A1166" s="10">
        <v>11</v>
      </c>
      <c r="B1166" s="11" t="s">
        <v>14</v>
      </c>
      <c r="C1166" s="10">
        <v>4231</v>
      </c>
      <c r="D1166" s="11" t="s">
        <v>126</v>
      </c>
      <c r="E1166" s="12">
        <v>88</v>
      </c>
      <c r="F1166" s="12">
        <v>79.333332999999996</v>
      </c>
      <c r="G1166" s="12">
        <v>81.745084000000006</v>
      </c>
      <c r="H1166" s="12">
        <v>84.286850000000001</v>
      </c>
      <c r="I1166" s="12">
        <v>88.829948000000002</v>
      </c>
      <c r="J1166" s="13">
        <v>1.5086312988608699E-2</v>
      </c>
      <c r="K1166" s="13">
        <v>-8.5851259479199308E-3</v>
      </c>
      <c r="L1166" s="13">
        <v>1.05549107999629E-2</v>
      </c>
    </row>
    <row r="1167" spans="1:12" x14ac:dyDescent="0.2">
      <c r="A1167" s="10">
        <v>12</v>
      </c>
      <c r="B1167" s="11" t="s">
        <v>15</v>
      </c>
      <c r="C1167" s="10">
        <v>4231</v>
      </c>
      <c r="D1167" s="11" t="s">
        <v>126</v>
      </c>
      <c r="E1167" s="12">
        <v>1028.75</v>
      </c>
      <c r="F1167" s="12">
        <v>742.33333300000004</v>
      </c>
      <c r="G1167" s="12">
        <v>829.13712799999996</v>
      </c>
      <c r="H1167" s="12">
        <v>846.49479599999995</v>
      </c>
      <c r="I1167" s="12">
        <v>886.65535799999998</v>
      </c>
      <c r="J1167" s="13">
        <v>5.6850848423570501E-2</v>
      </c>
      <c r="K1167" s="13">
        <v>-3.8248463382942702E-2</v>
      </c>
      <c r="L1167" s="13">
        <v>9.3135648187470093E-3</v>
      </c>
    </row>
    <row r="1168" spans="1:12" x14ac:dyDescent="0.2">
      <c r="A1168" s="10">
        <v>0</v>
      </c>
      <c r="B1168" s="11" t="s">
        <v>2</v>
      </c>
      <c r="C1168" s="10">
        <v>4232</v>
      </c>
      <c r="D1168" s="11" t="s">
        <v>127</v>
      </c>
      <c r="E1168" s="12">
        <v>2567.5833339999999</v>
      </c>
      <c r="F1168" s="12">
        <v>2371.9999990000001</v>
      </c>
      <c r="G1168" s="12">
        <v>2451.1215900000002</v>
      </c>
      <c r="H1168" s="12">
        <v>2384.5219699999998</v>
      </c>
      <c r="I1168" s="12">
        <v>2443.2471650000002</v>
      </c>
      <c r="J1168" s="13">
        <v>1.6541434783286801E-2</v>
      </c>
      <c r="K1168" s="13">
        <v>-1.4684406300881501E-2</v>
      </c>
      <c r="L1168" s="13">
        <v>4.8777150113512502E-3</v>
      </c>
    </row>
    <row r="1169" spans="1:12" x14ac:dyDescent="0.2">
      <c r="A1169" s="10">
        <v>1</v>
      </c>
      <c r="B1169" s="11" t="s">
        <v>4</v>
      </c>
      <c r="C1169" s="10">
        <v>4232</v>
      </c>
      <c r="D1169" s="11" t="s">
        <v>127</v>
      </c>
      <c r="E1169" s="12">
        <v>49.75</v>
      </c>
      <c r="F1169" s="12">
        <v>32.333333000000003</v>
      </c>
      <c r="G1169" s="12">
        <v>33.382148999999998</v>
      </c>
      <c r="H1169" s="12">
        <v>46.277982999999999</v>
      </c>
      <c r="I1169" s="12">
        <v>49.565702000000002</v>
      </c>
      <c r="J1169" s="13">
        <v>1.6089370371440599E-2</v>
      </c>
      <c r="K1169" s="13">
        <v>-1.43646584618664E-2</v>
      </c>
      <c r="L1169" s="13">
        <v>1.3821198473325099E-2</v>
      </c>
    </row>
    <row r="1170" spans="1:12" x14ac:dyDescent="0.2">
      <c r="A1170" s="10">
        <v>2</v>
      </c>
      <c r="B1170" s="11" t="s">
        <v>5</v>
      </c>
      <c r="C1170" s="10">
        <v>4232</v>
      </c>
      <c r="D1170" s="11" t="s">
        <v>127</v>
      </c>
      <c r="E1170" s="12">
        <v>53</v>
      </c>
      <c r="F1170" s="12">
        <v>41</v>
      </c>
      <c r="G1170" s="12">
        <v>42.260916999999999</v>
      </c>
      <c r="H1170" s="12">
        <v>43.444454</v>
      </c>
      <c r="I1170" s="12">
        <v>46.930059999999997</v>
      </c>
      <c r="J1170" s="13">
        <v>1.52605937249468E-2</v>
      </c>
      <c r="K1170" s="13">
        <v>-3.8981617988201697E-2</v>
      </c>
      <c r="L1170" s="13">
        <v>1.55547766365713E-2</v>
      </c>
    </row>
    <row r="1171" spans="1:12" x14ac:dyDescent="0.2">
      <c r="A1171" s="10">
        <v>3</v>
      </c>
      <c r="B1171" s="11" t="s">
        <v>6</v>
      </c>
      <c r="C1171" s="10">
        <v>4232</v>
      </c>
      <c r="D1171" s="11" t="s">
        <v>127</v>
      </c>
      <c r="E1171" s="12">
        <v>59.5</v>
      </c>
      <c r="F1171" s="12">
        <v>46.333333000000003</v>
      </c>
      <c r="G1171" s="12">
        <v>49.996116999999998</v>
      </c>
      <c r="H1171" s="12">
        <v>45.715597000000002</v>
      </c>
      <c r="I1171" s="12">
        <v>47.308343999999998</v>
      </c>
      <c r="J1171" s="13">
        <v>3.8774707362023E-2</v>
      </c>
      <c r="K1171" s="13">
        <v>-5.1342409534403999E-2</v>
      </c>
      <c r="L1171" s="13">
        <v>6.8729420326249999E-3</v>
      </c>
    </row>
    <row r="1172" spans="1:12" x14ac:dyDescent="0.2">
      <c r="A1172" s="10">
        <v>4</v>
      </c>
      <c r="B1172" s="11" t="s">
        <v>7</v>
      </c>
      <c r="C1172" s="10">
        <v>4232</v>
      </c>
      <c r="D1172" s="11" t="s">
        <v>127</v>
      </c>
      <c r="E1172" s="12">
        <v>88.5</v>
      </c>
      <c r="F1172" s="12">
        <v>161.66666699999999</v>
      </c>
      <c r="G1172" s="12">
        <v>166.91074699999999</v>
      </c>
      <c r="H1172" s="12">
        <v>82.323649000000003</v>
      </c>
      <c r="I1172" s="12">
        <v>88.641242000000005</v>
      </c>
      <c r="J1172" s="13">
        <v>1.6089370173973001E-2</v>
      </c>
      <c r="K1172" s="13">
        <v>-1.43646564283144E-2</v>
      </c>
      <c r="L1172" s="13">
        <v>1.48976433461902E-2</v>
      </c>
    </row>
    <row r="1173" spans="1:12" x14ac:dyDescent="0.2">
      <c r="A1173" s="10">
        <v>5</v>
      </c>
      <c r="B1173" s="11" t="s">
        <v>8</v>
      </c>
      <c r="C1173" s="10">
        <v>4232</v>
      </c>
      <c r="D1173" s="11" t="s">
        <v>127</v>
      </c>
      <c r="E1173" s="12">
        <v>1796.166667</v>
      </c>
      <c r="F1173" s="12">
        <v>1604</v>
      </c>
      <c r="G1173" s="12">
        <v>1657.1381610000001</v>
      </c>
      <c r="H1173" s="12">
        <v>1684.2976920000001</v>
      </c>
      <c r="I1173" s="12">
        <v>1710.262725</v>
      </c>
      <c r="J1173" s="13">
        <v>1.6429303641795699E-2</v>
      </c>
      <c r="K1173" s="13">
        <v>-1.2778865499636799E-2</v>
      </c>
      <c r="L1173" s="13">
        <v>3.0643499797107202E-3</v>
      </c>
    </row>
    <row r="1174" spans="1:12" x14ac:dyDescent="0.2">
      <c r="A1174" s="10">
        <v>6</v>
      </c>
      <c r="B1174" s="11" t="s">
        <v>9</v>
      </c>
      <c r="C1174" s="10">
        <v>4232</v>
      </c>
      <c r="D1174" s="11" t="s">
        <v>127</v>
      </c>
      <c r="E1174" s="12">
        <v>377.66666700000002</v>
      </c>
      <c r="F1174" s="12">
        <v>331.33333299999998</v>
      </c>
      <c r="G1174" s="12">
        <v>342.04987599999998</v>
      </c>
      <c r="H1174" s="12">
        <v>345.55512299999998</v>
      </c>
      <c r="I1174" s="12">
        <v>359.45621799999998</v>
      </c>
      <c r="J1174" s="13">
        <v>1.6043154191503799E-2</v>
      </c>
      <c r="K1174" s="13">
        <v>-1.7614969545548899E-2</v>
      </c>
      <c r="L1174" s="13">
        <v>7.9192341346985204E-3</v>
      </c>
    </row>
    <row r="1175" spans="1:12" x14ac:dyDescent="0.2">
      <c r="A1175" s="10">
        <v>7</v>
      </c>
      <c r="B1175" s="11" t="s">
        <v>10</v>
      </c>
      <c r="C1175" s="10">
        <v>4232</v>
      </c>
      <c r="D1175" s="11" t="s">
        <v>127</v>
      </c>
      <c r="E1175" s="12">
        <v>37</v>
      </c>
      <c r="F1175" s="12">
        <v>58</v>
      </c>
      <c r="G1175" s="12">
        <v>59.881380999999998</v>
      </c>
      <c r="H1175" s="12">
        <v>34.417797</v>
      </c>
      <c r="I1175" s="12">
        <v>36.251373999999998</v>
      </c>
      <c r="J1175" s="13">
        <v>1.6089367845307099E-2</v>
      </c>
      <c r="K1175" s="13">
        <v>-1.4364655036893799E-2</v>
      </c>
      <c r="L1175" s="13">
        <v>1.0434766140447801E-2</v>
      </c>
    </row>
    <row r="1176" spans="1:12" x14ac:dyDescent="0.2">
      <c r="A1176" s="10">
        <v>8</v>
      </c>
      <c r="B1176" s="11" t="s">
        <v>11</v>
      </c>
      <c r="C1176" s="10">
        <v>4232</v>
      </c>
      <c r="D1176" s="11" t="s">
        <v>127</v>
      </c>
      <c r="E1176" s="12" t="s">
        <v>298</v>
      </c>
      <c r="F1176" s="12" t="s">
        <v>298</v>
      </c>
      <c r="G1176" s="12" t="s">
        <v>298</v>
      </c>
      <c r="H1176" s="12" t="s">
        <v>298</v>
      </c>
      <c r="I1176" s="12" t="s">
        <v>298</v>
      </c>
      <c r="J1176" s="13" t="s">
        <v>298</v>
      </c>
      <c r="K1176" s="13" t="s">
        <v>298</v>
      </c>
      <c r="L1176" s="13" t="s">
        <v>298</v>
      </c>
    </row>
    <row r="1177" spans="1:12" x14ac:dyDescent="0.2">
      <c r="A1177" s="10">
        <v>9</v>
      </c>
      <c r="B1177" s="11" t="s">
        <v>12</v>
      </c>
      <c r="C1177" s="10">
        <v>4232</v>
      </c>
      <c r="D1177" s="11" t="s">
        <v>127</v>
      </c>
      <c r="E1177" s="12" t="s">
        <v>298</v>
      </c>
      <c r="F1177" s="12" t="s">
        <v>298</v>
      </c>
      <c r="G1177" s="12" t="s">
        <v>298</v>
      </c>
      <c r="H1177" s="12" t="s">
        <v>298</v>
      </c>
      <c r="I1177" s="12" t="s">
        <v>298</v>
      </c>
      <c r="J1177" s="13" t="s">
        <v>298</v>
      </c>
      <c r="K1177" s="13" t="s">
        <v>298</v>
      </c>
      <c r="L1177" s="13" t="s">
        <v>298</v>
      </c>
    </row>
    <row r="1178" spans="1:12" x14ac:dyDescent="0.2">
      <c r="A1178" s="10">
        <v>11</v>
      </c>
      <c r="B1178" s="11" t="s">
        <v>14</v>
      </c>
      <c r="C1178" s="10">
        <v>4232</v>
      </c>
      <c r="D1178" s="11" t="s">
        <v>127</v>
      </c>
      <c r="E1178" s="12" t="s">
        <v>298</v>
      </c>
      <c r="F1178" s="12" t="s">
        <v>298</v>
      </c>
      <c r="G1178" s="12" t="s">
        <v>298</v>
      </c>
      <c r="H1178" s="12" t="s">
        <v>298</v>
      </c>
      <c r="I1178" s="12" t="s">
        <v>298</v>
      </c>
      <c r="J1178" s="13" t="s">
        <v>298</v>
      </c>
      <c r="K1178" s="13" t="s">
        <v>298</v>
      </c>
      <c r="L1178" s="13" t="s">
        <v>298</v>
      </c>
    </row>
    <row r="1179" spans="1:12" x14ac:dyDescent="0.2">
      <c r="A1179" s="10">
        <v>12</v>
      </c>
      <c r="B1179" s="11" t="s">
        <v>15</v>
      </c>
      <c r="C1179" s="10">
        <v>4232</v>
      </c>
      <c r="D1179" s="11" t="s">
        <v>127</v>
      </c>
      <c r="E1179" s="12">
        <v>77.75</v>
      </c>
      <c r="F1179" s="12">
        <v>70</v>
      </c>
      <c r="G1179" s="12">
        <v>72.099594999999994</v>
      </c>
      <c r="H1179" s="12">
        <v>73.756545000000003</v>
      </c>
      <c r="I1179" s="12">
        <v>75.406507000000005</v>
      </c>
      <c r="J1179" s="13">
        <v>1.4886306088378499E-2</v>
      </c>
      <c r="K1179" s="13">
        <v>-1.04903512032497E-2</v>
      </c>
      <c r="L1179" s="13">
        <v>4.4345705310295802E-3</v>
      </c>
    </row>
    <row r="1180" spans="1:12" x14ac:dyDescent="0.2">
      <c r="A1180" s="10">
        <v>0</v>
      </c>
      <c r="B1180" s="11" t="s">
        <v>2</v>
      </c>
      <c r="C1180" s="10">
        <v>4233</v>
      </c>
      <c r="D1180" s="11" t="s">
        <v>128</v>
      </c>
      <c r="E1180" s="12">
        <v>7865.2499989999997</v>
      </c>
      <c r="F1180" s="12">
        <v>7036.3333339999999</v>
      </c>
      <c r="G1180" s="12">
        <v>7291.267879</v>
      </c>
      <c r="H1180" s="12">
        <v>7514.2205320000003</v>
      </c>
      <c r="I1180" s="12">
        <v>7747.565047</v>
      </c>
      <c r="J1180" s="13">
        <v>1.7954401590858302E-2</v>
      </c>
      <c r="K1180" s="13">
        <v>-9.0898405444906905E-3</v>
      </c>
      <c r="L1180" s="13">
        <v>6.1350045851373798E-3</v>
      </c>
    </row>
    <row r="1181" spans="1:12" x14ac:dyDescent="0.2">
      <c r="A1181" s="10">
        <v>1</v>
      </c>
      <c r="B1181" s="11" t="s">
        <v>4</v>
      </c>
      <c r="C1181" s="10">
        <v>4233</v>
      </c>
      <c r="D1181" s="11" t="s">
        <v>128</v>
      </c>
      <c r="E1181" s="12">
        <v>140.08333300000001</v>
      </c>
      <c r="F1181" s="12">
        <v>180.33333300000001</v>
      </c>
      <c r="G1181" s="12">
        <v>192.39099200000001</v>
      </c>
      <c r="H1181" s="12">
        <v>202.55820800000001</v>
      </c>
      <c r="I1181" s="12">
        <v>211.49987100000001</v>
      </c>
      <c r="J1181" s="13">
        <v>3.28906882511346E-2</v>
      </c>
      <c r="K1181" s="13">
        <v>7.6546209065870605E-2</v>
      </c>
      <c r="L1181" s="13">
        <v>8.6768467693993899E-3</v>
      </c>
    </row>
    <row r="1182" spans="1:12" x14ac:dyDescent="0.2">
      <c r="A1182" s="10">
        <v>2</v>
      </c>
      <c r="B1182" s="11" t="s">
        <v>5</v>
      </c>
      <c r="C1182" s="10">
        <v>4233</v>
      </c>
      <c r="D1182" s="11" t="s">
        <v>128</v>
      </c>
      <c r="E1182" s="12">
        <v>551.41666699999996</v>
      </c>
      <c r="F1182" s="12">
        <v>523.33333300000004</v>
      </c>
      <c r="G1182" s="12">
        <v>548.904134</v>
      </c>
      <c r="H1182" s="12">
        <v>550.68822299999999</v>
      </c>
      <c r="I1182" s="12">
        <v>556.446594</v>
      </c>
      <c r="J1182" s="13">
        <v>2.4139347557662699E-2</v>
      </c>
      <c r="K1182" s="13">
        <v>-2.6434791356188999E-4</v>
      </c>
      <c r="L1182" s="13">
        <v>2.0826432801261899E-3</v>
      </c>
    </row>
    <row r="1183" spans="1:12" x14ac:dyDescent="0.2">
      <c r="A1183" s="10">
        <v>3</v>
      </c>
      <c r="B1183" s="11" t="s">
        <v>6</v>
      </c>
      <c r="C1183" s="10">
        <v>4233</v>
      </c>
      <c r="D1183" s="11" t="s">
        <v>128</v>
      </c>
      <c r="E1183" s="12">
        <v>242.66666699999999</v>
      </c>
      <c r="F1183" s="12">
        <v>110.666667</v>
      </c>
      <c r="G1183" s="12">
        <v>114.678346</v>
      </c>
      <c r="H1183" s="12">
        <v>231.701413</v>
      </c>
      <c r="I1183" s="12">
        <v>234.36227199999999</v>
      </c>
      <c r="J1183" s="13">
        <v>1.7963708261053899E-2</v>
      </c>
      <c r="K1183" s="13">
        <v>-9.2052163985973899E-3</v>
      </c>
      <c r="L1183" s="13">
        <v>2.28632151488983E-3</v>
      </c>
    </row>
    <row r="1184" spans="1:12" x14ac:dyDescent="0.2">
      <c r="A1184" s="10">
        <v>4</v>
      </c>
      <c r="B1184" s="11" t="s">
        <v>7</v>
      </c>
      <c r="C1184" s="10">
        <v>4233</v>
      </c>
      <c r="D1184" s="11" t="s">
        <v>128</v>
      </c>
      <c r="E1184" s="12">
        <v>901.41666699999996</v>
      </c>
      <c r="F1184" s="12">
        <v>918</v>
      </c>
      <c r="G1184" s="12">
        <v>965.33966299999997</v>
      </c>
      <c r="H1184" s="12">
        <v>977.77459999999996</v>
      </c>
      <c r="I1184" s="12">
        <v>1004.099605</v>
      </c>
      <c r="J1184" s="13">
        <v>2.5460023769129501E-2</v>
      </c>
      <c r="K1184" s="13">
        <v>1.6395265740444E-2</v>
      </c>
      <c r="L1184" s="13">
        <v>5.3276075712369499E-3</v>
      </c>
    </row>
    <row r="1185" spans="1:12" x14ac:dyDescent="0.2">
      <c r="A1185" s="10">
        <v>5</v>
      </c>
      <c r="B1185" s="11" t="s">
        <v>8</v>
      </c>
      <c r="C1185" s="10">
        <v>4233</v>
      </c>
      <c r="D1185" s="11" t="s">
        <v>128</v>
      </c>
      <c r="E1185" s="12">
        <v>2601.166667</v>
      </c>
      <c r="F1185" s="12">
        <v>2301</v>
      </c>
      <c r="G1185" s="12">
        <v>2374.1838779999998</v>
      </c>
      <c r="H1185" s="12">
        <v>2369.1988820000001</v>
      </c>
      <c r="I1185" s="12">
        <v>2374.3290860000002</v>
      </c>
      <c r="J1185" s="13">
        <v>1.5778149510100498E-2</v>
      </c>
      <c r="K1185" s="13">
        <v>-1.8508217594192099E-2</v>
      </c>
      <c r="L1185" s="13">
        <v>4.3270037624765201E-4</v>
      </c>
    </row>
    <row r="1186" spans="1:12" x14ac:dyDescent="0.2">
      <c r="A1186" s="10">
        <v>6</v>
      </c>
      <c r="B1186" s="11" t="s">
        <v>9</v>
      </c>
      <c r="C1186" s="10">
        <v>4233</v>
      </c>
      <c r="D1186" s="11" t="s">
        <v>128</v>
      </c>
      <c r="E1186" s="12">
        <v>1690.25</v>
      </c>
      <c r="F1186" s="12">
        <v>1410</v>
      </c>
      <c r="G1186" s="12">
        <v>1459.959079</v>
      </c>
      <c r="H1186" s="12">
        <v>1506.2064479999999</v>
      </c>
      <c r="I1186" s="12">
        <v>1626.33161</v>
      </c>
      <c r="J1186" s="13">
        <v>1.7561777447436099E-2</v>
      </c>
      <c r="K1186" s="13">
        <v>-2.2792679835387599E-2</v>
      </c>
      <c r="L1186" s="13">
        <v>1.5464908720673E-2</v>
      </c>
    </row>
    <row r="1187" spans="1:12" x14ac:dyDescent="0.2">
      <c r="A1187" s="10">
        <v>7</v>
      </c>
      <c r="B1187" s="11" t="s">
        <v>10</v>
      </c>
      <c r="C1187" s="10">
        <v>4233</v>
      </c>
      <c r="D1187" s="11" t="s">
        <v>128</v>
      </c>
      <c r="E1187" s="12">
        <v>440.08333299999998</v>
      </c>
      <c r="F1187" s="12">
        <v>414.66666700000002</v>
      </c>
      <c r="G1187" s="12">
        <v>433.14854500000001</v>
      </c>
      <c r="H1187" s="12">
        <v>433.023731</v>
      </c>
      <c r="I1187" s="12">
        <v>439.465756</v>
      </c>
      <c r="J1187" s="13">
        <v>2.20422913469835E-2</v>
      </c>
      <c r="K1187" s="13">
        <v>-3.2290891722890299E-3</v>
      </c>
      <c r="L1187" s="13">
        <v>2.9578188938910099E-3</v>
      </c>
    </row>
    <row r="1188" spans="1:12" x14ac:dyDescent="0.2">
      <c r="A1188" s="10">
        <v>8</v>
      </c>
      <c r="B1188" s="11" t="s">
        <v>11</v>
      </c>
      <c r="C1188" s="10">
        <v>4233</v>
      </c>
      <c r="D1188" s="11" t="s">
        <v>128</v>
      </c>
      <c r="E1188" s="12">
        <v>48.583333000000003</v>
      </c>
      <c r="F1188" s="12">
        <v>52</v>
      </c>
      <c r="G1188" s="12">
        <v>52.260753000000001</v>
      </c>
      <c r="H1188" s="12">
        <v>53.248072999999998</v>
      </c>
      <c r="I1188" s="12">
        <v>53.871997</v>
      </c>
      <c r="J1188" s="13">
        <v>2.5041051134058099E-3</v>
      </c>
      <c r="K1188" s="13">
        <v>1.8505357938506599E-2</v>
      </c>
      <c r="L1188" s="13">
        <v>2.3325542998093802E-3</v>
      </c>
    </row>
    <row r="1189" spans="1:12" x14ac:dyDescent="0.2">
      <c r="A1189" s="10">
        <v>9</v>
      </c>
      <c r="B1189" s="11" t="s">
        <v>12</v>
      </c>
      <c r="C1189" s="10">
        <v>4233</v>
      </c>
      <c r="D1189" s="11" t="s">
        <v>128</v>
      </c>
      <c r="E1189" s="12">
        <v>142.08333300000001</v>
      </c>
      <c r="F1189" s="12">
        <v>162.66666699999999</v>
      </c>
      <c r="G1189" s="12">
        <v>162.46383700000001</v>
      </c>
      <c r="H1189" s="12">
        <v>158.96594999999999</v>
      </c>
      <c r="I1189" s="12">
        <v>158.327226</v>
      </c>
      <c r="J1189" s="13">
        <v>-6.2364733557440601E-4</v>
      </c>
      <c r="K1189" s="13">
        <v>2.2709275237775901E-2</v>
      </c>
      <c r="L1189" s="13">
        <v>-8.0489317001763896E-4</v>
      </c>
    </row>
    <row r="1190" spans="1:12" x14ac:dyDescent="0.2">
      <c r="A1190" s="10">
        <v>10</v>
      </c>
      <c r="B1190" s="11" t="s">
        <v>13</v>
      </c>
      <c r="C1190" s="10">
        <v>4233</v>
      </c>
      <c r="D1190" s="11" t="s">
        <v>128</v>
      </c>
      <c r="E1190" s="12">
        <v>42.833333000000003</v>
      </c>
      <c r="F1190" s="12">
        <v>45.666666999999997</v>
      </c>
      <c r="G1190" s="12">
        <v>46.180971</v>
      </c>
      <c r="H1190" s="12">
        <v>45.088751999999999</v>
      </c>
      <c r="I1190" s="12">
        <v>45.275137999999998</v>
      </c>
      <c r="J1190" s="13">
        <v>5.6152998560912099E-3</v>
      </c>
      <c r="K1190" s="13">
        <v>1.0316088939353599E-2</v>
      </c>
      <c r="L1190" s="13">
        <v>8.2538799175169099E-4</v>
      </c>
    </row>
    <row r="1191" spans="1:12" x14ac:dyDescent="0.2">
      <c r="A1191" s="10">
        <v>11</v>
      </c>
      <c r="B1191" s="11" t="s">
        <v>14</v>
      </c>
      <c r="C1191" s="10">
        <v>4233</v>
      </c>
      <c r="D1191" s="11" t="s">
        <v>128</v>
      </c>
      <c r="E1191" s="12">
        <v>105.75</v>
      </c>
      <c r="F1191" s="12">
        <v>107.333333</v>
      </c>
      <c r="G1191" s="12">
        <v>108.997142</v>
      </c>
      <c r="H1191" s="12">
        <v>109.066059</v>
      </c>
      <c r="I1191" s="12">
        <v>111.22902999999999</v>
      </c>
      <c r="J1191" s="13">
        <v>7.7208572492173302E-3</v>
      </c>
      <c r="K1191" s="13">
        <v>6.1942910843724103E-3</v>
      </c>
      <c r="L1191" s="13">
        <v>3.9352557381198104E-3</v>
      </c>
    </row>
    <row r="1192" spans="1:12" x14ac:dyDescent="0.2">
      <c r="A1192" s="10">
        <v>12</v>
      </c>
      <c r="B1192" s="11" t="s">
        <v>15</v>
      </c>
      <c r="C1192" s="10">
        <v>4233</v>
      </c>
      <c r="D1192" s="11" t="s">
        <v>128</v>
      </c>
      <c r="E1192" s="12">
        <v>878.58333300000004</v>
      </c>
      <c r="F1192" s="12">
        <v>761</v>
      </c>
      <c r="G1192" s="12">
        <v>781.29345000000001</v>
      </c>
      <c r="H1192" s="12">
        <v>799.99684100000002</v>
      </c>
      <c r="I1192" s="12">
        <v>853.53856699999994</v>
      </c>
      <c r="J1192" s="13">
        <v>1.32456858895175E-2</v>
      </c>
      <c r="K1192" s="13">
        <v>-1.8566083381665901E-2</v>
      </c>
      <c r="L1192" s="13">
        <v>1.3040890134316099E-2</v>
      </c>
    </row>
    <row r="1193" spans="1:12" x14ac:dyDescent="0.2">
      <c r="A1193" s="10">
        <v>0</v>
      </c>
      <c r="B1193" s="11" t="s">
        <v>2</v>
      </c>
      <c r="C1193" s="10">
        <v>4234</v>
      </c>
      <c r="D1193" s="11" t="s">
        <v>129</v>
      </c>
      <c r="E1193" s="12">
        <v>15300.166667</v>
      </c>
      <c r="F1193" s="12">
        <v>14788.333332</v>
      </c>
      <c r="G1193" s="12">
        <v>14942.401243</v>
      </c>
      <c r="H1193" s="12">
        <v>15196.810922000001</v>
      </c>
      <c r="I1193" s="12">
        <v>15809.897300000001</v>
      </c>
      <c r="J1193" s="13">
        <v>5.1956061074003301E-3</v>
      </c>
      <c r="K1193" s="13">
        <v>-1.35470626203426E-3</v>
      </c>
      <c r="L1193" s="13">
        <v>7.9414790310854393E-3</v>
      </c>
    </row>
    <row r="1194" spans="1:12" x14ac:dyDescent="0.2">
      <c r="A1194" s="10">
        <v>1</v>
      </c>
      <c r="B1194" s="11" t="s">
        <v>4</v>
      </c>
      <c r="C1194" s="10">
        <v>4234</v>
      </c>
      <c r="D1194" s="11" t="s">
        <v>129</v>
      </c>
      <c r="E1194" s="12">
        <v>103.083333</v>
      </c>
      <c r="F1194" s="12">
        <v>114.333333</v>
      </c>
      <c r="G1194" s="12">
        <v>114.69195999999999</v>
      </c>
      <c r="H1194" s="12">
        <v>114.95867699999999</v>
      </c>
      <c r="I1194" s="12">
        <v>116.336271</v>
      </c>
      <c r="J1194" s="13">
        <v>1.5671117351230199E-3</v>
      </c>
      <c r="K1194" s="13">
        <v>2.2046513315836899E-2</v>
      </c>
      <c r="L1194" s="13">
        <v>2.3852706445559499E-3</v>
      </c>
    </row>
    <row r="1195" spans="1:12" x14ac:dyDescent="0.2">
      <c r="A1195" s="10">
        <v>2</v>
      </c>
      <c r="B1195" s="11" t="s">
        <v>5</v>
      </c>
      <c r="C1195" s="10">
        <v>4234</v>
      </c>
      <c r="D1195" s="11" t="s">
        <v>129</v>
      </c>
      <c r="E1195" s="12">
        <v>289.25</v>
      </c>
      <c r="F1195" s="12">
        <v>345.33333299999998</v>
      </c>
      <c r="G1195" s="12">
        <v>341.78661099999999</v>
      </c>
      <c r="H1195" s="12">
        <v>336.11303400000003</v>
      </c>
      <c r="I1195" s="12">
        <v>322.702316</v>
      </c>
      <c r="J1195" s="13">
        <v>-5.14846862049012E-3</v>
      </c>
      <c r="K1195" s="13">
        <v>3.0486715145176799E-2</v>
      </c>
      <c r="L1195" s="13">
        <v>-8.1103795793812106E-3</v>
      </c>
    </row>
    <row r="1196" spans="1:12" x14ac:dyDescent="0.2">
      <c r="A1196" s="10">
        <v>3</v>
      </c>
      <c r="B1196" s="11" t="s">
        <v>6</v>
      </c>
      <c r="C1196" s="10">
        <v>4234</v>
      </c>
      <c r="D1196" s="11" t="s">
        <v>129</v>
      </c>
      <c r="E1196" s="12">
        <v>217.66666699999999</v>
      </c>
      <c r="F1196" s="12">
        <v>171</v>
      </c>
      <c r="G1196" s="12">
        <v>180.02507</v>
      </c>
      <c r="H1196" s="12">
        <v>182.287375</v>
      </c>
      <c r="I1196" s="12">
        <v>194.48699400000001</v>
      </c>
      <c r="J1196" s="13">
        <v>2.6049797590011099E-2</v>
      </c>
      <c r="K1196" s="13">
        <v>-3.4854183006813602E-2</v>
      </c>
      <c r="L1196" s="13">
        <v>1.30404681902216E-2</v>
      </c>
    </row>
    <row r="1197" spans="1:12" x14ac:dyDescent="0.2">
      <c r="A1197" s="10">
        <v>4</v>
      </c>
      <c r="B1197" s="11" t="s">
        <v>7</v>
      </c>
      <c r="C1197" s="10">
        <v>4234</v>
      </c>
      <c r="D1197" s="11" t="s">
        <v>129</v>
      </c>
      <c r="E1197" s="12">
        <v>890.91666699999996</v>
      </c>
      <c r="F1197" s="12">
        <v>848</v>
      </c>
      <c r="G1197" s="12">
        <v>876.12710100000004</v>
      </c>
      <c r="H1197" s="12">
        <v>895.13601200000005</v>
      </c>
      <c r="I1197" s="12">
        <v>947.44228499999997</v>
      </c>
      <c r="J1197" s="13">
        <v>1.64490893198956E-2</v>
      </c>
      <c r="K1197" s="13">
        <v>9.4540258040009997E-4</v>
      </c>
      <c r="L1197" s="13">
        <v>1.14228171197396E-2</v>
      </c>
    </row>
    <row r="1198" spans="1:12" x14ac:dyDescent="0.2">
      <c r="A1198" s="10">
        <v>5</v>
      </c>
      <c r="B1198" s="11" t="s">
        <v>8</v>
      </c>
      <c r="C1198" s="10">
        <v>4234</v>
      </c>
      <c r="D1198" s="11" t="s">
        <v>129</v>
      </c>
      <c r="E1198" s="12">
        <v>9584.1666669999995</v>
      </c>
      <c r="F1198" s="12">
        <v>8994.6666669999995</v>
      </c>
      <c r="G1198" s="12">
        <v>9083.6671760000008</v>
      </c>
      <c r="H1198" s="12">
        <v>9279.177506</v>
      </c>
      <c r="I1198" s="12">
        <v>9725.7553659999994</v>
      </c>
      <c r="J1198" s="13">
        <v>4.9352262880515401E-3</v>
      </c>
      <c r="K1198" s="13">
        <v>-6.4470319931623204E-3</v>
      </c>
      <c r="L1198" s="13">
        <v>9.4452569413101505E-3</v>
      </c>
    </row>
    <row r="1199" spans="1:12" x14ac:dyDescent="0.2">
      <c r="A1199" s="10">
        <v>6</v>
      </c>
      <c r="B1199" s="11" t="s">
        <v>9</v>
      </c>
      <c r="C1199" s="10">
        <v>4234</v>
      </c>
      <c r="D1199" s="11" t="s">
        <v>129</v>
      </c>
      <c r="E1199" s="12">
        <v>1454.25</v>
      </c>
      <c r="F1199" s="12">
        <v>1528.333333</v>
      </c>
      <c r="G1199" s="12">
        <v>1535.1523110000001</v>
      </c>
      <c r="H1199" s="12">
        <v>1538.274179</v>
      </c>
      <c r="I1199" s="12">
        <v>1565.0122879999999</v>
      </c>
      <c r="J1199" s="13">
        <v>2.2283714882662601E-3</v>
      </c>
      <c r="K1199" s="13">
        <v>1.1297504435777201E-2</v>
      </c>
      <c r="L1199" s="13">
        <v>3.4524561835911302E-3</v>
      </c>
    </row>
    <row r="1200" spans="1:12" x14ac:dyDescent="0.2">
      <c r="A1200" s="10">
        <v>7</v>
      </c>
      <c r="B1200" s="11" t="s">
        <v>10</v>
      </c>
      <c r="C1200" s="10">
        <v>4234</v>
      </c>
      <c r="D1200" s="11" t="s">
        <v>129</v>
      </c>
      <c r="E1200" s="12">
        <v>732.75</v>
      </c>
      <c r="F1200" s="12">
        <v>646.33333300000004</v>
      </c>
      <c r="G1200" s="12">
        <v>662.32066499999996</v>
      </c>
      <c r="H1200" s="12">
        <v>680.78477799999996</v>
      </c>
      <c r="I1200" s="12">
        <v>721.73551299999997</v>
      </c>
      <c r="J1200" s="13">
        <v>1.22921656242258E-2</v>
      </c>
      <c r="K1200" s="13">
        <v>-1.4603984399662999E-2</v>
      </c>
      <c r="L1200" s="13">
        <v>1.1751012641965E-2</v>
      </c>
    </row>
    <row r="1201" spans="1:12" x14ac:dyDescent="0.2">
      <c r="A1201" s="10">
        <v>8</v>
      </c>
      <c r="B1201" s="11" t="s">
        <v>11</v>
      </c>
      <c r="C1201" s="10">
        <v>4234</v>
      </c>
      <c r="D1201" s="11" t="s">
        <v>129</v>
      </c>
      <c r="E1201" s="12">
        <v>90.583332999999996</v>
      </c>
      <c r="F1201" s="12">
        <v>112.333333</v>
      </c>
      <c r="G1201" s="12">
        <v>105.922203</v>
      </c>
      <c r="H1201" s="12">
        <v>104.972767</v>
      </c>
      <c r="I1201" s="12">
        <v>114.500281</v>
      </c>
      <c r="J1201" s="13">
        <v>-2.8955394462537899E-2</v>
      </c>
      <c r="K1201" s="13">
        <v>2.99251649275411E-2</v>
      </c>
      <c r="L1201" s="13">
        <v>1.7527092489480801E-2</v>
      </c>
    </row>
    <row r="1202" spans="1:12" x14ac:dyDescent="0.2">
      <c r="A1202" s="10">
        <v>9</v>
      </c>
      <c r="B1202" s="11" t="s">
        <v>12</v>
      </c>
      <c r="C1202" s="10">
        <v>4234</v>
      </c>
      <c r="D1202" s="11" t="s">
        <v>129</v>
      </c>
      <c r="E1202" s="12">
        <v>73.75</v>
      </c>
      <c r="F1202" s="12">
        <v>73</v>
      </c>
      <c r="G1202" s="12">
        <v>75.206880999999996</v>
      </c>
      <c r="H1202" s="12">
        <v>74.412510999999995</v>
      </c>
      <c r="I1202" s="12">
        <v>73.036608999999999</v>
      </c>
      <c r="J1202" s="13">
        <v>1.5003077126046E-2</v>
      </c>
      <c r="K1202" s="13">
        <v>1.79021874850615E-3</v>
      </c>
      <c r="L1202" s="13">
        <v>-3.7256978430345502E-3</v>
      </c>
    </row>
    <row r="1203" spans="1:12" x14ac:dyDescent="0.2">
      <c r="A1203" s="10">
        <v>10</v>
      </c>
      <c r="B1203" s="11" t="s">
        <v>13</v>
      </c>
      <c r="C1203" s="10">
        <v>4234</v>
      </c>
      <c r="D1203" s="11" t="s">
        <v>129</v>
      </c>
      <c r="E1203" s="12" t="s">
        <v>298</v>
      </c>
      <c r="F1203" s="12" t="s">
        <v>298</v>
      </c>
      <c r="G1203" s="12" t="s">
        <v>298</v>
      </c>
      <c r="H1203" s="12" t="s">
        <v>298</v>
      </c>
      <c r="I1203" s="12" t="s">
        <v>298</v>
      </c>
      <c r="J1203" s="13" t="s">
        <v>298</v>
      </c>
      <c r="K1203" s="13" t="s">
        <v>298</v>
      </c>
      <c r="L1203" s="13" t="s">
        <v>298</v>
      </c>
    </row>
    <row r="1204" spans="1:12" x14ac:dyDescent="0.2">
      <c r="A1204" s="10">
        <v>11</v>
      </c>
      <c r="B1204" s="11" t="s">
        <v>14</v>
      </c>
      <c r="C1204" s="10">
        <v>4234</v>
      </c>
      <c r="D1204" s="11" t="s">
        <v>129</v>
      </c>
      <c r="E1204" s="12">
        <v>105.916667</v>
      </c>
      <c r="F1204" s="12">
        <v>91</v>
      </c>
      <c r="G1204" s="12">
        <v>93.626002</v>
      </c>
      <c r="H1204" s="12">
        <v>95.480113000000003</v>
      </c>
      <c r="I1204" s="12">
        <v>96.794848000000002</v>
      </c>
      <c r="J1204" s="13">
        <v>1.43259657699612E-2</v>
      </c>
      <c r="K1204" s="13">
        <v>-2.0533191087491E-2</v>
      </c>
      <c r="L1204" s="13">
        <v>2.7389009067890699E-3</v>
      </c>
    </row>
    <row r="1205" spans="1:12" x14ac:dyDescent="0.2">
      <c r="A1205" s="10">
        <v>12</v>
      </c>
      <c r="B1205" s="11" t="s">
        <v>15</v>
      </c>
      <c r="C1205" s="10">
        <v>4234</v>
      </c>
      <c r="D1205" s="11" t="s">
        <v>129</v>
      </c>
      <c r="E1205" s="12">
        <v>978.83333300000004</v>
      </c>
      <c r="F1205" s="12">
        <v>926.66666699999996</v>
      </c>
      <c r="G1205" s="12">
        <v>937.36872800000003</v>
      </c>
      <c r="H1205" s="12">
        <v>952.24114799999995</v>
      </c>
      <c r="I1205" s="12">
        <v>988.69420700000001</v>
      </c>
      <c r="J1205" s="13">
        <v>5.7579165417955798E-3</v>
      </c>
      <c r="K1205" s="13">
        <v>-5.4934707033924496E-3</v>
      </c>
      <c r="L1205" s="13">
        <v>7.5416521292441798E-3</v>
      </c>
    </row>
    <row r="1206" spans="1:12" x14ac:dyDescent="0.2">
      <c r="A1206" s="10">
        <v>0</v>
      </c>
      <c r="B1206" s="11" t="s">
        <v>2</v>
      </c>
      <c r="C1206" s="10">
        <v>4235</v>
      </c>
      <c r="D1206" s="11" t="s">
        <v>130</v>
      </c>
      <c r="E1206" s="12">
        <v>2976.0000009999999</v>
      </c>
      <c r="F1206" s="12">
        <v>2708.3333339999999</v>
      </c>
      <c r="G1206" s="12">
        <v>2711.1704880000002</v>
      </c>
      <c r="H1206" s="12">
        <v>2786.865084</v>
      </c>
      <c r="I1206" s="12">
        <v>2966.6420859999998</v>
      </c>
      <c r="J1206" s="13">
        <v>5.2364517465974803E-4</v>
      </c>
      <c r="K1206" s="13">
        <v>-1.3046700039337099E-2</v>
      </c>
      <c r="L1206" s="13">
        <v>1.25811579905887E-2</v>
      </c>
    </row>
    <row r="1207" spans="1:12" x14ac:dyDescent="0.2">
      <c r="A1207" s="10">
        <v>1</v>
      </c>
      <c r="B1207" s="11" t="s">
        <v>4</v>
      </c>
      <c r="C1207" s="10">
        <v>4235</v>
      </c>
      <c r="D1207" s="11" t="s">
        <v>130</v>
      </c>
      <c r="E1207" s="12" t="s">
        <v>298</v>
      </c>
      <c r="F1207" s="12" t="s">
        <v>298</v>
      </c>
      <c r="G1207" s="12" t="s">
        <v>298</v>
      </c>
      <c r="H1207" s="12" t="s">
        <v>298</v>
      </c>
      <c r="I1207" s="12" t="s">
        <v>298</v>
      </c>
      <c r="J1207" s="13" t="s">
        <v>298</v>
      </c>
      <c r="K1207" s="13" t="s">
        <v>298</v>
      </c>
      <c r="L1207" s="13" t="s">
        <v>298</v>
      </c>
    </row>
    <row r="1208" spans="1:12" x14ac:dyDescent="0.2">
      <c r="A1208" s="10">
        <v>2</v>
      </c>
      <c r="B1208" s="11" t="s">
        <v>5</v>
      </c>
      <c r="C1208" s="10">
        <v>4235</v>
      </c>
      <c r="D1208" s="11" t="s">
        <v>130</v>
      </c>
      <c r="E1208" s="12">
        <v>54.416666999999997</v>
      </c>
      <c r="F1208" s="12">
        <v>45.333333000000003</v>
      </c>
      <c r="G1208" s="12">
        <v>44.257365999999998</v>
      </c>
      <c r="H1208" s="12">
        <v>46.283464000000002</v>
      </c>
      <c r="I1208" s="12">
        <v>50.249276999999999</v>
      </c>
      <c r="J1208" s="13">
        <v>-1.19385476353151E-2</v>
      </c>
      <c r="K1208" s="13">
        <v>-3.1858618854884099E-2</v>
      </c>
      <c r="L1208" s="13">
        <v>1.6578200334791099E-2</v>
      </c>
    </row>
    <row r="1209" spans="1:12" x14ac:dyDescent="0.2">
      <c r="A1209" s="10">
        <v>3</v>
      </c>
      <c r="B1209" s="11" t="s">
        <v>6</v>
      </c>
      <c r="C1209" s="10">
        <v>4235</v>
      </c>
      <c r="D1209" s="11" t="s">
        <v>130</v>
      </c>
      <c r="E1209" s="12">
        <v>75</v>
      </c>
      <c r="F1209" s="12">
        <v>61.666666999999997</v>
      </c>
      <c r="G1209" s="12">
        <v>62.988484</v>
      </c>
      <c r="H1209" s="12">
        <v>68.258549000000002</v>
      </c>
      <c r="I1209" s="12">
        <v>74.945266000000004</v>
      </c>
      <c r="J1209" s="13">
        <v>1.06606107662483E-2</v>
      </c>
      <c r="K1209" s="13">
        <v>-1.8660776339905399E-2</v>
      </c>
      <c r="L1209" s="13">
        <v>1.8866846381382099E-2</v>
      </c>
    </row>
    <row r="1210" spans="1:12" x14ac:dyDescent="0.2">
      <c r="A1210" s="10">
        <v>4</v>
      </c>
      <c r="B1210" s="11" t="s">
        <v>7</v>
      </c>
      <c r="C1210" s="10">
        <v>4235</v>
      </c>
      <c r="D1210" s="11" t="s">
        <v>130</v>
      </c>
      <c r="E1210" s="12">
        <v>97</v>
      </c>
      <c r="F1210" s="12">
        <v>92.666667000000004</v>
      </c>
      <c r="G1210" s="12">
        <v>93.849357999999995</v>
      </c>
      <c r="H1210" s="12">
        <v>95.295962000000003</v>
      </c>
      <c r="I1210" s="12">
        <v>98.823221000000004</v>
      </c>
      <c r="J1210" s="13">
        <v>6.3611938424872304E-3</v>
      </c>
      <c r="K1210" s="13">
        <v>-3.5384329789600599E-3</v>
      </c>
      <c r="L1210" s="13">
        <v>7.2955173973461296E-3</v>
      </c>
    </row>
    <row r="1211" spans="1:12" x14ac:dyDescent="0.2">
      <c r="A1211" s="10">
        <v>5</v>
      </c>
      <c r="B1211" s="11" t="s">
        <v>8</v>
      </c>
      <c r="C1211" s="10">
        <v>4235</v>
      </c>
      <c r="D1211" s="11" t="s">
        <v>130</v>
      </c>
      <c r="E1211" s="12">
        <v>1605</v>
      </c>
      <c r="F1211" s="12">
        <v>1397.333333</v>
      </c>
      <c r="G1211" s="12">
        <v>1405.9095649999999</v>
      </c>
      <c r="H1211" s="12">
        <v>1456.2078200000001</v>
      </c>
      <c r="I1211" s="12">
        <v>1569.4995960000001</v>
      </c>
      <c r="J1211" s="13">
        <v>3.0640909793109199E-3</v>
      </c>
      <c r="K1211" s="13">
        <v>-1.92695390942253E-2</v>
      </c>
      <c r="L1211" s="13">
        <v>1.5097059817103801E-2</v>
      </c>
    </row>
    <row r="1212" spans="1:12" x14ac:dyDescent="0.2">
      <c r="A1212" s="10">
        <v>6</v>
      </c>
      <c r="B1212" s="11" t="s">
        <v>9</v>
      </c>
      <c r="C1212" s="10">
        <v>4235</v>
      </c>
      <c r="D1212" s="11" t="s">
        <v>130</v>
      </c>
      <c r="E1212" s="12">
        <v>324.75</v>
      </c>
      <c r="F1212" s="12">
        <v>342</v>
      </c>
      <c r="G1212" s="12">
        <v>337.72225900000001</v>
      </c>
      <c r="H1212" s="12">
        <v>342.78695800000003</v>
      </c>
      <c r="I1212" s="12">
        <v>355.65995400000003</v>
      </c>
      <c r="J1212" s="13">
        <v>-6.2736868834976003E-3</v>
      </c>
      <c r="K1212" s="13">
        <v>1.08693437198219E-2</v>
      </c>
      <c r="L1212" s="13">
        <v>7.4004385896457798E-3</v>
      </c>
    </row>
    <row r="1213" spans="1:12" x14ac:dyDescent="0.2">
      <c r="A1213" s="10">
        <v>7</v>
      </c>
      <c r="B1213" s="11" t="s">
        <v>10</v>
      </c>
      <c r="C1213" s="10">
        <v>4235</v>
      </c>
      <c r="D1213" s="11" t="s">
        <v>130</v>
      </c>
      <c r="E1213" s="12">
        <v>375.66666700000002</v>
      </c>
      <c r="F1213" s="12">
        <v>381</v>
      </c>
      <c r="G1213" s="12">
        <v>379.89047199999999</v>
      </c>
      <c r="H1213" s="12">
        <v>386.02670799999999</v>
      </c>
      <c r="I1213" s="12">
        <v>400.41345100000001</v>
      </c>
      <c r="J1213" s="13">
        <v>-1.45713511218126E-3</v>
      </c>
      <c r="K1213" s="13">
        <v>5.4556948994797204E-3</v>
      </c>
      <c r="L1213" s="13">
        <v>7.3450599884543602E-3</v>
      </c>
    </row>
    <row r="1214" spans="1:12" x14ac:dyDescent="0.2">
      <c r="A1214" s="10">
        <v>8</v>
      </c>
      <c r="B1214" s="11" t="s">
        <v>11</v>
      </c>
      <c r="C1214" s="10">
        <v>4235</v>
      </c>
      <c r="D1214" s="11" t="s">
        <v>130</v>
      </c>
      <c r="E1214" s="12">
        <v>93</v>
      </c>
      <c r="F1214" s="12">
        <v>49.666666999999997</v>
      </c>
      <c r="G1214" s="12">
        <v>47.052715999999997</v>
      </c>
      <c r="H1214" s="12">
        <v>48.592782999999997</v>
      </c>
      <c r="I1214" s="12">
        <v>53.574449999999999</v>
      </c>
      <c r="J1214" s="13">
        <v>-2.6670603317057701E-2</v>
      </c>
      <c r="K1214" s="13">
        <v>-0.12175079605160399</v>
      </c>
      <c r="L1214" s="13">
        <v>1.9711200741480799E-2</v>
      </c>
    </row>
    <row r="1215" spans="1:12" x14ac:dyDescent="0.2">
      <c r="A1215" s="10">
        <v>9</v>
      </c>
      <c r="B1215" s="11" t="s">
        <v>12</v>
      </c>
      <c r="C1215" s="10">
        <v>4235</v>
      </c>
      <c r="D1215" s="11" t="s">
        <v>130</v>
      </c>
      <c r="E1215" s="12" t="s">
        <v>298</v>
      </c>
      <c r="F1215" s="12" t="s">
        <v>298</v>
      </c>
      <c r="G1215" s="12" t="s">
        <v>298</v>
      </c>
      <c r="H1215" s="12" t="s">
        <v>298</v>
      </c>
      <c r="I1215" s="12" t="s">
        <v>298</v>
      </c>
      <c r="J1215" s="13" t="s">
        <v>298</v>
      </c>
      <c r="K1215" s="13" t="s">
        <v>298</v>
      </c>
      <c r="L1215" s="13" t="s">
        <v>298</v>
      </c>
    </row>
    <row r="1216" spans="1:12" x14ac:dyDescent="0.2">
      <c r="A1216" s="10">
        <v>10</v>
      </c>
      <c r="B1216" s="11" t="s">
        <v>13</v>
      </c>
      <c r="C1216" s="10">
        <v>4235</v>
      </c>
      <c r="D1216" s="11" t="s">
        <v>130</v>
      </c>
      <c r="E1216" s="12" t="s">
        <v>298</v>
      </c>
      <c r="F1216" s="12" t="s">
        <v>298</v>
      </c>
      <c r="G1216" s="12" t="s">
        <v>298</v>
      </c>
      <c r="H1216" s="12" t="s">
        <v>298</v>
      </c>
      <c r="I1216" s="12" t="s">
        <v>298</v>
      </c>
      <c r="J1216" s="13" t="s">
        <v>298</v>
      </c>
      <c r="K1216" s="13" t="s">
        <v>298</v>
      </c>
      <c r="L1216" s="13" t="s">
        <v>298</v>
      </c>
    </row>
    <row r="1217" spans="1:12" x14ac:dyDescent="0.2">
      <c r="A1217" s="10">
        <v>11</v>
      </c>
      <c r="B1217" s="11" t="s">
        <v>14</v>
      </c>
      <c r="C1217" s="10">
        <v>4235</v>
      </c>
      <c r="D1217" s="11" t="s">
        <v>130</v>
      </c>
      <c r="E1217" s="12">
        <v>28.5</v>
      </c>
      <c r="F1217" s="12">
        <v>37.666666999999997</v>
      </c>
      <c r="G1217" s="12">
        <v>36.205537</v>
      </c>
      <c r="H1217" s="12">
        <v>35.197181999999998</v>
      </c>
      <c r="I1217" s="12">
        <v>34.061996999999998</v>
      </c>
      <c r="J1217" s="13">
        <v>-1.9587363200381201E-2</v>
      </c>
      <c r="K1217" s="13">
        <v>4.3115999567605798E-2</v>
      </c>
      <c r="L1217" s="13">
        <v>-6.53529490864468E-3</v>
      </c>
    </row>
    <row r="1218" spans="1:12" x14ac:dyDescent="0.2">
      <c r="A1218" s="10">
        <v>12</v>
      </c>
      <c r="B1218" s="11" t="s">
        <v>15</v>
      </c>
      <c r="C1218" s="10">
        <v>4235</v>
      </c>
      <c r="D1218" s="11" t="s">
        <v>130</v>
      </c>
      <c r="E1218" s="12">
        <v>266.75</v>
      </c>
      <c r="F1218" s="12">
        <v>246.66666699999999</v>
      </c>
      <c r="G1218" s="12">
        <v>248.802998</v>
      </c>
      <c r="H1218" s="12">
        <v>255.14474300000001</v>
      </c>
      <c r="I1218" s="12">
        <v>271.585015</v>
      </c>
      <c r="J1218" s="13">
        <v>4.3210648690226103E-3</v>
      </c>
      <c r="K1218" s="13">
        <v>-8.8567233879313003E-3</v>
      </c>
      <c r="L1218" s="13">
        <v>1.25671547483925E-2</v>
      </c>
    </row>
    <row r="1219" spans="1:12" x14ac:dyDescent="0.2">
      <c r="A1219" s="10">
        <v>0</v>
      </c>
      <c r="B1219" s="11" t="s">
        <v>2</v>
      </c>
      <c r="C1219" s="10">
        <v>4236</v>
      </c>
      <c r="D1219" s="11" t="s">
        <v>131</v>
      </c>
      <c r="E1219" s="12">
        <v>6683.25</v>
      </c>
      <c r="F1219" s="12">
        <v>6235.0000010000003</v>
      </c>
      <c r="G1219" s="12">
        <v>6248.0957349999999</v>
      </c>
      <c r="H1219" s="12">
        <v>6326.8419409999997</v>
      </c>
      <c r="I1219" s="12">
        <v>6520.7823909999997</v>
      </c>
      <c r="J1219" s="13">
        <v>1.0496282900178599E-3</v>
      </c>
      <c r="K1219" s="13">
        <v>-1.09007886704928E-2</v>
      </c>
      <c r="L1219" s="13">
        <v>6.0569011269691001E-3</v>
      </c>
    </row>
    <row r="1220" spans="1:12" x14ac:dyDescent="0.2">
      <c r="A1220" s="10">
        <v>1</v>
      </c>
      <c r="B1220" s="11" t="s">
        <v>4</v>
      </c>
      <c r="C1220" s="10">
        <v>4236</v>
      </c>
      <c r="D1220" s="11" t="s">
        <v>131</v>
      </c>
      <c r="E1220" s="12">
        <v>86.5</v>
      </c>
      <c r="F1220" s="12">
        <v>78.666667000000004</v>
      </c>
      <c r="G1220" s="12">
        <v>78.691381000000007</v>
      </c>
      <c r="H1220" s="12">
        <v>80.896274000000005</v>
      </c>
      <c r="I1220" s="12">
        <v>84.472014999999999</v>
      </c>
      <c r="J1220" s="13">
        <v>1.5706817260352499E-4</v>
      </c>
      <c r="K1220" s="13">
        <v>-1.33060113920935E-2</v>
      </c>
      <c r="L1220" s="13">
        <v>8.6880297355464899E-3</v>
      </c>
    </row>
    <row r="1221" spans="1:12" x14ac:dyDescent="0.2">
      <c r="A1221" s="10">
        <v>2</v>
      </c>
      <c r="B1221" s="11" t="s">
        <v>5</v>
      </c>
      <c r="C1221" s="10">
        <v>4236</v>
      </c>
      <c r="D1221" s="11" t="s">
        <v>131</v>
      </c>
      <c r="E1221" s="12">
        <v>164.83333300000001</v>
      </c>
      <c r="F1221" s="12">
        <v>145.33333300000001</v>
      </c>
      <c r="G1221" s="12">
        <v>147.62592000000001</v>
      </c>
      <c r="H1221" s="12">
        <v>150.87811099999999</v>
      </c>
      <c r="I1221" s="12">
        <v>155.31010499999999</v>
      </c>
      <c r="J1221" s="13">
        <v>7.8564784873098592E-3</v>
      </c>
      <c r="K1221" s="13">
        <v>-1.7536918759030001E-2</v>
      </c>
      <c r="L1221" s="13">
        <v>5.8070955310169899E-3</v>
      </c>
    </row>
    <row r="1222" spans="1:12" x14ac:dyDescent="0.2">
      <c r="A1222" s="10">
        <v>3</v>
      </c>
      <c r="B1222" s="11" t="s">
        <v>6</v>
      </c>
      <c r="C1222" s="10">
        <v>4236</v>
      </c>
      <c r="D1222" s="11" t="s">
        <v>131</v>
      </c>
      <c r="E1222" s="12">
        <v>117</v>
      </c>
      <c r="F1222" s="12">
        <v>117.666667</v>
      </c>
      <c r="G1222" s="12">
        <v>116.355957</v>
      </c>
      <c r="H1222" s="12">
        <v>120.433333</v>
      </c>
      <c r="I1222" s="12">
        <v>119.56249200000001</v>
      </c>
      <c r="J1222" s="13">
        <v>-5.5851863727588401E-3</v>
      </c>
      <c r="K1222" s="13">
        <v>5.8012448072759498E-3</v>
      </c>
      <c r="L1222" s="13">
        <v>-1.4503804657051099E-3</v>
      </c>
    </row>
    <row r="1223" spans="1:12" x14ac:dyDescent="0.2">
      <c r="A1223" s="10">
        <v>4</v>
      </c>
      <c r="B1223" s="11" t="s">
        <v>7</v>
      </c>
      <c r="C1223" s="10">
        <v>4236</v>
      </c>
      <c r="D1223" s="11" t="s">
        <v>131</v>
      </c>
      <c r="E1223" s="12">
        <v>370.66666700000002</v>
      </c>
      <c r="F1223" s="12">
        <v>328</v>
      </c>
      <c r="G1223" s="12">
        <v>330.99838699999998</v>
      </c>
      <c r="H1223" s="12">
        <v>338.87840199999999</v>
      </c>
      <c r="I1223" s="12">
        <v>352.997568</v>
      </c>
      <c r="J1223" s="13">
        <v>4.5603136599054999E-3</v>
      </c>
      <c r="K1223" s="13">
        <v>-1.7772539914506402E-2</v>
      </c>
      <c r="L1223" s="13">
        <v>8.1973801333532492E-3</v>
      </c>
    </row>
    <row r="1224" spans="1:12" x14ac:dyDescent="0.2">
      <c r="A1224" s="10">
        <v>5</v>
      </c>
      <c r="B1224" s="11" t="s">
        <v>8</v>
      </c>
      <c r="C1224" s="10">
        <v>4236</v>
      </c>
      <c r="D1224" s="11" t="s">
        <v>131</v>
      </c>
      <c r="E1224" s="12">
        <v>4124.6666670000004</v>
      </c>
      <c r="F1224" s="12">
        <v>3747.666667</v>
      </c>
      <c r="G1224" s="12">
        <v>3776.1684799999998</v>
      </c>
      <c r="H1224" s="12">
        <v>3822.7287470000001</v>
      </c>
      <c r="I1224" s="12">
        <v>3950.1115100000002</v>
      </c>
      <c r="J1224" s="13">
        <v>3.79540524956678E-3</v>
      </c>
      <c r="K1224" s="13">
        <v>-1.5089142443655199E-2</v>
      </c>
      <c r="L1224" s="13">
        <v>6.5773986237045402E-3</v>
      </c>
    </row>
    <row r="1225" spans="1:12" x14ac:dyDescent="0.2">
      <c r="A1225" s="10">
        <v>6</v>
      </c>
      <c r="B1225" s="11" t="s">
        <v>9</v>
      </c>
      <c r="C1225" s="10">
        <v>4236</v>
      </c>
      <c r="D1225" s="11" t="s">
        <v>131</v>
      </c>
      <c r="E1225" s="12">
        <v>379.58333299999998</v>
      </c>
      <c r="F1225" s="12">
        <v>352.66666700000002</v>
      </c>
      <c r="G1225" s="12">
        <v>345.575356</v>
      </c>
      <c r="H1225" s="12">
        <v>348.58146299999999</v>
      </c>
      <c r="I1225" s="12">
        <v>362.719358</v>
      </c>
      <c r="J1225" s="13">
        <v>-1.0104898045531399E-2</v>
      </c>
      <c r="K1225" s="13">
        <v>-1.68960734649896E-2</v>
      </c>
      <c r="L1225" s="13">
        <v>7.9831892078432408E-3</v>
      </c>
    </row>
    <row r="1226" spans="1:12" x14ac:dyDescent="0.2">
      <c r="A1226" s="10">
        <v>7</v>
      </c>
      <c r="B1226" s="11" t="s">
        <v>10</v>
      </c>
      <c r="C1226" s="10">
        <v>4236</v>
      </c>
      <c r="D1226" s="11" t="s">
        <v>131</v>
      </c>
      <c r="E1226" s="12">
        <v>409.75</v>
      </c>
      <c r="F1226" s="12">
        <v>418.33333299999998</v>
      </c>
      <c r="G1226" s="12">
        <v>411.79366199999998</v>
      </c>
      <c r="H1226" s="12">
        <v>416.23290100000003</v>
      </c>
      <c r="I1226" s="12">
        <v>425.58099099999998</v>
      </c>
      <c r="J1226" s="13">
        <v>-7.8471285601856497E-3</v>
      </c>
      <c r="K1226" s="13">
        <v>3.1444823747679399E-3</v>
      </c>
      <c r="L1226" s="13">
        <v>4.4519428339551102E-3</v>
      </c>
    </row>
    <row r="1227" spans="1:12" x14ac:dyDescent="0.2">
      <c r="A1227" s="10">
        <v>8</v>
      </c>
      <c r="B1227" s="11" t="s">
        <v>11</v>
      </c>
      <c r="C1227" s="10">
        <v>4236</v>
      </c>
      <c r="D1227" s="11" t="s">
        <v>131</v>
      </c>
      <c r="E1227" s="12">
        <v>63.583333000000003</v>
      </c>
      <c r="F1227" s="12">
        <v>59.666666999999997</v>
      </c>
      <c r="G1227" s="12">
        <v>59.716284000000002</v>
      </c>
      <c r="H1227" s="12">
        <v>60.424698999999997</v>
      </c>
      <c r="I1227" s="12">
        <v>62.140839</v>
      </c>
      <c r="J1227" s="13">
        <v>4.1569851125222701E-4</v>
      </c>
      <c r="K1227" s="13">
        <v>-1.0138937104498201E-2</v>
      </c>
      <c r="L1227" s="13">
        <v>5.6168075335520902E-3</v>
      </c>
    </row>
    <row r="1228" spans="1:12" x14ac:dyDescent="0.2">
      <c r="A1228" s="10">
        <v>9</v>
      </c>
      <c r="B1228" s="11" t="s">
        <v>12</v>
      </c>
      <c r="C1228" s="10">
        <v>4236</v>
      </c>
      <c r="D1228" s="11" t="s">
        <v>131</v>
      </c>
      <c r="E1228" s="12">
        <v>89.416667000000004</v>
      </c>
      <c r="F1228" s="12">
        <v>91.666667000000004</v>
      </c>
      <c r="G1228" s="12">
        <v>90.862520000000004</v>
      </c>
      <c r="H1228" s="12">
        <v>89.918784000000002</v>
      </c>
      <c r="I1228" s="12">
        <v>90.150447999999997</v>
      </c>
      <c r="J1228" s="13">
        <v>-4.3959183969627296E-3</v>
      </c>
      <c r="K1228" s="13">
        <v>1.12058065219611E-3</v>
      </c>
      <c r="L1228" s="13">
        <v>5.1474367708048696E-4</v>
      </c>
    </row>
    <row r="1229" spans="1:12" x14ac:dyDescent="0.2">
      <c r="A1229" s="10">
        <v>10</v>
      </c>
      <c r="B1229" s="11" t="s">
        <v>13</v>
      </c>
      <c r="C1229" s="10">
        <v>4236</v>
      </c>
      <c r="D1229" s="11" t="s">
        <v>131</v>
      </c>
      <c r="E1229" s="12">
        <v>38.75</v>
      </c>
      <c r="F1229" s="12">
        <v>34.333333000000003</v>
      </c>
      <c r="G1229" s="12">
        <v>33.297314999999998</v>
      </c>
      <c r="H1229" s="12">
        <v>34.895198000000001</v>
      </c>
      <c r="I1229" s="12">
        <v>38.71669</v>
      </c>
      <c r="J1229" s="13">
        <v>-1.52032097160156E-2</v>
      </c>
      <c r="K1229" s="13">
        <v>-2.0738248341937399E-2</v>
      </c>
      <c r="L1229" s="13">
        <v>2.1001807311696399E-2</v>
      </c>
    </row>
    <row r="1230" spans="1:12" x14ac:dyDescent="0.2">
      <c r="A1230" s="10">
        <v>11</v>
      </c>
      <c r="B1230" s="11" t="s">
        <v>14</v>
      </c>
      <c r="C1230" s="10">
        <v>4236</v>
      </c>
      <c r="D1230" s="11" t="s">
        <v>131</v>
      </c>
      <c r="E1230" s="12">
        <v>91.083332999999996</v>
      </c>
      <c r="F1230" s="12">
        <v>87.333332999999996</v>
      </c>
      <c r="G1230" s="12">
        <v>86.850209000000007</v>
      </c>
      <c r="H1230" s="12">
        <v>89.062967999999998</v>
      </c>
      <c r="I1230" s="12">
        <v>91.322096999999999</v>
      </c>
      <c r="J1230" s="13">
        <v>-2.7698130419373502E-3</v>
      </c>
      <c r="K1230" s="13">
        <v>-4.4761937571068302E-3</v>
      </c>
      <c r="L1230" s="13">
        <v>5.0224020741476104E-3</v>
      </c>
    </row>
    <row r="1231" spans="1:12" x14ac:dyDescent="0.2">
      <c r="A1231" s="10">
        <v>12</v>
      </c>
      <c r="B1231" s="11" t="s">
        <v>15</v>
      </c>
      <c r="C1231" s="10">
        <v>4236</v>
      </c>
      <c r="D1231" s="11" t="s">
        <v>131</v>
      </c>
      <c r="E1231" s="12">
        <v>416.75</v>
      </c>
      <c r="F1231" s="12">
        <v>396</v>
      </c>
      <c r="G1231" s="12">
        <v>394.25311399999998</v>
      </c>
      <c r="H1231" s="12">
        <v>396.20797299999998</v>
      </c>
      <c r="I1231" s="12">
        <v>409.99501800000002</v>
      </c>
      <c r="J1231" s="13">
        <v>-2.2081019986323002E-3</v>
      </c>
      <c r="K1231" s="13">
        <v>-1.0058524026152101E-2</v>
      </c>
      <c r="L1231" s="13">
        <v>6.86460425508528E-3</v>
      </c>
    </row>
    <row r="1232" spans="1:12" x14ac:dyDescent="0.2">
      <c r="A1232" s="10">
        <v>0</v>
      </c>
      <c r="B1232" s="11" t="s">
        <v>2</v>
      </c>
      <c r="C1232" s="10">
        <v>4237</v>
      </c>
      <c r="D1232" s="11" t="s">
        <v>132</v>
      </c>
      <c r="E1232" s="12">
        <v>6936.6666649999997</v>
      </c>
      <c r="F1232" s="12">
        <v>6713.3333320000002</v>
      </c>
      <c r="G1232" s="12">
        <v>6808.0998479999998</v>
      </c>
      <c r="H1232" s="12">
        <v>6906.0240210000002</v>
      </c>
      <c r="I1232" s="12">
        <v>7145.2914250000003</v>
      </c>
      <c r="J1232" s="13">
        <v>7.0333481335420603E-3</v>
      </c>
      <c r="K1232" s="13">
        <v>-8.8506295166279603E-4</v>
      </c>
      <c r="L1232" s="13">
        <v>6.8351579041809798E-3</v>
      </c>
    </row>
    <row r="1233" spans="1:12" x14ac:dyDescent="0.2">
      <c r="A1233" s="10">
        <v>1</v>
      </c>
      <c r="B1233" s="11" t="s">
        <v>4</v>
      </c>
      <c r="C1233" s="10">
        <v>4237</v>
      </c>
      <c r="D1233" s="11" t="s">
        <v>132</v>
      </c>
      <c r="E1233" s="12">
        <v>96.083332999999996</v>
      </c>
      <c r="F1233" s="12">
        <v>87</v>
      </c>
      <c r="G1233" s="12">
        <v>89.773313000000002</v>
      </c>
      <c r="H1233" s="12">
        <v>92.025602000000006</v>
      </c>
      <c r="I1233" s="12">
        <v>99.095671999999993</v>
      </c>
      <c r="J1233" s="13">
        <v>1.5813546335911002E-2</v>
      </c>
      <c r="K1233" s="13">
        <v>-8.5926792947813493E-3</v>
      </c>
      <c r="L1233" s="13">
        <v>1.4913908085415701E-2</v>
      </c>
    </row>
    <row r="1234" spans="1:12" x14ac:dyDescent="0.2">
      <c r="A1234" s="10">
        <v>2</v>
      </c>
      <c r="B1234" s="11" t="s">
        <v>5</v>
      </c>
      <c r="C1234" s="10">
        <v>4237</v>
      </c>
      <c r="D1234" s="11" t="s">
        <v>132</v>
      </c>
      <c r="E1234" s="12">
        <v>194.83333300000001</v>
      </c>
      <c r="F1234" s="12">
        <v>178.33333300000001</v>
      </c>
      <c r="G1234" s="12">
        <v>188.81695199999999</v>
      </c>
      <c r="H1234" s="12">
        <v>191.173034</v>
      </c>
      <c r="I1234" s="12">
        <v>196.969954</v>
      </c>
      <c r="J1234" s="13">
        <v>2.8973589898211301E-2</v>
      </c>
      <c r="K1234" s="13">
        <v>-3.7859223417877601E-3</v>
      </c>
      <c r="L1234" s="13">
        <v>5.9923314613907703E-3</v>
      </c>
    </row>
    <row r="1235" spans="1:12" x14ac:dyDescent="0.2">
      <c r="A1235" s="10">
        <v>3</v>
      </c>
      <c r="B1235" s="11" t="s">
        <v>6</v>
      </c>
      <c r="C1235" s="10">
        <v>4237</v>
      </c>
      <c r="D1235" s="11" t="s">
        <v>132</v>
      </c>
      <c r="E1235" s="12">
        <v>218.25</v>
      </c>
      <c r="F1235" s="12">
        <v>199.66666699999999</v>
      </c>
      <c r="G1235" s="12">
        <v>205.589382</v>
      </c>
      <c r="H1235" s="12">
        <v>212.062884</v>
      </c>
      <c r="I1235" s="12">
        <v>225.79089400000001</v>
      </c>
      <c r="J1235" s="13">
        <v>1.4723121499688499E-2</v>
      </c>
      <c r="K1235" s="13">
        <v>-5.7351591009425704E-3</v>
      </c>
      <c r="L1235" s="13">
        <v>1.26243162771295E-2</v>
      </c>
    </row>
    <row r="1236" spans="1:12" x14ac:dyDescent="0.2">
      <c r="A1236" s="10">
        <v>4</v>
      </c>
      <c r="B1236" s="11" t="s">
        <v>7</v>
      </c>
      <c r="C1236" s="10">
        <v>4237</v>
      </c>
      <c r="D1236" s="11" t="s">
        <v>132</v>
      </c>
      <c r="E1236" s="12">
        <v>452.25</v>
      </c>
      <c r="F1236" s="12">
        <v>453.33333299999998</v>
      </c>
      <c r="G1236" s="12">
        <v>461.854645</v>
      </c>
      <c r="H1236" s="12">
        <v>466.88464199999999</v>
      </c>
      <c r="I1236" s="12">
        <v>487.68174499999998</v>
      </c>
      <c r="J1236" s="13">
        <v>9.3547502134851898E-3</v>
      </c>
      <c r="K1236" s="13">
        <v>6.3897445921128303E-3</v>
      </c>
      <c r="L1236" s="13">
        <v>8.7542610345812105E-3</v>
      </c>
    </row>
    <row r="1237" spans="1:12" x14ac:dyDescent="0.2">
      <c r="A1237" s="10">
        <v>5</v>
      </c>
      <c r="B1237" s="11" t="s">
        <v>8</v>
      </c>
      <c r="C1237" s="10">
        <v>4237</v>
      </c>
      <c r="D1237" s="11" t="s">
        <v>132</v>
      </c>
      <c r="E1237" s="12">
        <v>2560.083333</v>
      </c>
      <c r="F1237" s="12">
        <v>2435.333333</v>
      </c>
      <c r="G1237" s="12">
        <v>2442.8610290000001</v>
      </c>
      <c r="H1237" s="12">
        <v>2457.222581</v>
      </c>
      <c r="I1237" s="12">
        <v>2475.543236</v>
      </c>
      <c r="J1237" s="13">
        <v>1.5443240934889201E-3</v>
      </c>
      <c r="K1237" s="13">
        <v>-8.1680844109730498E-3</v>
      </c>
      <c r="L1237" s="13">
        <v>1.48674035138274E-3</v>
      </c>
    </row>
    <row r="1238" spans="1:12" x14ac:dyDescent="0.2">
      <c r="A1238" s="10">
        <v>6</v>
      </c>
      <c r="B1238" s="11" t="s">
        <v>9</v>
      </c>
      <c r="C1238" s="10">
        <v>4237</v>
      </c>
      <c r="D1238" s="11" t="s">
        <v>132</v>
      </c>
      <c r="E1238" s="12">
        <v>1037.333333</v>
      </c>
      <c r="F1238" s="12">
        <v>1049.333333</v>
      </c>
      <c r="G1238" s="12">
        <v>1063.8791209999999</v>
      </c>
      <c r="H1238" s="12">
        <v>1086.454831</v>
      </c>
      <c r="I1238" s="12">
        <v>1131.94623</v>
      </c>
      <c r="J1238" s="13">
        <v>6.9071122303476697E-3</v>
      </c>
      <c r="K1238" s="13">
        <v>9.2962702940626498E-3</v>
      </c>
      <c r="L1238" s="13">
        <v>8.2374489559522406E-3</v>
      </c>
    </row>
    <row r="1239" spans="1:12" x14ac:dyDescent="0.2">
      <c r="A1239" s="10">
        <v>7</v>
      </c>
      <c r="B1239" s="11" t="s">
        <v>10</v>
      </c>
      <c r="C1239" s="10">
        <v>4237</v>
      </c>
      <c r="D1239" s="11" t="s">
        <v>132</v>
      </c>
      <c r="E1239" s="12">
        <v>466.08333299999998</v>
      </c>
      <c r="F1239" s="12">
        <v>424.33333299999998</v>
      </c>
      <c r="G1239" s="12">
        <v>436.522087</v>
      </c>
      <c r="H1239" s="12">
        <v>451.25649600000003</v>
      </c>
      <c r="I1239" s="12">
        <v>483.94414499999999</v>
      </c>
      <c r="J1239" s="13">
        <v>1.42605578477341E-2</v>
      </c>
      <c r="K1239" s="13">
        <v>-6.4448501299680903E-3</v>
      </c>
      <c r="L1239" s="13">
        <v>1.40849901886539E-2</v>
      </c>
    </row>
    <row r="1240" spans="1:12" x14ac:dyDescent="0.2">
      <c r="A1240" s="10">
        <v>8</v>
      </c>
      <c r="B1240" s="11" t="s">
        <v>11</v>
      </c>
      <c r="C1240" s="10">
        <v>4237</v>
      </c>
      <c r="D1240" s="11" t="s">
        <v>132</v>
      </c>
      <c r="E1240" s="12">
        <v>83.5</v>
      </c>
      <c r="F1240" s="12">
        <v>76.666667000000004</v>
      </c>
      <c r="G1240" s="12">
        <v>78.122223000000005</v>
      </c>
      <c r="H1240" s="12">
        <v>80.836386000000005</v>
      </c>
      <c r="I1240" s="12">
        <v>87.507762</v>
      </c>
      <c r="J1240" s="13">
        <v>9.4481229666696295E-3</v>
      </c>
      <c r="K1240" s="13">
        <v>-6.46291413072397E-3</v>
      </c>
      <c r="L1240" s="13">
        <v>1.5986500756632601E-2</v>
      </c>
    </row>
    <row r="1241" spans="1:12" x14ac:dyDescent="0.2">
      <c r="A1241" s="10">
        <v>9</v>
      </c>
      <c r="B1241" s="11" t="s">
        <v>12</v>
      </c>
      <c r="C1241" s="10">
        <v>4237</v>
      </c>
      <c r="D1241" s="11" t="s">
        <v>132</v>
      </c>
      <c r="E1241" s="12">
        <v>556.08333300000004</v>
      </c>
      <c r="F1241" s="12">
        <v>485.66666700000002</v>
      </c>
      <c r="G1241" s="12">
        <v>502.289333</v>
      </c>
      <c r="H1241" s="12">
        <v>517.62026700000001</v>
      </c>
      <c r="I1241" s="12">
        <v>558.41443400000003</v>
      </c>
      <c r="J1241" s="13">
        <v>1.6969267675890101E-2</v>
      </c>
      <c r="K1241" s="13">
        <v>-1.4232992364572501E-2</v>
      </c>
      <c r="L1241" s="13">
        <v>1.5287577921901401E-2</v>
      </c>
    </row>
    <row r="1242" spans="1:12" x14ac:dyDescent="0.2">
      <c r="A1242" s="10">
        <v>10</v>
      </c>
      <c r="B1242" s="11" t="s">
        <v>13</v>
      </c>
      <c r="C1242" s="10">
        <v>4237</v>
      </c>
      <c r="D1242" s="11" t="s">
        <v>132</v>
      </c>
      <c r="E1242" s="12" t="s">
        <v>298</v>
      </c>
      <c r="F1242" s="12" t="s">
        <v>298</v>
      </c>
      <c r="G1242" s="12" t="s">
        <v>298</v>
      </c>
      <c r="H1242" s="12" t="s">
        <v>298</v>
      </c>
      <c r="I1242" s="12" t="s">
        <v>298</v>
      </c>
      <c r="J1242" s="13" t="s">
        <v>298</v>
      </c>
      <c r="K1242" s="13" t="s">
        <v>298</v>
      </c>
      <c r="L1242" s="13" t="s">
        <v>298</v>
      </c>
    </row>
    <row r="1243" spans="1:12" x14ac:dyDescent="0.2">
      <c r="A1243" s="10">
        <v>11</v>
      </c>
      <c r="B1243" s="11" t="s">
        <v>14</v>
      </c>
      <c r="C1243" s="10">
        <v>4237</v>
      </c>
      <c r="D1243" s="11" t="s">
        <v>132</v>
      </c>
      <c r="E1243" s="12">
        <v>409.58333299999998</v>
      </c>
      <c r="F1243" s="12">
        <v>317.33333299999998</v>
      </c>
      <c r="G1243" s="12">
        <v>332.85250400000001</v>
      </c>
      <c r="H1243" s="12">
        <v>349.48368599999998</v>
      </c>
      <c r="I1243" s="12">
        <v>391.95329099999998</v>
      </c>
      <c r="J1243" s="13">
        <v>2.4160607854853501E-2</v>
      </c>
      <c r="K1243" s="13">
        <v>-3.12383764674244E-2</v>
      </c>
      <c r="L1243" s="13">
        <v>2.32022383943302E-2</v>
      </c>
    </row>
    <row r="1244" spans="1:12" x14ac:dyDescent="0.2">
      <c r="A1244" s="10">
        <v>12</v>
      </c>
      <c r="B1244" s="11" t="s">
        <v>15</v>
      </c>
      <c r="C1244" s="10">
        <v>4237</v>
      </c>
      <c r="D1244" s="11" t="s">
        <v>132</v>
      </c>
      <c r="E1244" s="12">
        <v>745.66666699999996</v>
      </c>
      <c r="F1244" s="12">
        <v>746.33333300000004</v>
      </c>
      <c r="G1244" s="12">
        <v>760.88682500000004</v>
      </c>
      <c r="H1244" s="12">
        <v>771.53038600000002</v>
      </c>
      <c r="I1244" s="12">
        <v>795.30227100000002</v>
      </c>
      <c r="J1244" s="13">
        <v>9.7029213039041499E-3</v>
      </c>
      <c r="K1244" s="13">
        <v>6.8427822524210697E-3</v>
      </c>
      <c r="L1244" s="13">
        <v>6.0876953245130299E-3</v>
      </c>
    </row>
    <row r="1245" spans="1:12" x14ac:dyDescent="0.2">
      <c r="A1245" s="10">
        <v>0</v>
      </c>
      <c r="B1245" s="11" t="s">
        <v>2</v>
      </c>
      <c r="C1245" s="10">
        <v>4238</v>
      </c>
      <c r="D1245" s="11" t="s">
        <v>133</v>
      </c>
      <c r="E1245" s="12">
        <v>15618.166667</v>
      </c>
      <c r="F1245" s="12">
        <v>14957.666665999999</v>
      </c>
      <c r="G1245" s="12">
        <v>15010.539307999999</v>
      </c>
      <c r="H1245" s="12">
        <v>15027.938633</v>
      </c>
      <c r="I1245" s="12">
        <v>15167.624522</v>
      </c>
      <c r="J1245" s="13">
        <v>1.7658503085695701E-3</v>
      </c>
      <c r="K1245" s="13">
        <v>-7.6751390310723002E-3</v>
      </c>
      <c r="L1245" s="13">
        <v>1.85214238049025E-3</v>
      </c>
    </row>
    <row r="1246" spans="1:12" x14ac:dyDescent="0.2">
      <c r="A1246" s="10">
        <v>1</v>
      </c>
      <c r="B1246" s="11" t="s">
        <v>4</v>
      </c>
      <c r="C1246" s="10">
        <v>4238</v>
      </c>
      <c r="D1246" s="11" t="s">
        <v>133</v>
      </c>
      <c r="E1246" s="12">
        <v>185.08333300000001</v>
      </c>
      <c r="F1246" s="12">
        <v>194</v>
      </c>
      <c r="G1246" s="12">
        <v>198.55759399999999</v>
      </c>
      <c r="H1246" s="12">
        <v>197.355403</v>
      </c>
      <c r="I1246" s="12">
        <v>197.041764</v>
      </c>
      <c r="J1246" s="13">
        <v>1.16781862713655E-2</v>
      </c>
      <c r="K1246" s="13">
        <v>1.29227882031761E-2</v>
      </c>
      <c r="L1246" s="13">
        <v>-3.1804405729973702E-4</v>
      </c>
    </row>
    <row r="1247" spans="1:12" x14ac:dyDescent="0.2">
      <c r="A1247" s="10">
        <v>2</v>
      </c>
      <c r="B1247" s="11" t="s">
        <v>5</v>
      </c>
      <c r="C1247" s="10">
        <v>4238</v>
      </c>
      <c r="D1247" s="11" t="s">
        <v>133</v>
      </c>
      <c r="E1247" s="12">
        <v>641.75</v>
      </c>
      <c r="F1247" s="12">
        <v>571.33333300000004</v>
      </c>
      <c r="G1247" s="12">
        <v>576.50978099999998</v>
      </c>
      <c r="H1247" s="12">
        <v>586.53724299999999</v>
      </c>
      <c r="I1247" s="12">
        <v>610.255449</v>
      </c>
      <c r="J1247" s="13">
        <v>4.5199321338995598E-3</v>
      </c>
      <c r="K1247" s="13">
        <v>-1.78316315093087E-2</v>
      </c>
      <c r="L1247" s="13">
        <v>7.9598065213473106E-3</v>
      </c>
    </row>
    <row r="1248" spans="1:12" x14ac:dyDescent="0.2">
      <c r="A1248" s="10">
        <v>3</v>
      </c>
      <c r="B1248" s="11" t="s">
        <v>6</v>
      </c>
      <c r="C1248" s="10">
        <v>4238</v>
      </c>
      <c r="D1248" s="11" t="s">
        <v>133</v>
      </c>
      <c r="E1248" s="12">
        <v>774.75</v>
      </c>
      <c r="F1248" s="12">
        <v>789.66666699999996</v>
      </c>
      <c r="G1248" s="12">
        <v>783.87858400000005</v>
      </c>
      <c r="H1248" s="12">
        <v>787.25651700000003</v>
      </c>
      <c r="I1248" s="12">
        <v>799.06300799999997</v>
      </c>
      <c r="J1248" s="13">
        <v>-3.6716304716036801E-3</v>
      </c>
      <c r="K1248" s="13">
        <v>3.20788257062876E-3</v>
      </c>
      <c r="L1248" s="13">
        <v>2.9815686804521798E-3</v>
      </c>
    </row>
    <row r="1249" spans="1:12" x14ac:dyDescent="0.2">
      <c r="A1249" s="10">
        <v>4</v>
      </c>
      <c r="B1249" s="11" t="s">
        <v>7</v>
      </c>
      <c r="C1249" s="10">
        <v>4238</v>
      </c>
      <c r="D1249" s="11" t="s">
        <v>133</v>
      </c>
      <c r="E1249" s="12">
        <v>1055.5</v>
      </c>
      <c r="F1249" s="12">
        <v>985</v>
      </c>
      <c r="G1249" s="12">
        <v>993.71655799999996</v>
      </c>
      <c r="H1249" s="12">
        <v>1005.700843</v>
      </c>
      <c r="I1249" s="12">
        <v>1034.8960910000001</v>
      </c>
      <c r="J1249" s="13">
        <v>4.4149030465094798E-3</v>
      </c>
      <c r="K1249" s="13">
        <v>-9.6194212281579504E-3</v>
      </c>
      <c r="L1249" s="13">
        <v>5.7396835882637101E-3</v>
      </c>
    </row>
    <row r="1250" spans="1:12" x14ac:dyDescent="0.2">
      <c r="A1250" s="10">
        <v>5</v>
      </c>
      <c r="B1250" s="11" t="s">
        <v>8</v>
      </c>
      <c r="C1250" s="10">
        <v>4238</v>
      </c>
      <c r="D1250" s="11" t="s">
        <v>133</v>
      </c>
      <c r="E1250" s="12">
        <v>6580.75</v>
      </c>
      <c r="F1250" s="12">
        <v>6047.6666670000004</v>
      </c>
      <c r="G1250" s="12">
        <v>6081.1999159999996</v>
      </c>
      <c r="H1250" s="12">
        <v>6092.08583</v>
      </c>
      <c r="I1250" s="12">
        <v>6092.1454190000004</v>
      </c>
      <c r="J1250" s="13">
        <v>2.7685796256993098E-3</v>
      </c>
      <c r="K1250" s="13">
        <v>-1.53131817086081E-2</v>
      </c>
      <c r="L1250" s="13">
        <v>1.9562681328188998E-6</v>
      </c>
    </row>
    <row r="1251" spans="1:12" x14ac:dyDescent="0.2">
      <c r="A1251" s="10">
        <v>6</v>
      </c>
      <c r="B1251" s="11" t="s">
        <v>9</v>
      </c>
      <c r="C1251" s="10">
        <v>4238</v>
      </c>
      <c r="D1251" s="11" t="s">
        <v>133</v>
      </c>
      <c r="E1251" s="12">
        <v>1010.333333</v>
      </c>
      <c r="F1251" s="12">
        <v>1056.333333</v>
      </c>
      <c r="G1251" s="12">
        <v>1050.345624</v>
      </c>
      <c r="H1251" s="12">
        <v>1047.632492</v>
      </c>
      <c r="I1251" s="12">
        <v>1047.632509</v>
      </c>
      <c r="J1251" s="13">
        <v>-2.8382226111111001E-3</v>
      </c>
      <c r="K1251" s="13">
        <v>7.2768565239795802E-3</v>
      </c>
      <c r="L1251" s="13">
        <v>3.2454128273684501E-9</v>
      </c>
    </row>
    <row r="1252" spans="1:12" x14ac:dyDescent="0.2">
      <c r="A1252" s="10">
        <v>7</v>
      </c>
      <c r="B1252" s="11" t="s">
        <v>10</v>
      </c>
      <c r="C1252" s="10">
        <v>4238</v>
      </c>
      <c r="D1252" s="11" t="s">
        <v>133</v>
      </c>
      <c r="E1252" s="12">
        <v>1047.75</v>
      </c>
      <c r="F1252" s="12">
        <v>1017.666667</v>
      </c>
      <c r="G1252" s="12">
        <v>1020.939657</v>
      </c>
      <c r="H1252" s="12">
        <v>1027.2537540000001</v>
      </c>
      <c r="I1252" s="12">
        <v>1046.576462</v>
      </c>
      <c r="J1252" s="13">
        <v>1.60679459472068E-3</v>
      </c>
      <c r="K1252" s="13">
        <v>-3.9434091869576804E-3</v>
      </c>
      <c r="L1252" s="13">
        <v>3.7340224646862301E-3</v>
      </c>
    </row>
    <row r="1253" spans="1:12" x14ac:dyDescent="0.2">
      <c r="A1253" s="10">
        <v>8</v>
      </c>
      <c r="B1253" s="11" t="s">
        <v>11</v>
      </c>
      <c r="C1253" s="10">
        <v>4238</v>
      </c>
      <c r="D1253" s="11" t="s">
        <v>133</v>
      </c>
      <c r="E1253" s="12">
        <v>711.83333300000004</v>
      </c>
      <c r="F1253" s="12">
        <v>719.33333300000004</v>
      </c>
      <c r="G1253" s="12">
        <v>734.350548</v>
      </c>
      <c r="H1253" s="12">
        <v>716.144227</v>
      </c>
      <c r="I1253" s="12">
        <v>716.06539099999998</v>
      </c>
      <c r="J1253" s="13">
        <v>1.0384369052498E-2</v>
      </c>
      <c r="K1253" s="13">
        <v>1.2082853668575701E-3</v>
      </c>
      <c r="L1253" s="13">
        <v>-2.20177636539586E-5</v>
      </c>
    </row>
    <row r="1254" spans="1:12" x14ac:dyDescent="0.2">
      <c r="A1254" s="10">
        <v>9</v>
      </c>
      <c r="B1254" s="11" t="s">
        <v>12</v>
      </c>
      <c r="C1254" s="10">
        <v>4238</v>
      </c>
      <c r="D1254" s="11" t="s">
        <v>133</v>
      </c>
      <c r="E1254" s="12">
        <v>871.41666699999996</v>
      </c>
      <c r="F1254" s="12">
        <v>840.33333300000004</v>
      </c>
      <c r="G1254" s="12">
        <v>847.51463799999999</v>
      </c>
      <c r="H1254" s="12">
        <v>845.45315700000003</v>
      </c>
      <c r="I1254" s="12">
        <v>863.03667299999995</v>
      </c>
      <c r="J1254" s="13">
        <v>4.2638007213682202E-3</v>
      </c>
      <c r="K1254" s="13">
        <v>-6.0312338682357797E-3</v>
      </c>
      <c r="L1254" s="13">
        <v>4.1253701854939697E-3</v>
      </c>
    </row>
    <row r="1255" spans="1:12" x14ac:dyDescent="0.2">
      <c r="A1255" s="10">
        <v>10</v>
      </c>
      <c r="B1255" s="11" t="s">
        <v>13</v>
      </c>
      <c r="C1255" s="10">
        <v>4238</v>
      </c>
      <c r="D1255" s="11" t="s">
        <v>133</v>
      </c>
      <c r="E1255" s="12">
        <v>310.91666700000002</v>
      </c>
      <c r="F1255" s="12">
        <v>326.33333299999998</v>
      </c>
      <c r="G1255" s="12">
        <v>324.52518800000001</v>
      </c>
      <c r="H1255" s="12">
        <v>321.135921</v>
      </c>
      <c r="I1255" s="12">
        <v>322.29843099999999</v>
      </c>
      <c r="J1255" s="13">
        <v>-2.7742440298514901E-3</v>
      </c>
      <c r="K1255" s="13">
        <v>6.4888698668106298E-3</v>
      </c>
      <c r="L1255" s="13">
        <v>7.2295265615718296E-4</v>
      </c>
    </row>
    <row r="1256" spans="1:12" x14ac:dyDescent="0.2">
      <c r="A1256" s="10">
        <v>11</v>
      </c>
      <c r="B1256" s="11" t="s">
        <v>14</v>
      </c>
      <c r="C1256" s="10">
        <v>4238</v>
      </c>
      <c r="D1256" s="11" t="s">
        <v>133</v>
      </c>
      <c r="E1256" s="12">
        <v>764.91666699999996</v>
      </c>
      <c r="F1256" s="12">
        <v>767</v>
      </c>
      <c r="G1256" s="12">
        <v>766.88932699999998</v>
      </c>
      <c r="H1256" s="12">
        <v>763.46995800000002</v>
      </c>
      <c r="I1256" s="12">
        <v>773.74057000000005</v>
      </c>
      <c r="J1256" s="13">
        <v>-7.2149278117716794E-5</v>
      </c>
      <c r="K1256" s="13">
        <v>-3.7855227559801998E-4</v>
      </c>
      <c r="L1256" s="13">
        <v>2.6761465807421101E-3</v>
      </c>
    </row>
    <row r="1257" spans="1:12" x14ac:dyDescent="0.2">
      <c r="A1257" s="10">
        <v>12</v>
      </c>
      <c r="B1257" s="11" t="s">
        <v>15</v>
      </c>
      <c r="C1257" s="10">
        <v>4238</v>
      </c>
      <c r="D1257" s="11" t="s">
        <v>133</v>
      </c>
      <c r="E1257" s="12">
        <v>1481.5</v>
      </c>
      <c r="F1257" s="12">
        <v>1466</v>
      </c>
      <c r="G1257" s="12">
        <v>1454.559469</v>
      </c>
      <c r="H1257" s="12">
        <v>1458.983007</v>
      </c>
      <c r="I1257" s="12">
        <v>1482.910085</v>
      </c>
      <c r="J1257" s="13">
        <v>-3.9095971132661004E-3</v>
      </c>
      <c r="K1257" s="13">
        <v>-3.05840663198275E-3</v>
      </c>
      <c r="L1257" s="13">
        <v>3.2586596018213598E-3</v>
      </c>
    </row>
    <row r="1258" spans="1:12" x14ac:dyDescent="0.2">
      <c r="A1258" s="10">
        <v>0</v>
      </c>
      <c r="B1258" s="11" t="s">
        <v>2</v>
      </c>
      <c r="C1258" s="10">
        <v>4239</v>
      </c>
      <c r="D1258" s="11" t="s">
        <v>134</v>
      </c>
      <c r="E1258" s="12">
        <v>5885.3333309999998</v>
      </c>
      <c r="F1258" s="12">
        <v>5311.6666670000004</v>
      </c>
      <c r="G1258" s="12">
        <v>5419.8763740000004</v>
      </c>
      <c r="H1258" s="12">
        <v>5411.0476669999998</v>
      </c>
      <c r="I1258" s="12">
        <v>5547.1468139999997</v>
      </c>
      <c r="J1258" s="13">
        <v>1.0134684902414801E-2</v>
      </c>
      <c r="K1258" s="13">
        <v>-1.6663728542666501E-2</v>
      </c>
      <c r="L1258" s="13">
        <v>4.9805579702195601E-3</v>
      </c>
    </row>
    <row r="1259" spans="1:12" x14ac:dyDescent="0.2">
      <c r="A1259" s="10">
        <v>1</v>
      </c>
      <c r="B1259" s="11" t="s">
        <v>4</v>
      </c>
      <c r="C1259" s="10">
        <v>4239</v>
      </c>
      <c r="D1259" s="11" t="s">
        <v>134</v>
      </c>
      <c r="E1259" s="12">
        <v>92.333332999999996</v>
      </c>
      <c r="F1259" s="12">
        <v>79.333332999999996</v>
      </c>
      <c r="G1259" s="12">
        <v>80.555980000000005</v>
      </c>
      <c r="H1259" s="12">
        <v>79.403777000000005</v>
      </c>
      <c r="I1259" s="12">
        <v>81.754765000000006</v>
      </c>
      <c r="J1259" s="13">
        <v>7.6762956780698204E-3</v>
      </c>
      <c r="K1259" s="13">
        <v>-2.9721228527454201E-2</v>
      </c>
      <c r="L1259" s="13">
        <v>5.8526922993400402E-3</v>
      </c>
    </row>
    <row r="1260" spans="1:12" x14ac:dyDescent="0.2">
      <c r="A1260" s="10">
        <v>2</v>
      </c>
      <c r="B1260" s="11" t="s">
        <v>5</v>
      </c>
      <c r="C1260" s="10">
        <v>4239</v>
      </c>
      <c r="D1260" s="11" t="s">
        <v>134</v>
      </c>
      <c r="E1260" s="12">
        <v>230.25</v>
      </c>
      <c r="F1260" s="12">
        <v>217.33333300000001</v>
      </c>
      <c r="G1260" s="12">
        <v>222.363415</v>
      </c>
      <c r="H1260" s="12">
        <v>216.47507400000001</v>
      </c>
      <c r="I1260" s="12">
        <v>216.05333300000001</v>
      </c>
      <c r="J1260" s="13">
        <v>1.15060796234753E-2</v>
      </c>
      <c r="K1260" s="13">
        <v>-1.2262251482638801E-2</v>
      </c>
      <c r="L1260" s="13">
        <v>-3.8994793677715701E-4</v>
      </c>
    </row>
    <row r="1261" spans="1:12" x14ac:dyDescent="0.2">
      <c r="A1261" s="10">
        <v>3</v>
      </c>
      <c r="B1261" s="11" t="s">
        <v>6</v>
      </c>
      <c r="C1261" s="10">
        <v>4239</v>
      </c>
      <c r="D1261" s="11" t="s">
        <v>134</v>
      </c>
      <c r="E1261" s="12">
        <v>278.83333299999998</v>
      </c>
      <c r="F1261" s="12">
        <v>251</v>
      </c>
      <c r="G1261" s="12">
        <v>255.64038199999999</v>
      </c>
      <c r="H1261" s="12">
        <v>256.60135400000001</v>
      </c>
      <c r="I1261" s="12">
        <v>264.38349099999999</v>
      </c>
      <c r="J1261" s="13">
        <v>9.2014554533912298E-3</v>
      </c>
      <c r="K1261" s="13">
        <v>-1.6480781422707699E-2</v>
      </c>
      <c r="L1261" s="13">
        <v>5.9932757759992798E-3</v>
      </c>
    </row>
    <row r="1262" spans="1:12" x14ac:dyDescent="0.2">
      <c r="A1262" s="10">
        <v>4</v>
      </c>
      <c r="B1262" s="11" t="s">
        <v>7</v>
      </c>
      <c r="C1262" s="10">
        <v>4239</v>
      </c>
      <c r="D1262" s="11" t="s">
        <v>134</v>
      </c>
      <c r="E1262" s="12">
        <v>410.83333299999998</v>
      </c>
      <c r="F1262" s="12">
        <v>336.66666700000002</v>
      </c>
      <c r="G1262" s="12">
        <v>351.75259699999998</v>
      </c>
      <c r="H1262" s="12">
        <v>344.29881399999999</v>
      </c>
      <c r="I1262" s="12">
        <v>347.69587799999999</v>
      </c>
      <c r="J1262" s="13">
        <v>2.2159328590675501E-2</v>
      </c>
      <c r="K1262" s="13">
        <v>-3.4718526850462499E-2</v>
      </c>
      <c r="L1262" s="13">
        <v>1.9655808720402401E-3</v>
      </c>
    </row>
    <row r="1263" spans="1:12" x14ac:dyDescent="0.2">
      <c r="A1263" s="10">
        <v>5</v>
      </c>
      <c r="B1263" s="11" t="s">
        <v>8</v>
      </c>
      <c r="C1263" s="10">
        <v>4239</v>
      </c>
      <c r="D1263" s="11" t="s">
        <v>134</v>
      </c>
      <c r="E1263" s="12">
        <v>2540.666667</v>
      </c>
      <c r="F1263" s="12">
        <v>2319</v>
      </c>
      <c r="G1263" s="12">
        <v>2351.7045859999998</v>
      </c>
      <c r="H1263" s="12">
        <v>2363.9516960000001</v>
      </c>
      <c r="I1263" s="12">
        <v>2422.2224670000001</v>
      </c>
      <c r="J1263" s="13">
        <v>7.0267539342161404E-3</v>
      </c>
      <c r="K1263" s="13">
        <v>-1.43149226339526E-2</v>
      </c>
      <c r="L1263" s="13">
        <v>4.8820440000685297E-3</v>
      </c>
    </row>
    <row r="1264" spans="1:12" x14ac:dyDescent="0.2">
      <c r="A1264" s="10">
        <v>6</v>
      </c>
      <c r="B1264" s="11" t="s">
        <v>9</v>
      </c>
      <c r="C1264" s="10">
        <v>4239</v>
      </c>
      <c r="D1264" s="11" t="s">
        <v>134</v>
      </c>
      <c r="E1264" s="12">
        <v>807.83333300000004</v>
      </c>
      <c r="F1264" s="12">
        <v>623.66666699999996</v>
      </c>
      <c r="G1264" s="12">
        <v>652.95586700000001</v>
      </c>
      <c r="H1264" s="12">
        <v>652.88120400000003</v>
      </c>
      <c r="I1264" s="12">
        <v>691.00856899999997</v>
      </c>
      <c r="J1264" s="13">
        <v>2.3212054029357401E-2</v>
      </c>
      <c r="K1264" s="13">
        <v>-4.1697812916669401E-2</v>
      </c>
      <c r="L1264" s="13">
        <v>1.1416078746902401E-2</v>
      </c>
    </row>
    <row r="1265" spans="1:12" x14ac:dyDescent="0.2">
      <c r="A1265" s="10">
        <v>7</v>
      </c>
      <c r="B1265" s="11" t="s">
        <v>10</v>
      </c>
      <c r="C1265" s="10">
        <v>4239</v>
      </c>
      <c r="D1265" s="11" t="s">
        <v>134</v>
      </c>
      <c r="E1265" s="12">
        <v>832.33333300000004</v>
      </c>
      <c r="F1265" s="12">
        <v>858</v>
      </c>
      <c r="G1265" s="12">
        <v>864.45495500000004</v>
      </c>
      <c r="H1265" s="12">
        <v>866.30426</v>
      </c>
      <c r="I1265" s="12">
        <v>875.93071199999997</v>
      </c>
      <c r="J1265" s="13">
        <v>3.75458035107234E-3</v>
      </c>
      <c r="K1265" s="13">
        <v>8.0327276487184296E-3</v>
      </c>
      <c r="L1265" s="13">
        <v>2.2126053201694199E-3</v>
      </c>
    </row>
    <row r="1266" spans="1:12" x14ac:dyDescent="0.2">
      <c r="A1266" s="10">
        <v>8</v>
      </c>
      <c r="B1266" s="11" t="s">
        <v>11</v>
      </c>
      <c r="C1266" s="10">
        <v>4239</v>
      </c>
      <c r="D1266" s="11" t="s">
        <v>134</v>
      </c>
      <c r="E1266" s="12">
        <v>31.833333</v>
      </c>
      <c r="F1266" s="12">
        <v>22</v>
      </c>
      <c r="G1266" s="12">
        <v>23.695981</v>
      </c>
      <c r="H1266" s="12">
        <v>24.524723000000002</v>
      </c>
      <c r="I1266" s="12">
        <v>26.602298999999999</v>
      </c>
      <c r="J1266" s="13">
        <v>3.7829487659001203E-2</v>
      </c>
      <c r="K1266" s="13">
        <v>-5.08291334347701E-2</v>
      </c>
      <c r="L1266" s="13">
        <v>1.63961514116737E-2</v>
      </c>
    </row>
    <row r="1267" spans="1:12" x14ac:dyDescent="0.2">
      <c r="A1267" s="10">
        <v>9</v>
      </c>
      <c r="B1267" s="11" t="s">
        <v>12</v>
      </c>
      <c r="C1267" s="10">
        <v>4239</v>
      </c>
      <c r="D1267" s="11" t="s">
        <v>134</v>
      </c>
      <c r="E1267" s="12">
        <v>139.58333300000001</v>
      </c>
      <c r="F1267" s="12">
        <v>125</v>
      </c>
      <c r="G1267" s="12">
        <v>127.47537800000001</v>
      </c>
      <c r="H1267" s="12">
        <v>125.166222</v>
      </c>
      <c r="I1267" s="12">
        <v>129.00386399999999</v>
      </c>
      <c r="J1267" s="13">
        <v>9.8529714765411801E-3</v>
      </c>
      <c r="K1267" s="13">
        <v>-2.15678471155673E-2</v>
      </c>
      <c r="L1267" s="13">
        <v>6.0582227437622196E-3</v>
      </c>
    </row>
    <row r="1268" spans="1:12" x14ac:dyDescent="0.2">
      <c r="A1268" s="10">
        <v>10</v>
      </c>
      <c r="B1268" s="11" t="s">
        <v>13</v>
      </c>
      <c r="C1268" s="10">
        <v>4239</v>
      </c>
      <c r="D1268" s="11" t="s">
        <v>134</v>
      </c>
      <c r="E1268" s="12">
        <v>18.333333</v>
      </c>
      <c r="F1268" s="12">
        <v>17</v>
      </c>
      <c r="G1268" s="12">
        <v>17.207283</v>
      </c>
      <c r="H1268" s="12">
        <v>17.009468999999999</v>
      </c>
      <c r="I1268" s="12">
        <v>17.705729999999999</v>
      </c>
      <c r="J1268" s="13">
        <v>6.0780872512127201E-3</v>
      </c>
      <c r="K1268" s="13">
        <v>-1.48783450555384E-2</v>
      </c>
      <c r="L1268" s="13">
        <v>8.0559009498906101E-3</v>
      </c>
    </row>
    <row r="1269" spans="1:12" x14ac:dyDescent="0.2">
      <c r="A1269" s="10">
        <v>11</v>
      </c>
      <c r="B1269" s="11" t="s">
        <v>14</v>
      </c>
      <c r="C1269" s="10">
        <v>4239</v>
      </c>
      <c r="D1269" s="11" t="s">
        <v>134</v>
      </c>
      <c r="E1269" s="12">
        <v>98</v>
      </c>
      <c r="F1269" s="12">
        <v>75.666667000000004</v>
      </c>
      <c r="G1269" s="12">
        <v>78.580824000000007</v>
      </c>
      <c r="H1269" s="12">
        <v>80.507022000000006</v>
      </c>
      <c r="I1269" s="12">
        <v>84.9499</v>
      </c>
      <c r="J1269" s="13">
        <v>1.9074623340246701E-2</v>
      </c>
      <c r="K1269" s="13">
        <v>-3.8561437592872103E-2</v>
      </c>
      <c r="L1269" s="13">
        <v>1.08013702132714E-2</v>
      </c>
    </row>
    <row r="1270" spans="1:12" x14ac:dyDescent="0.2">
      <c r="A1270" s="10">
        <v>12</v>
      </c>
      <c r="B1270" s="11" t="s">
        <v>15</v>
      </c>
      <c r="C1270" s="10">
        <v>4239</v>
      </c>
      <c r="D1270" s="11" t="s">
        <v>134</v>
      </c>
      <c r="E1270" s="12">
        <v>376.33333299999998</v>
      </c>
      <c r="F1270" s="12">
        <v>354.66666700000002</v>
      </c>
      <c r="G1270" s="12">
        <v>359.08281699999998</v>
      </c>
      <c r="H1270" s="12">
        <v>361.23339399999998</v>
      </c>
      <c r="I1270" s="12">
        <v>365.86778800000002</v>
      </c>
      <c r="J1270" s="13">
        <v>6.2065149561380999E-3</v>
      </c>
      <c r="K1270" s="13">
        <v>-8.1567525615870995E-3</v>
      </c>
      <c r="L1270" s="13">
        <v>2.5528054658081598E-3</v>
      </c>
    </row>
    <row r="1271" spans="1:12" x14ac:dyDescent="0.2">
      <c r="A1271" s="10">
        <v>0</v>
      </c>
      <c r="B1271" s="11" t="s">
        <v>2</v>
      </c>
      <c r="C1271" s="10">
        <v>4241</v>
      </c>
      <c r="D1271" s="11" t="s">
        <v>135</v>
      </c>
      <c r="E1271" s="12">
        <v>2343.0000009999999</v>
      </c>
      <c r="F1271" s="12">
        <v>2298.666667</v>
      </c>
      <c r="G1271" s="12">
        <v>2267.095452</v>
      </c>
      <c r="H1271" s="12">
        <v>2385.9952440000002</v>
      </c>
      <c r="I1271" s="12">
        <v>2370.5357909999998</v>
      </c>
      <c r="J1271" s="13">
        <v>-6.8910318042594201E-3</v>
      </c>
      <c r="K1271" s="13">
        <v>3.6434553909241402E-3</v>
      </c>
      <c r="L1271" s="13">
        <v>-1.29922100686519E-3</v>
      </c>
    </row>
    <row r="1272" spans="1:12" x14ac:dyDescent="0.2">
      <c r="A1272" s="10">
        <v>1</v>
      </c>
      <c r="B1272" s="11" t="s">
        <v>4</v>
      </c>
      <c r="C1272" s="10">
        <v>4241</v>
      </c>
      <c r="D1272" s="11" t="s">
        <v>135</v>
      </c>
      <c r="E1272" s="12" t="s">
        <v>298</v>
      </c>
      <c r="F1272" s="12" t="s">
        <v>298</v>
      </c>
      <c r="G1272" s="12" t="s">
        <v>298</v>
      </c>
      <c r="H1272" s="12" t="s">
        <v>298</v>
      </c>
      <c r="I1272" s="12" t="s">
        <v>298</v>
      </c>
      <c r="J1272" s="13" t="s">
        <v>298</v>
      </c>
      <c r="K1272" s="13" t="s">
        <v>298</v>
      </c>
      <c r="L1272" s="13" t="s">
        <v>298</v>
      </c>
    </row>
    <row r="1273" spans="1:12" x14ac:dyDescent="0.2">
      <c r="A1273" s="10">
        <v>2</v>
      </c>
      <c r="B1273" s="11" t="s">
        <v>5</v>
      </c>
      <c r="C1273" s="10">
        <v>4241</v>
      </c>
      <c r="D1273" s="11" t="s">
        <v>135</v>
      </c>
      <c r="E1273" s="12">
        <v>66.416667000000004</v>
      </c>
      <c r="F1273" s="12">
        <v>281.33333299999998</v>
      </c>
      <c r="G1273" s="12">
        <v>281.33333299999998</v>
      </c>
      <c r="H1273" s="12">
        <v>281.33333299999998</v>
      </c>
      <c r="I1273" s="12">
        <v>281.33333299999998</v>
      </c>
      <c r="J1273" s="13">
        <v>0</v>
      </c>
      <c r="K1273" s="13">
        <v>0.334715865201277</v>
      </c>
      <c r="L1273" s="13">
        <v>0</v>
      </c>
    </row>
    <row r="1274" spans="1:12" x14ac:dyDescent="0.2">
      <c r="A1274" s="10">
        <v>3</v>
      </c>
      <c r="B1274" s="11" t="s">
        <v>6</v>
      </c>
      <c r="C1274" s="10">
        <v>4241</v>
      </c>
      <c r="D1274" s="11" t="s">
        <v>135</v>
      </c>
      <c r="E1274" s="12" t="s">
        <v>298</v>
      </c>
      <c r="F1274" s="12" t="s">
        <v>298</v>
      </c>
      <c r="G1274" s="12" t="s">
        <v>298</v>
      </c>
      <c r="H1274" s="12" t="s">
        <v>298</v>
      </c>
      <c r="I1274" s="12" t="s">
        <v>298</v>
      </c>
      <c r="J1274" s="13" t="s">
        <v>298</v>
      </c>
      <c r="K1274" s="13" t="s">
        <v>298</v>
      </c>
      <c r="L1274" s="13" t="s">
        <v>298</v>
      </c>
    </row>
    <row r="1275" spans="1:12" x14ac:dyDescent="0.2">
      <c r="A1275" s="10">
        <v>4</v>
      </c>
      <c r="B1275" s="11" t="s">
        <v>7</v>
      </c>
      <c r="C1275" s="10">
        <v>4241</v>
      </c>
      <c r="D1275" s="11" t="s">
        <v>135</v>
      </c>
      <c r="E1275" s="12">
        <v>70.25</v>
      </c>
      <c r="F1275" s="12">
        <v>66.666667000000004</v>
      </c>
      <c r="G1275" s="12">
        <v>65.867750999999998</v>
      </c>
      <c r="H1275" s="12">
        <v>65.509596999999999</v>
      </c>
      <c r="I1275" s="12">
        <v>65.152925999999994</v>
      </c>
      <c r="J1275" s="13">
        <v>-6.0099295969207002E-3</v>
      </c>
      <c r="K1275" s="13">
        <v>-1.3875565914715299E-2</v>
      </c>
      <c r="L1275" s="13">
        <v>-1.09129144548658E-3</v>
      </c>
    </row>
    <row r="1276" spans="1:12" x14ac:dyDescent="0.2">
      <c r="A1276" s="10">
        <v>5</v>
      </c>
      <c r="B1276" s="11" t="s">
        <v>8</v>
      </c>
      <c r="C1276" s="10">
        <v>4241</v>
      </c>
      <c r="D1276" s="11" t="s">
        <v>135</v>
      </c>
      <c r="E1276" s="12">
        <v>1176.083333</v>
      </c>
      <c r="F1276" s="12">
        <v>1078.666667</v>
      </c>
      <c r="G1276" s="12">
        <v>1072.5885350000001</v>
      </c>
      <c r="H1276" s="12">
        <v>1072.7905149999999</v>
      </c>
      <c r="I1276" s="12">
        <v>1057.069025</v>
      </c>
      <c r="J1276" s="13">
        <v>-2.8214084785821401E-3</v>
      </c>
      <c r="K1276" s="13">
        <v>-1.8217320757513498E-2</v>
      </c>
      <c r="L1276" s="13">
        <v>-2.94828606254604E-3</v>
      </c>
    </row>
    <row r="1277" spans="1:12" x14ac:dyDescent="0.2">
      <c r="A1277" s="10">
        <v>6</v>
      </c>
      <c r="B1277" s="11" t="s">
        <v>9</v>
      </c>
      <c r="C1277" s="10">
        <v>4241</v>
      </c>
      <c r="D1277" s="11" t="s">
        <v>135</v>
      </c>
      <c r="E1277" s="12">
        <v>189.5</v>
      </c>
      <c r="F1277" s="12">
        <v>178</v>
      </c>
      <c r="G1277" s="12">
        <v>173.75426999999999</v>
      </c>
      <c r="H1277" s="12">
        <v>175.56964500000001</v>
      </c>
      <c r="I1277" s="12">
        <v>179.91246599999999</v>
      </c>
      <c r="J1277" s="13">
        <v>-1.1998186100013899E-2</v>
      </c>
      <c r="K1277" s="13">
        <v>-1.51546394946651E-2</v>
      </c>
      <c r="L1277" s="13">
        <v>4.89888666197768E-3</v>
      </c>
    </row>
    <row r="1278" spans="1:12" x14ac:dyDescent="0.2">
      <c r="A1278" s="10">
        <v>7</v>
      </c>
      <c r="B1278" s="11" t="s">
        <v>10</v>
      </c>
      <c r="C1278" s="10">
        <v>4241</v>
      </c>
      <c r="D1278" s="11" t="s">
        <v>135</v>
      </c>
      <c r="E1278" s="12">
        <v>95</v>
      </c>
      <c r="F1278" s="12">
        <v>91.333332999999996</v>
      </c>
      <c r="G1278" s="12">
        <v>90.338053000000002</v>
      </c>
      <c r="H1278" s="12">
        <v>88.785325</v>
      </c>
      <c r="I1278" s="12">
        <v>87.099012999999999</v>
      </c>
      <c r="J1278" s="13">
        <v>-5.4635382838611399E-3</v>
      </c>
      <c r="K1278" s="13">
        <v>-1.34399689917167E-2</v>
      </c>
      <c r="L1278" s="13">
        <v>-3.82782021514771E-3</v>
      </c>
    </row>
    <row r="1279" spans="1:12" x14ac:dyDescent="0.2">
      <c r="A1279" s="10">
        <v>8</v>
      </c>
      <c r="B1279" s="11" t="s">
        <v>11</v>
      </c>
      <c r="C1279" s="10">
        <v>4241</v>
      </c>
      <c r="D1279" s="11" t="s">
        <v>135</v>
      </c>
      <c r="E1279" s="12">
        <v>42.166666999999997</v>
      </c>
      <c r="F1279" s="12">
        <v>47</v>
      </c>
      <c r="G1279" s="12">
        <v>45.896137000000003</v>
      </c>
      <c r="H1279" s="12">
        <v>42.590383000000003</v>
      </c>
      <c r="I1279" s="12">
        <v>41.865541999999998</v>
      </c>
      <c r="J1279" s="13">
        <v>-1.18129968515627E-2</v>
      </c>
      <c r="K1279" s="13">
        <v>2.0016905553883399E-3</v>
      </c>
      <c r="L1279" s="13">
        <v>-3.4271886697993998E-3</v>
      </c>
    </row>
    <row r="1280" spans="1:12" x14ac:dyDescent="0.2">
      <c r="A1280" s="10">
        <v>9</v>
      </c>
      <c r="B1280" s="11" t="s">
        <v>12</v>
      </c>
      <c r="C1280" s="10">
        <v>4241</v>
      </c>
      <c r="D1280" s="11" t="s">
        <v>135</v>
      </c>
      <c r="E1280" s="12">
        <v>115.416667</v>
      </c>
      <c r="F1280" s="12">
        <v>121</v>
      </c>
      <c r="G1280" s="12">
        <v>118.076432</v>
      </c>
      <c r="H1280" s="12">
        <v>117.12580699999999</v>
      </c>
      <c r="I1280" s="12">
        <v>116.364451</v>
      </c>
      <c r="J1280" s="13">
        <v>-1.21547282130993E-2</v>
      </c>
      <c r="K1280" s="13">
        <v>2.9442977329894298E-3</v>
      </c>
      <c r="L1280" s="13">
        <v>-1.30345890602712E-3</v>
      </c>
    </row>
    <row r="1281" spans="1:12" x14ac:dyDescent="0.2">
      <c r="A1281" s="10">
        <v>10</v>
      </c>
      <c r="B1281" s="11" t="s">
        <v>13</v>
      </c>
      <c r="C1281" s="10">
        <v>4241</v>
      </c>
      <c r="D1281" s="11" t="s">
        <v>135</v>
      </c>
      <c r="E1281" s="12" t="s">
        <v>298</v>
      </c>
      <c r="F1281" s="12" t="s">
        <v>298</v>
      </c>
      <c r="G1281" s="12" t="s">
        <v>298</v>
      </c>
      <c r="H1281" s="12" t="s">
        <v>298</v>
      </c>
      <c r="I1281" s="12" t="s">
        <v>298</v>
      </c>
      <c r="J1281" s="13" t="s">
        <v>298</v>
      </c>
      <c r="K1281" s="13" t="s">
        <v>298</v>
      </c>
      <c r="L1281" s="13" t="s">
        <v>298</v>
      </c>
    </row>
    <row r="1282" spans="1:12" x14ac:dyDescent="0.2">
      <c r="A1282" s="10">
        <v>11</v>
      </c>
      <c r="B1282" s="11" t="s">
        <v>14</v>
      </c>
      <c r="C1282" s="10">
        <v>4241</v>
      </c>
      <c r="D1282" s="11" t="s">
        <v>135</v>
      </c>
      <c r="E1282" s="12">
        <v>27.166667</v>
      </c>
      <c r="F1282" s="12">
        <v>28</v>
      </c>
      <c r="G1282" s="12">
        <v>27.686669999999999</v>
      </c>
      <c r="H1282" s="12">
        <v>26.943403</v>
      </c>
      <c r="I1282" s="12">
        <v>25.363437000000001</v>
      </c>
      <c r="J1282" s="13">
        <v>-5.6109197818276996E-3</v>
      </c>
      <c r="K1282" s="13">
        <v>-1.64909137221092E-3</v>
      </c>
      <c r="L1282" s="13">
        <v>-1.2013224449483301E-2</v>
      </c>
    </row>
    <row r="1283" spans="1:12" x14ac:dyDescent="0.2">
      <c r="A1283" s="10">
        <v>12</v>
      </c>
      <c r="B1283" s="11" t="s">
        <v>15</v>
      </c>
      <c r="C1283" s="10">
        <v>4241</v>
      </c>
      <c r="D1283" s="11" t="s">
        <v>135</v>
      </c>
      <c r="E1283" s="12">
        <v>312.41666700000002</v>
      </c>
      <c r="F1283" s="12">
        <v>188</v>
      </c>
      <c r="G1283" s="12">
        <v>188</v>
      </c>
      <c r="H1283" s="12">
        <v>312.41666700000002</v>
      </c>
      <c r="I1283" s="12">
        <v>312.41666700000002</v>
      </c>
      <c r="J1283" s="13">
        <v>0</v>
      </c>
      <c r="K1283" s="13">
        <v>0</v>
      </c>
      <c r="L1283" s="13">
        <v>0</v>
      </c>
    </row>
    <row r="1284" spans="1:12" x14ac:dyDescent="0.2">
      <c r="A1284" s="10">
        <v>0</v>
      </c>
      <c r="B1284" s="11" t="s">
        <v>2</v>
      </c>
      <c r="C1284" s="10">
        <v>4242</v>
      </c>
      <c r="D1284" s="11" t="s">
        <v>136</v>
      </c>
      <c r="E1284" s="12">
        <v>3291.166667</v>
      </c>
      <c r="F1284" s="12">
        <v>3157.3333339999999</v>
      </c>
      <c r="G1284" s="12">
        <v>3162.4318859999998</v>
      </c>
      <c r="H1284" s="12">
        <v>3212.422689</v>
      </c>
      <c r="I1284" s="12">
        <v>3349.2957550000001</v>
      </c>
      <c r="J1284" s="13">
        <v>8.0708857749223195E-4</v>
      </c>
      <c r="K1284" s="13">
        <v>-4.83163545446529E-3</v>
      </c>
      <c r="L1284" s="13">
        <v>8.3798595166986092E-3</v>
      </c>
    </row>
    <row r="1285" spans="1:12" x14ac:dyDescent="0.2">
      <c r="A1285" s="10">
        <v>1</v>
      </c>
      <c r="B1285" s="11" t="s">
        <v>4</v>
      </c>
      <c r="C1285" s="10">
        <v>4242</v>
      </c>
      <c r="D1285" s="11" t="s">
        <v>136</v>
      </c>
      <c r="E1285" s="12">
        <v>19.5</v>
      </c>
      <c r="F1285" s="12">
        <v>23.333333</v>
      </c>
      <c r="G1285" s="12">
        <v>23.100584999999999</v>
      </c>
      <c r="H1285" s="12">
        <v>20.861851999999999</v>
      </c>
      <c r="I1285" s="12">
        <v>20.262429000000001</v>
      </c>
      <c r="J1285" s="13">
        <v>-4.9999569991029296E-3</v>
      </c>
      <c r="K1285" s="13">
        <v>1.3593110036189199E-2</v>
      </c>
      <c r="L1285" s="13">
        <v>-5.8138030462463403E-3</v>
      </c>
    </row>
    <row r="1286" spans="1:12" x14ac:dyDescent="0.2">
      <c r="A1286" s="10">
        <v>2</v>
      </c>
      <c r="B1286" s="11" t="s">
        <v>5</v>
      </c>
      <c r="C1286" s="10">
        <v>4242</v>
      </c>
      <c r="D1286" s="11" t="s">
        <v>136</v>
      </c>
      <c r="E1286" s="12">
        <v>92.333332999999996</v>
      </c>
      <c r="F1286" s="12">
        <v>94.666667000000004</v>
      </c>
      <c r="G1286" s="12">
        <v>93.315291000000002</v>
      </c>
      <c r="H1286" s="12">
        <v>95.110947999999993</v>
      </c>
      <c r="I1286" s="12">
        <v>98.577718000000004</v>
      </c>
      <c r="J1286" s="13">
        <v>-7.1632050237485602E-3</v>
      </c>
      <c r="K1286" s="13">
        <v>5.9453780075868698E-3</v>
      </c>
      <c r="L1286" s="13">
        <v>7.1859294552225599E-3</v>
      </c>
    </row>
    <row r="1287" spans="1:12" x14ac:dyDescent="0.2">
      <c r="A1287" s="10">
        <v>3</v>
      </c>
      <c r="B1287" s="11" t="s">
        <v>6</v>
      </c>
      <c r="C1287" s="10">
        <v>4242</v>
      </c>
      <c r="D1287" s="11" t="s">
        <v>136</v>
      </c>
      <c r="E1287" s="12">
        <v>88.25</v>
      </c>
      <c r="F1287" s="12">
        <v>84.666667000000004</v>
      </c>
      <c r="G1287" s="12">
        <v>85.010865999999993</v>
      </c>
      <c r="H1287" s="12">
        <v>85.794225999999995</v>
      </c>
      <c r="I1287" s="12">
        <v>88.910454999999999</v>
      </c>
      <c r="J1287" s="13">
        <v>2.0306095642386099E-3</v>
      </c>
      <c r="K1287" s="13">
        <v>-5.6284978413231298E-3</v>
      </c>
      <c r="L1287" s="13">
        <v>7.1611253930348104E-3</v>
      </c>
    </row>
    <row r="1288" spans="1:12" x14ac:dyDescent="0.2">
      <c r="A1288" s="10">
        <v>4</v>
      </c>
      <c r="B1288" s="11" t="s">
        <v>7</v>
      </c>
      <c r="C1288" s="10">
        <v>4242</v>
      </c>
      <c r="D1288" s="11" t="s">
        <v>136</v>
      </c>
      <c r="E1288" s="12">
        <v>432.25</v>
      </c>
      <c r="F1288" s="12">
        <v>422</v>
      </c>
      <c r="G1288" s="12">
        <v>424.20946500000002</v>
      </c>
      <c r="H1288" s="12">
        <v>428.69230800000003</v>
      </c>
      <c r="I1288" s="12">
        <v>440.78498999999999</v>
      </c>
      <c r="J1288" s="13">
        <v>2.6144318989891301E-3</v>
      </c>
      <c r="K1288" s="13">
        <v>-1.6515733966633299E-3</v>
      </c>
      <c r="L1288" s="13">
        <v>5.5790602551557501E-3</v>
      </c>
    </row>
    <row r="1289" spans="1:12" x14ac:dyDescent="0.2">
      <c r="A1289" s="10">
        <v>5</v>
      </c>
      <c r="B1289" s="11" t="s">
        <v>8</v>
      </c>
      <c r="C1289" s="10">
        <v>4242</v>
      </c>
      <c r="D1289" s="11" t="s">
        <v>136</v>
      </c>
      <c r="E1289" s="12">
        <v>1809.416667</v>
      </c>
      <c r="F1289" s="12">
        <v>1772</v>
      </c>
      <c r="G1289" s="12">
        <v>1767.9652249999999</v>
      </c>
      <c r="H1289" s="12">
        <v>1798.0306430000001</v>
      </c>
      <c r="I1289" s="12">
        <v>1863.063733</v>
      </c>
      <c r="J1289" s="13">
        <v>-1.13912933829873E-3</v>
      </c>
      <c r="K1289" s="13">
        <v>-1.2617096099446501E-3</v>
      </c>
      <c r="L1289" s="13">
        <v>7.1313724233570399E-3</v>
      </c>
    </row>
    <row r="1290" spans="1:12" x14ac:dyDescent="0.2">
      <c r="A1290" s="10">
        <v>6</v>
      </c>
      <c r="B1290" s="11" t="s">
        <v>9</v>
      </c>
      <c r="C1290" s="10">
        <v>4242</v>
      </c>
      <c r="D1290" s="11" t="s">
        <v>136</v>
      </c>
      <c r="E1290" s="12">
        <v>88.083332999999996</v>
      </c>
      <c r="F1290" s="12">
        <v>94.666667000000004</v>
      </c>
      <c r="G1290" s="12">
        <v>93.344618999999994</v>
      </c>
      <c r="H1290" s="12">
        <v>93.194670000000002</v>
      </c>
      <c r="I1290" s="12">
        <v>95.992863999999997</v>
      </c>
      <c r="J1290" s="13">
        <v>-7.0071982765809102E-3</v>
      </c>
      <c r="K1290" s="13">
        <v>1.13453152014437E-2</v>
      </c>
      <c r="L1290" s="13">
        <v>5.93420286451906E-3</v>
      </c>
    </row>
    <row r="1291" spans="1:12" x14ac:dyDescent="0.2">
      <c r="A1291" s="10">
        <v>7</v>
      </c>
      <c r="B1291" s="11" t="s">
        <v>10</v>
      </c>
      <c r="C1291" s="10">
        <v>4242</v>
      </c>
      <c r="D1291" s="11" t="s">
        <v>136</v>
      </c>
      <c r="E1291" s="12">
        <v>440.25</v>
      </c>
      <c r="F1291" s="12">
        <v>360</v>
      </c>
      <c r="G1291" s="12">
        <v>365.379119</v>
      </c>
      <c r="H1291" s="12">
        <v>385.03000500000002</v>
      </c>
      <c r="I1291" s="12">
        <v>428.80849999999998</v>
      </c>
      <c r="J1291" s="13">
        <v>7.44329727395687E-3</v>
      </c>
      <c r="K1291" s="13">
        <v>-2.64482493526071E-2</v>
      </c>
      <c r="L1291" s="13">
        <v>2.1771446490722799E-2</v>
      </c>
    </row>
    <row r="1292" spans="1:12" x14ac:dyDescent="0.2">
      <c r="A1292" s="10">
        <v>8</v>
      </c>
      <c r="B1292" s="11" t="s">
        <v>11</v>
      </c>
      <c r="C1292" s="10">
        <v>4242</v>
      </c>
      <c r="D1292" s="11" t="s">
        <v>136</v>
      </c>
      <c r="E1292" s="12" t="s">
        <v>298</v>
      </c>
      <c r="F1292" s="12" t="s">
        <v>298</v>
      </c>
      <c r="G1292" s="12" t="s">
        <v>298</v>
      </c>
      <c r="H1292" s="12" t="s">
        <v>298</v>
      </c>
      <c r="I1292" s="12" t="s">
        <v>298</v>
      </c>
      <c r="J1292" s="13" t="s">
        <v>298</v>
      </c>
      <c r="K1292" s="13" t="s">
        <v>298</v>
      </c>
      <c r="L1292" s="13" t="s">
        <v>298</v>
      </c>
    </row>
    <row r="1293" spans="1:12" x14ac:dyDescent="0.2">
      <c r="A1293" s="10">
        <v>9</v>
      </c>
      <c r="B1293" s="11" t="s">
        <v>12</v>
      </c>
      <c r="C1293" s="10">
        <v>4242</v>
      </c>
      <c r="D1293" s="11" t="s">
        <v>136</v>
      </c>
      <c r="E1293" s="12">
        <v>29.916667</v>
      </c>
      <c r="F1293" s="12">
        <v>28.333333</v>
      </c>
      <c r="G1293" s="12">
        <v>28.466687</v>
      </c>
      <c r="H1293" s="12">
        <v>28.794160999999999</v>
      </c>
      <c r="I1293" s="12">
        <v>30.204616999999999</v>
      </c>
      <c r="J1293" s="13">
        <v>2.3505433829413801E-3</v>
      </c>
      <c r="K1293" s="13">
        <v>-7.6194489616134798E-3</v>
      </c>
      <c r="L1293" s="13">
        <v>9.6103193631729093E-3</v>
      </c>
    </row>
    <row r="1294" spans="1:12" x14ac:dyDescent="0.2">
      <c r="A1294" s="10">
        <v>10</v>
      </c>
      <c r="B1294" s="11" t="s">
        <v>13</v>
      </c>
      <c r="C1294" s="10">
        <v>4242</v>
      </c>
      <c r="D1294" s="11" t="s">
        <v>136</v>
      </c>
      <c r="E1294" s="12" t="s">
        <v>298</v>
      </c>
      <c r="F1294" s="12" t="s">
        <v>298</v>
      </c>
      <c r="G1294" s="12" t="s">
        <v>298</v>
      </c>
      <c r="H1294" s="12" t="s">
        <v>298</v>
      </c>
      <c r="I1294" s="12" t="s">
        <v>298</v>
      </c>
      <c r="J1294" s="13" t="s">
        <v>298</v>
      </c>
      <c r="K1294" s="13" t="s">
        <v>298</v>
      </c>
      <c r="L1294" s="13" t="s">
        <v>298</v>
      </c>
    </row>
    <row r="1295" spans="1:12" x14ac:dyDescent="0.2">
      <c r="A1295" s="10">
        <v>11</v>
      </c>
      <c r="B1295" s="11" t="s">
        <v>14</v>
      </c>
      <c r="C1295" s="10">
        <v>4242</v>
      </c>
      <c r="D1295" s="11" t="s">
        <v>136</v>
      </c>
      <c r="E1295" s="12" t="s">
        <v>298</v>
      </c>
      <c r="F1295" s="12" t="s">
        <v>298</v>
      </c>
      <c r="G1295" s="12" t="s">
        <v>298</v>
      </c>
      <c r="H1295" s="12" t="s">
        <v>298</v>
      </c>
      <c r="I1295" s="12" t="s">
        <v>298</v>
      </c>
      <c r="J1295" s="13" t="s">
        <v>298</v>
      </c>
      <c r="K1295" s="13" t="s">
        <v>298</v>
      </c>
      <c r="L1295" s="13" t="s">
        <v>298</v>
      </c>
    </row>
    <row r="1296" spans="1:12" x14ac:dyDescent="0.2">
      <c r="A1296" s="10">
        <v>12</v>
      </c>
      <c r="B1296" s="11" t="s">
        <v>15</v>
      </c>
      <c r="C1296" s="10">
        <v>4242</v>
      </c>
      <c r="D1296" s="11" t="s">
        <v>136</v>
      </c>
      <c r="E1296" s="12">
        <v>62.083333000000003</v>
      </c>
      <c r="F1296" s="12">
        <v>59.666666999999997</v>
      </c>
      <c r="G1296" s="12">
        <v>61.739618</v>
      </c>
      <c r="H1296" s="12">
        <v>58.561050000000002</v>
      </c>
      <c r="I1296" s="12">
        <v>58.424067999999998</v>
      </c>
      <c r="J1296" s="13">
        <v>1.7222785498160101E-2</v>
      </c>
      <c r="K1296" s="13">
        <v>-1.1613588244735899E-2</v>
      </c>
      <c r="L1296" s="13">
        <v>-4.68264649431837E-4</v>
      </c>
    </row>
    <row r="1297" spans="1:12" x14ac:dyDescent="0.2">
      <c r="A1297" s="10">
        <v>0</v>
      </c>
      <c r="B1297" s="11" t="s">
        <v>2</v>
      </c>
      <c r="C1297" s="10">
        <v>4243</v>
      </c>
      <c r="D1297" s="11" t="s">
        <v>137</v>
      </c>
      <c r="E1297" s="12">
        <v>2940.5</v>
      </c>
      <c r="F1297" s="12">
        <v>2656.666667</v>
      </c>
      <c r="G1297" s="12">
        <v>2728.782901</v>
      </c>
      <c r="H1297" s="12">
        <v>2793.2846549999999</v>
      </c>
      <c r="I1297" s="12">
        <v>2845.747605</v>
      </c>
      <c r="J1297" s="13">
        <v>1.3481811841043301E-2</v>
      </c>
      <c r="K1297" s="13">
        <v>-1.0219707421209199E-2</v>
      </c>
      <c r="L1297" s="13">
        <v>3.7284559740187102E-3</v>
      </c>
    </row>
    <row r="1298" spans="1:12" x14ac:dyDescent="0.2">
      <c r="A1298" s="10">
        <v>1</v>
      </c>
      <c r="B1298" s="11" t="s">
        <v>4</v>
      </c>
      <c r="C1298" s="10">
        <v>4243</v>
      </c>
      <c r="D1298" s="11" t="s">
        <v>137</v>
      </c>
      <c r="E1298" s="12">
        <v>54.666666999999997</v>
      </c>
      <c r="F1298" s="12">
        <v>34.666666999999997</v>
      </c>
      <c r="G1298" s="12">
        <v>36.372413999999999</v>
      </c>
      <c r="H1298" s="12">
        <v>37.329993000000002</v>
      </c>
      <c r="I1298" s="12">
        <v>37.969847000000001</v>
      </c>
      <c r="J1298" s="13">
        <v>2.4306711835618999E-2</v>
      </c>
      <c r="K1298" s="13">
        <v>-7.3453835720659597E-2</v>
      </c>
      <c r="L1298" s="13">
        <v>3.4048311797052399E-3</v>
      </c>
    </row>
    <row r="1299" spans="1:12" x14ac:dyDescent="0.2">
      <c r="A1299" s="10">
        <v>2</v>
      </c>
      <c r="B1299" s="11" t="s">
        <v>5</v>
      </c>
      <c r="C1299" s="10">
        <v>4243</v>
      </c>
      <c r="D1299" s="11" t="s">
        <v>137</v>
      </c>
      <c r="E1299" s="12" t="s">
        <v>298</v>
      </c>
      <c r="F1299" s="12" t="s">
        <v>298</v>
      </c>
      <c r="G1299" s="12" t="s">
        <v>298</v>
      </c>
      <c r="H1299" s="12" t="s">
        <v>298</v>
      </c>
      <c r="I1299" s="12" t="s">
        <v>298</v>
      </c>
      <c r="J1299" s="13" t="s">
        <v>298</v>
      </c>
      <c r="K1299" s="13" t="s">
        <v>298</v>
      </c>
      <c r="L1299" s="13" t="s">
        <v>298</v>
      </c>
    </row>
    <row r="1300" spans="1:12" x14ac:dyDescent="0.2">
      <c r="A1300" s="10">
        <v>3</v>
      </c>
      <c r="B1300" s="11" t="s">
        <v>6</v>
      </c>
      <c r="C1300" s="10">
        <v>4243</v>
      </c>
      <c r="D1300" s="11" t="s">
        <v>137</v>
      </c>
      <c r="E1300" s="12">
        <v>18.833333</v>
      </c>
      <c r="F1300" s="12">
        <v>21.333333</v>
      </c>
      <c r="G1300" s="12">
        <v>21.304086000000002</v>
      </c>
      <c r="H1300" s="12">
        <v>21.419998</v>
      </c>
      <c r="I1300" s="12">
        <v>20.730058</v>
      </c>
      <c r="J1300" s="13">
        <v>-6.85711673460098E-4</v>
      </c>
      <c r="K1300" s="13">
        <v>2.60734449646087E-2</v>
      </c>
      <c r="L1300" s="13">
        <v>-6.5266577065315997E-3</v>
      </c>
    </row>
    <row r="1301" spans="1:12" x14ac:dyDescent="0.2">
      <c r="A1301" s="10">
        <v>4</v>
      </c>
      <c r="B1301" s="11" t="s">
        <v>7</v>
      </c>
      <c r="C1301" s="10">
        <v>4243</v>
      </c>
      <c r="D1301" s="11" t="s">
        <v>137</v>
      </c>
      <c r="E1301" s="12">
        <v>238.16666699999999</v>
      </c>
      <c r="F1301" s="12">
        <v>214</v>
      </c>
      <c r="G1301" s="12">
        <v>219.34240399999999</v>
      </c>
      <c r="H1301" s="12">
        <v>224.225525</v>
      </c>
      <c r="I1301" s="12">
        <v>234.50609900000001</v>
      </c>
      <c r="J1301" s="13">
        <v>1.24053065215024E-2</v>
      </c>
      <c r="K1301" s="13">
        <v>-1.1991196985624E-2</v>
      </c>
      <c r="L1301" s="13">
        <v>9.0061621473063094E-3</v>
      </c>
    </row>
    <row r="1302" spans="1:12" x14ac:dyDescent="0.2">
      <c r="A1302" s="10">
        <v>5</v>
      </c>
      <c r="B1302" s="11" t="s">
        <v>8</v>
      </c>
      <c r="C1302" s="10">
        <v>4243</v>
      </c>
      <c r="D1302" s="11" t="s">
        <v>137</v>
      </c>
      <c r="E1302" s="12">
        <v>2394.916667</v>
      </c>
      <c r="F1302" s="12">
        <v>2204</v>
      </c>
      <c r="G1302" s="12">
        <v>2265.9977119999999</v>
      </c>
      <c r="H1302" s="12">
        <v>2307.794112</v>
      </c>
      <c r="I1302" s="12">
        <v>2342.965091</v>
      </c>
      <c r="J1302" s="13">
        <v>1.3967274320936401E-2</v>
      </c>
      <c r="K1302" s="13">
        <v>-7.3838637888241597E-3</v>
      </c>
      <c r="L1302" s="13">
        <v>3.0296043457105301E-3</v>
      </c>
    </row>
    <row r="1303" spans="1:12" x14ac:dyDescent="0.2">
      <c r="A1303" s="10">
        <v>6</v>
      </c>
      <c r="B1303" s="11" t="s">
        <v>9</v>
      </c>
      <c r="C1303" s="10">
        <v>4243</v>
      </c>
      <c r="D1303" s="11" t="s">
        <v>137</v>
      </c>
      <c r="E1303" s="12">
        <v>121.166667</v>
      </c>
      <c r="F1303" s="12">
        <v>77.333332999999996</v>
      </c>
      <c r="G1303" s="12">
        <v>77.333332999999996</v>
      </c>
      <c r="H1303" s="12">
        <v>89.373834000000002</v>
      </c>
      <c r="I1303" s="12">
        <v>95.793484000000007</v>
      </c>
      <c r="J1303" s="13">
        <v>0</v>
      </c>
      <c r="K1303" s="13">
        <v>-5.9052385761566697E-2</v>
      </c>
      <c r="L1303" s="13">
        <v>1.3970023630440699E-2</v>
      </c>
    </row>
    <row r="1304" spans="1:12" x14ac:dyDescent="0.2">
      <c r="A1304" s="10">
        <v>7</v>
      </c>
      <c r="B1304" s="11" t="s">
        <v>10</v>
      </c>
      <c r="C1304" s="10">
        <v>4243</v>
      </c>
      <c r="D1304" s="11" t="s">
        <v>137</v>
      </c>
      <c r="E1304" s="12">
        <v>37.083333000000003</v>
      </c>
      <c r="F1304" s="12">
        <v>49</v>
      </c>
      <c r="G1304" s="12">
        <v>50.621673999999999</v>
      </c>
      <c r="H1304" s="12">
        <v>48.874509000000003</v>
      </c>
      <c r="I1304" s="12">
        <v>47.209589999999999</v>
      </c>
      <c r="J1304" s="13">
        <v>1.6413000583474301E-2</v>
      </c>
      <c r="K1304" s="13">
        <v>5.67706166551456E-2</v>
      </c>
      <c r="L1304" s="13">
        <v>-6.9078150575548796E-3</v>
      </c>
    </row>
    <row r="1305" spans="1:12" x14ac:dyDescent="0.2">
      <c r="A1305" s="10">
        <v>8</v>
      </c>
      <c r="B1305" s="11" t="s">
        <v>11</v>
      </c>
      <c r="C1305" s="10">
        <v>4243</v>
      </c>
      <c r="D1305" s="11" t="s">
        <v>137</v>
      </c>
      <c r="E1305" s="12" t="s">
        <v>298</v>
      </c>
      <c r="F1305" s="12" t="s">
        <v>298</v>
      </c>
      <c r="G1305" s="12" t="s">
        <v>298</v>
      </c>
      <c r="H1305" s="12" t="s">
        <v>298</v>
      </c>
      <c r="I1305" s="12" t="s">
        <v>298</v>
      </c>
      <c r="J1305" s="13" t="s">
        <v>298</v>
      </c>
      <c r="K1305" s="13" t="s">
        <v>298</v>
      </c>
      <c r="L1305" s="13" t="s">
        <v>298</v>
      </c>
    </row>
    <row r="1306" spans="1:12" x14ac:dyDescent="0.2">
      <c r="A1306" s="10">
        <v>9</v>
      </c>
      <c r="B1306" s="11" t="s">
        <v>12</v>
      </c>
      <c r="C1306" s="10">
        <v>4243</v>
      </c>
      <c r="D1306" s="11" t="s">
        <v>137</v>
      </c>
      <c r="E1306" s="12" t="s">
        <v>298</v>
      </c>
      <c r="F1306" s="12" t="s">
        <v>298</v>
      </c>
      <c r="G1306" s="12" t="s">
        <v>298</v>
      </c>
      <c r="H1306" s="12" t="s">
        <v>298</v>
      </c>
      <c r="I1306" s="12" t="s">
        <v>298</v>
      </c>
      <c r="J1306" s="13" t="s">
        <v>298</v>
      </c>
      <c r="K1306" s="13" t="s">
        <v>298</v>
      </c>
      <c r="L1306" s="13" t="s">
        <v>298</v>
      </c>
    </row>
    <row r="1307" spans="1:12" x14ac:dyDescent="0.2">
      <c r="A1307" s="10">
        <v>10</v>
      </c>
      <c r="B1307" s="11" t="s">
        <v>13</v>
      </c>
      <c r="C1307" s="10">
        <v>4243</v>
      </c>
      <c r="D1307" s="11" t="s">
        <v>137</v>
      </c>
      <c r="E1307" s="12" t="s">
        <v>298</v>
      </c>
      <c r="F1307" s="12" t="s">
        <v>298</v>
      </c>
      <c r="G1307" s="12" t="s">
        <v>298</v>
      </c>
      <c r="H1307" s="12" t="s">
        <v>298</v>
      </c>
      <c r="I1307" s="12" t="s">
        <v>298</v>
      </c>
      <c r="J1307" s="13" t="s">
        <v>298</v>
      </c>
      <c r="K1307" s="13" t="s">
        <v>298</v>
      </c>
      <c r="L1307" s="13" t="s">
        <v>298</v>
      </c>
    </row>
    <row r="1308" spans="1:12" x14ac:dyDescent="0.2">
      <c r="A1308" s="10">
        <v>11</v>
      </c>
      <c r="B1308" s="11" t="s">
        <v>14</v>
      </c>
      <c r="C1308" s="10">
        <v>4243</v>
      </c>
      <c r="D1308" s="11" t="s">
        <v>137</v>
      </c>
      <c r="E1308" s="12" t="s">
        <v>298</v>
      </c>
      <c r="F1308" s="12" t="s">
        <v>298</v>
      </c>
      <c r="G1308" s="12" t="s">
        <v>298</v>
      </c>
      <c r="H1308" s="12" t="s">
        <v>298</v>
      </c>
      <c r="I1308" s="12" t="s">
        <v>298</v>
      </c>
      <c r="J1308" s="13" t="s">
        <v>298</v>
      </c>
      <c r="K1308" s="13" t="s">
        <v>298</v>
      </c>
      <c r="L1308" s="13" t="s">
        <v>298</v>
      </c>
    </row>
    <row r="1309" spans="1:12" x14ac:dyDescent="0.2">
      <c r="A1309" s="10">
        <v>12</v>
      </c>
      <c r="B1309" s="11" t="s">
        <v>15</v>
      </c>
      <c r="C1309" s="10">
        <v>4243</v>
      </c>
      <c r="D1309" s="11" t="s">
        <v>137</v>
      </c>
      <c r="E1309" s="12" t="s">
        <v>298</v>
      </c>
      <c r="F1309" s="12" t="s">
        <v>298</v>
      </c>
      <c r="G1309" s="12" t="s">
        <v>298</v>
      </c>
      <c r="H1309" s="12" t="s">
        <v>298</v>
      </c>
      <c r="I1309" s="12" t="s">
        <v>298</v>
      </c>
      <c r="J1309" s="13" t="s">
        <v>298</v>
      </c>
      <c r="K1309" s="13" t="s">
        <v>298</v>
      </c>
      <c r="L1309" s="13" t="s">
        <v>298</v>
      </c>
    </row>
    <row r="1310" spans="1:12" x14ac:dyDescent="0.2">
      <c r="A1310" s="10">
        <v>0</v>
      </c>
      <c r="B1310" s="11" t="s">
        <v>2</v>
      </c>
      <c r="C1310" s="10">
        <v>4244</v>
      </c>
      <c r="D1310" s="11" t="s">
        <v>138</v>
      </c>
      <c r="E1310" s="12">
        <v>22341.749999</v>
      </c>
      <c r="F1310" s="12">
        <v>21310</v>
      </c>
      <c r="G1310" s="12">
        <v>21420.555559</v>
      </c>
      <c r="H1310" s="12">
        <v>21301.777785999999</v>
      </c>
      <c r="I1310" s="12">
        <v>21629.089048000002</v>
      </c>
      <c r="J1310" s="13">
        <v>2.59062740787641E-3</v>
      </c>
      <c r="K1310" s="13">
        <v>-9.4880203792202505E-3</v>
      </c>
      <c r="L1310" s="13">
        <v>3.0543732220820099E-3</v>
      </c>
    </row>
    <row r="1311" spans="1:12" x14ac:dyDescent="0.2">
      <c r="A1311" s="10">
        <v>1</v>
      </c>
      <c r="B1311" s="11" t="s">
        <v>4</v>
      </c>
      <c r="C1311" s="10">
        <v>4244</v>
      </c>
      <c r="D1311" s="11" t="s">
        <v>138</v>
      </c>
      <c r="E1311" s="12">
        <v>416</v>
      </c>
      <c r="F1311" s="12">
        <v>383.66666700000002</v>
      </c>
      <c r="G1311" s="12">
        <v>389.78260599999999</v>
      </c>
      <c r="H1311" s="12">
        <v>396.48208799999998</v>
      </c>
      <c r="I1311" s="12">
        <v>412.691644</v>
      </c>
      <c r="J1311" s="13">
        <v>7.9388681523717697E-3</v>
      </c>
      <c r="K1311" s="13">
        <v>-9.5648422026442994E-3</v>
      </c>
      <c r="L1311" s="13">
        <v>8.0461626960317504E-3</v>
      </c>
    </row>
    <row r="1312" spans="1:12" x14ac:dyDescent="0.2">
      <c r="A1312" s="10">
        <v>2</v>
      </c>
      <c r="B1312" s="11" t="s">
        <v>5</v>
      </c>
      <c r="C1312" s="10">
        <v>4244</v>
      </c>
      <c r="D1312" s="11" t="s">
        <v>138</v>
      </c>
      <c r="E1312" s="12">
        <v>957.83333300000004</v>
      </c>
      <c r="F1312" s="12">
        <v>1316.333333</v>
      </c>
      <c r="G1312" s="12">
        <v>1315.998022</v>
      </c>
      <c r="H1312" s="12">
        <v>1327.956555</v>
      </c>
      <c r="I1312" s="12">
        <v>1327.956555</v>
      </c>
      <c r="J1312" s="13">
        <v>-1.2737364763393201E-4</v>
      </c>
      <c r="K1312" s="13">
        <v>6.7526793595161505E-2</v>
      </c>
      <c r="L1312" s="13">
        <v>0</v>
      </c>
    </row>
    <row r="1313" spans="1:12" x14ac:dyDescent="0.2">
      <c r="A1313" s="10">
        <v>3</v>
      </c>
      <c r="B1313" s="11" t="s">
        <v>6</v>
      </c>
      <c r="C1313" s="10">
        <v>4244</v>
      </c>
      <c r="D1313" s="11" t="s">
        <v>138</v>
      </c>
      <c r="E1313" s="12">
        <v>728.25</v>
      </c>
      <c r="F1313" s="12">
        <v>617.33333300000004</v>
      </c>
      <c r="G1313" s="12">
        <v>634.23136499999998</v>
      </c>
      <c r="H1313" s="12">
        <v>651.79643699999997</v>
      </c>
      <c r="I1313" s="12">
        <v>663.99618099999998</v>
      </c>
      <c r="J1313" s="13">
        <v>1.35939137766256E-2</v>
      </c>
      <c r="K1313" s="13">
        <v>-2.1938198445532901E-2</v>
      </c>
      <c r="L1313" s="13">
        <v>3.7157057751751E-3</v>
      </c>
    </row>
    <row r="1314" spans="1:12" x14ac:dyDescent="0.2">
      <c r="A1314" s="10">
        <v>4</v>
      </c>
      <c r="B1314" s="11" t="s">
        <v>7</v>
      </c>
      <c r="C1314" s="10">
        <v>4244</v>
      </c>
      <c r="D1314" s="11" t="s">
        <v>138</v>
      </c>
      <c r="E1314" s="12">
        <v>1156.25</v>
      </c>
      <c r="F1314" s="12">
        <v>1031.333333</v>
      </c>
      <c r="G1314" s="12">
        <v>1052.1385399999999</v>
      </c>
      <c r="H1314" s="12">
        <v>1064.9697020000001</v>
      </c>
      <c r="I1314" s="12">
        <v>1110.8943340000001</v>
      </c>
      <c r="J1314" s="13">
        <v>1.0036195409623701E-2</v>
      </c>
      <c r="K1314" s="13">
        <v>-1.63126163825183E-2</v>
      </c>
      <c r="L1314" s="13">
        <v>8.4795589675337093E-3</v>
      </c>
    </row>
    <row r="1315" spans="1:12" x14ac:dyDescent="0.2">
      <c r="A1315" s="10">
        <v>5</v>
      </c>
      <c r="B1315" s="11" t="s">
        <v>8</v>
      </c>
      <c r="C1315" s="10">
        <v>4244</v>
      </c>
      <c r="D1315" s="11" t="s">
        <v>138</v>
      </c>
      <c r="E1315" s="12">
        <v>8329.1666669999995</v>
      </c>
      <c r="F1315" s="12">
        <v>7423.6666670000004</v>
      </c>
      <c r="G1315" s="12">
        <v>7416.27934</v>
      </c>
      <c r="H1315" s="12">
        <v>7432.3544780000002</v>
      </c>
      <c r="I1315" s="12">
        <v>7465.7484180000001</v>
      </c>
      <c r="J1315" s="13">
        <v>-4.9767628570385105E-4</v>
      </c>
      <c r="K1315" s="13">
        <v>-2.2526544440443899E-2</v>
      </c>
      <c r="L1315" s="13">
        <v>8.9699933254894205E-4</v>
      </c>
    </row>
    <row r="1316" spans="1:12" x14ac:dyDescent="0.2">
      <c r="A1316" s="10">
        <v>6</v>
      </c>
      <c r="B1316" s="11" t="s">
        <v>9</v>
      </c>
      <c r="C1316" s="10">
        <v>4244</v>
      </c>
      <c r="D1316" s="11" t="s">
        <v>138</v>
      </c>
      <c r="E1316" s="12">
        <v>2854.583333</v>
      </c>
      <c r="F1316" s="12">
        <v>2365.333333</v>
      </c>
      <c r="G1316" s="12">
        <v>2400.5234660000001</v>
      </c>
      <c r="H1316" s="12">
        <v>2472.9952859999999</v>
      </c>
      <c r="I1316" s="12">
        <v>2550.2799599999998</v>
      </c>
      <c r="J1316" s="13">
        <v>7.4112625670084099E-3</v>
      </c>
      <c r="K1316" s="13">
        <v>-2.82912520400888E-2</v>
      </c>
      <c r="L1316" s="13">
        <v>6.1735903441806298E-3</v>
      </c>
    </row>
    <row r="1317" spans="1:12" x14ac:dyDescent="0.2">
      <c r="A1317" s="10">
        <v>7</v>
      </c>
      <c r="B1317" s="11" t="s">
        <v>10</v>
      </c>
      <c r="C1317" s="10">
        <v>4244</v>
      </c>
      <c r="D1317" s="11" t="s">
        <v>138</v>
      </c>
      <c r="E1317" s="12">
        <v>496.08333299999998</v>
      </c>
      <c r="F1317" s="12">
        <v>427.66666700000002</v>
      </c>
      <c r="G1317" s="12">
        <v>441.59840000000003</v>
      </c>
      <c r="H1317" s="12">
        <v>451.57492100000002</v>
      </c>
      <c r="I1317" s="12">
        <v>468.114037</v>
      </c>
      <c r="J1317" s="13">
        <v>1.6157541350968599E-2</v>
      </c>
      <c r="K1317" s="13">
        <v>-1.8624897603233E-2</v>
      </c>
      <c r="L1317" s="13">
        <v>7.2200674962499198E-3</v>
      </c>
    </row>
    <row r="1318" spans="1:12" x14ac:dyDescent="0.2">
      <c r="A1318" s="10">
        <v>8</v>
      </c>
      <c r="B1318" s="11" t="s">
        <v>11</v>
      </c>
      <c r="C1318" s="10">
        <v>4244</v>
      </c>
      <c r="D1318" s="11" t="s">
        <v>138</v>
      </c>
      <c r="E1318" s="12">
        <v>2426.916667</v>
      </c>
      <c r="F1318" s="12">
        <v>2179</v>
      </c>
      <c r="G1318" s="12">
        <v>2204.3393970000002</v>
      </c>
      <c r="H1318" s="12">
        <v>2355.009783</v>
      </c>
      <c r="I1318" s="12">
        <v>2439.947799</v>
      </c>
      <c r="J1318" s="13">
        <v>5.7976491165279099E-3</v>
      </c>
      <c r="K1318" s="13">
        <v>-5.9972858041004102E-3</v>
      </c>
      <c r="L1318" s="13">
        <v>7.1115203359879402E-3</v>
      </c>
    </row>
    <row r="1319" spans="1:12" x14ac:dyDescent="0.2">
      <c r="A1319" s="10">
        <v>9</v>
      </c>
      <c r="B1319" s="11" t="s">
        <v>12</v>
      </c>
      <c r="C1319" s="10">
        <v>4244</v>
      </c>
      <c r="D1319" s="11" t="s">
        <v>138</v>
      </c>
      <c r="E1319" s="12">
        <v>1538.916667</v>
      </c>
      <c r="F1319" s="12">
        <v>1679.666667</v>
      </c>
      <c r="G1319" s="12">
        <v>1665.4687570000001</v>
      </c>
      <c r="H1319" s="12">
        <v>1624.911298</v>
      </c>
      <c r="I1319" s="12">
        <v>1644.6608699999999</v>
      </c>
      <c r="J1319" s="13">
        <v>-4.2353762302705898E-3</v>
      </c>
      <c r="K1319" s="13">
        <v>1.09342512195573E-2</v>
      </c>
      <c r="L1319" s="13">
        <v>2.4191166449138899E-3</v>
      </c>
    </row>
    <row r="1320" spans="1:12" x14ac:dyDescent="0.2">
      <c r="A1320" s="10">
        <v>10</v>
      </c>
      <c r="B1320" s="11" t="s">
        <v>13</v>
      </c>
      <c r="C1320" s="10">
        <v>4244</v>
      </c>
      <c r="D1320" s="11" t="s">
        <v>138</v>
      </c>
      <c r="E1320" s="12">
        <v>202.08333300000001</v>
      </c>
      <c r="F1320" s="12">
        <v>203.33333300000001</v>
      </c>
      <c r="G1320" s="12">
        <v>201.96037200000001</v>
      </c>
      <c r="H1320" s="12">
        <v>198.44094799999999</v>
      </c>
      <c r="I1320" s="12">
        <v>199.20472699999999</v>
      </c>
      <c r="J1320" s="13">
        <v>-3.3818520738165799E-3</v>
      </c>
      <c r="K1320" s="13">
        <v>-3.6311089715672599E-3</v>
      </c>
      <c r="L1320" s="13">
        <v>7.6859724050692903E-4</v>
      </c>
    </row>
    <row r="1321" spans="1:12" x14ac:dyDescent="0.2">
      <c r="A1321" s="10">
        <v>11</v>
      </c>
      <c r="B1321" s="11" t="s">
        <v>14</v>
      </c>
      <c r="C1321" s="10">
        <v>4244</v>
      </c>
      <c r="D1321" s="11" t="s">
        <v>138</v>
      </c>
      <c r="E1321" s="12">
        <v>566.58333300000004</v>
      </c>
      <c r="F1321" s="12">
        <v>945</v>
      </c>
      <c r="G1321" s="12">
        <v>945.67469900000003</v>
      </c>
      <c r="H1321" s="12">
        <v>592.43605400000001</v>
      </c>
      <c r="I1321" s="12">
        <v>589.69146499999999</v>
      </c>
      <c r="J1321" s="13">
        <v>3.56919901975505E-4</v>
      </c>
      <c r="K1321" s="13">
        <v>8.9636894553517497E-3</v>
      </c>
      <c r="L1321" s="13">
        <v>-9.2826529613343402E-4</v>
      </c>
    </row>
    <row r="1322" spans="1:12" x14ac:dyDescent="0.2">
      <c r="A1322" s="10">
        <v>12</v>
      </c>
      <c r="B1322" s="11" t="s">
        <v>15</v>
      </c>
      <c r="C1322" s="10">
        <v>4244</v>
      </c>
      <c r="D1322" s="11" t="s">
        <v>138</v>
      </c>
      <c r="E1322" s="12">
        <v>2246.75</v>
      </c>
      <c r="F1322" s="12">
        <v>2268.666667</v>
      </c>
      <c r="G1322" s="12">
        <v>2285.3349039999998</v>
      </c>
      <c r="H1322" s="12">
        <v>2279.595202</v>
      </c>
      <c r="I1322" s="12">
        <v>2299.0779950000001</v>
      </c>
      <c r="J1322" s="13">
        <v>3.6668526901974998E-3</v>
      </c>
      <c r="K1322" s="13">
        <v>2.9068480461804601E-3</v>
      </c>
      <c r="L1322" s="13">
        <v>1.70350664255058E-3</v>
      </c>
    </row>
    <row r="1323" spans="1:12" x14ac:dyDescent="0.2">
      <c r="A1323" s="10">
        <v>0</v>
      </c>
      <c r="B1323" s="11" t="s">
        <v>2</v>
      </c>
      <c r="C1323" s="10">
        <v>4245</v>
      </c>
      <c r="D1323" s="11" t="s">
        <v>139</v>
      </c>
      <c r="E1323" s="12">
        <v>847.91666699999996</v>
      </c>
      <c r="F1323" s="12">
        <v>828</v>
      </c>
      <c r="G1323" s="12">
        <v>825.09774400000003</v>
      </c>
      <c r="H1323" s="12">
        <v>867.46756700000003</v>
      </c>
      <c r="I1323" s="12">
        <v>848.37546799999996</v>
      </c>
      <c r="J1323" s="13">
        <v>-1.75410849661805E-3</v>
      </c>
      <c r="K1323" s="13">
        <v>4.5695614415199801E-3</v>
      </c>
      <c r="L1323" s="13">
        <v>-4.4410726842258798E-3</v>
      </c>
    </row>
    <row r="1324" spans="1:12" x14ac:dyDescent="0.2">
      <c r="A1324" s="10">
        <v>1</v>
      </c>
      <c r="B1324" s="11" t="s">
        <v>4</v>
      </c>
      <c r="C1324" s="10">
        <v>4245</v>
      </c>
      <c r="D1324" s="11" t="s">
        <v>139</v>
      </c>
      <c r="E1324" s="12" t="s">
        <v>298</v>
      </c>
      <c r="F1324" s="12" t="s">
        <v>298</v>
      </c>
      <c r="G1324" s="12" t="s">
        <v>298</v>
      </c>
      <c r="H1324" s="12" t="s">
        <v>298</v>
      </c>
      <c r="I1324" s="12" t="s">
        <v>298</v>
      </c>
      <c r="J1324" s="13" t="s">
        <v>298</v>
      </c>
      <c r="K1324" s="13" t="s">
        <v>298</v>
      </c>
      <c r="L1324" s="13" t="s">
        <v>298</v>
      </c>
    </row>
    <row r="1325" spans="1:12" x14ac:dyDescent="0.2">
      <c r="A1325" s="10">
        <v>2</v>
      </c>
      <c r="B1325" s="11" t="s">
        <v>5</v>
      </c>
      <c r="C1325" s="10">
        <v>4245</v>
      </c>
      <c r="D1325" s="11" t="s">
        <v>139</v>
      </c>
      <c r="E1325" s="12">
        <v>74.333332999999996</v>
      </c>
      <c r="F1325" s="12">
        <v>88</v>
      </c>
      <c r="G1325" s="12">
        <v>86.256220999999996</v>
      </c>
      <c r="H1325" s="12">
        <v>83.753390999999993</v>
      </c>
      <c r="I1325" s="12">
        <v>76.631027000000003</v>
      </c>
      <c r="J1325" s="13">
        <v>-9.9574102365825798E-3</v>
      </c>
      <c r="K1325" s="13">
        <v>2.4150446490045399E-2</v>
      </c>
      <c r="L1325" s="13">
        <v>-1.7617880408724602E-2</v>
      </c>
    </row>
    <row r="1326" spans="1:12" x14ac:dyDescent="0.2">
      <c r="A1326" s="10">
        <v>3</v>
      </c>
      <c r="B1326" s="11" t="s">
        <v>6</v>
      </c>
      <c r="C1326" s="10">
        <v>4245</v>
      </c>
      <c r="D1326" s="11" t="s">
        <v>139</v>
      </c>
      <c r="E1326" s="12">
        <v>50.75</v>
      </c>
      <c r="F1326" s="12">
        <v>34.333333000000003</v>
      </c>
      <c r="G1326" s="12">
        <v>35.696058999999998</v>
      </c>
      <c r="H1326" s="12">
        <v>36.786904</v>
      </c>
      <c r="I1326" s="12">
        <v>38.727744000000001</v>
      </c>
      <c r="J1326" s="13">
        <v>1.9652415742266099E-2</v>
      </c>
      <c r="K1326" s="13">
        <v>-6.2326940271490799E-2</v>
      </c>
      <c r="L1326" s="13">
        <v>1.0335916375080899E-2</v>
      </c>
    </row>
    <row r="1327" spans="1:12" x14ac:dyDescent="0.2">
      <c r="A1327" s="10">
        <v>4</v>
      </c>
      <c r="B1327" s="11" t="s">
        <v>7</v>
      </c>
      <c r="C1327" s="10">
        <v>4245</v>
      </c>
      <c r="D1327" s="11" t="s">
        <v>139</v>
      </c>
      <c r="E1327" s="12" t="s">
        <v>298</v>
      </c>
      <c r="F1327" s="12" t="s">
        <v>298</v>
      </c>
      <c r="G1327" s="12" t="s">
        <v>298</v>
      </c>
      <c r="H1327" s="12" t="s">
        <v>298</v>
      </c>
      <c r="I1327" s="12" t="s">
        <v>298</v>
      </c>
      <c r="J1327" s="13" t="s">
        <v>298</v>
      </c>
      <c r="K1327" s="13" t="s">
        <v>298</v>
      </c>
      <c r="L1327" s="13" t="s">
        <v>298</v>
      </c>
    </row>
    <row r="1328" spans="1:12" x14ac:dyDescent="0.2">
      <c r="A1328" s="10">
        <v>5</v>
      </c>
      <c r="B1328" s="11" t="s">
        <v>8</v>
      </c>
      <c r="C1328" s="10">
        <v>4245</v>
      </c>
      <c r="D1328" s="11" t="s">
        <v>139</v>
      </c>
      <c r="E1328" s="12">
        <v>28.916667</v>
      </c>
      <c r="F1328" s="12">
        <v>63</v>
      </c>
      <c r="G1328" s="12">
        <v>63</v>
      </c>
      <c r="H1328" s="12">
        <v>63</v>
      </c>
      <c r="I1328" s="12">
        <v>63</v>
      </c>
      <c r="J1328" s="13">
        <v>0</v>
      </c>
      <c r="K1328" s="13">
        <v>0.168526223706149</v>
      </c>
      <c r="L1328" s="13">
        <v>0</v>
      </c>
    </row>
    <row r="1329" spans="1:12" x14ac:dyDescent="0.2">
      <c r="A1329" s="10">
        <v>6</v>
      </c>
      <c r="B1329" s="11" t="s">
        <v>9</v>
      </c>
      <c r="C1329" s="10">
        <v>4245</v>
      </c>
      <c r="D1329" s="11" t="s">
        <v>139</v>
      </c>
      <c r="E1329" s="12" t="s">
        <v>298</v>
      </c>
      <c r="F1329" s="12" t="s">
        <v>298</v>
      </c>
      <c r="G1329" s="12" t="s">
        <v>298</v>
      </c>
      <c r="H1329" s="12" t="s">
        <v>298</v>
      </c>
      <c r="I1329" s="12" t="s">
        <v>298</v>
      </c>
      <c r="J1329" s="13" t="s">
        <v>298</v>
      </c>
      <c r="K1329" s="13" t="s">
        <v>298</v>
      </c>
      <c r="L1329" s="13" t="s">
        <v>298</v>
      </c>
    </row>
    <row r="1330" spans="1:12" x14ac:dyDescent="0.2">
      <c r="A1330" s="10">
        <v>7</v>
      </c>
      <c r="B1330" s="11" t="s">
        <v>10</v>
      </c>
      <c r="C1330" s="10">
        <v>4245</v>
      </c>
      <c r="D1330" s="11" t="s">
        <v>139</v>
      </c>
      <c r="E1330" s="12">
        <v>90.583332999999996</v>
      </c>
      <c r="F1330" s="12">
        <v>89.666667000000004</v>
      </c>
      <c r="G1330" s="12">
        <v>89.013480000000001</v>
      </c>
      <c r="H1330" s="12">
        <v>91.462425999999994</v>
      </c>
      <c r="I1330" s="12">
        <v>88.739654000000002</v>
      </c>
      <c r="J1330" s="13">
        <v>-3.6489641475848599E-3</v>
      </c>
      <c r="K1330" s="13">
        <v>1.93346864102683E-3</v>
      </c>
      <c r="L1330" s="13">
        <v>-6.0260493361406998E-3</v>
      </c>
    </row>
    <row r="1331" spans="1:12" x14ac:dyDescent="0.2">
      <c r="A1331" s="10">
        <v>8</v>
      </c>
      <c r="B1331" s="11" t="s">
        <v>11</v>
      </c>
      <c r="C1331" s="10">
        <v>4245</v>
      </c>
      <c r="D1331" s="11" t="s">
        <v>139</v>
      </c>
      <c r="E1331" s="12">
        <v>129.16666699999999</v>
      </c>
      <c r="F1331" s="12">
        <v>129.33333300000001</v>
      </c>
      <c r="G1331" s="12">
        <v>128.14936499999999</v>
      </c>
      <c r="H1331" s="12">
        <v>134.231111</v>
      </c>
      <c r="I1331" s="12">
        <v>128.43841399999999</v>
      </c>
      <c r="J1331" s="13">
        <v>-4.5877194730674599E-3</v>
      </c>
      <c r="K1331" s="13">
        <v>7.7215507165206898E-3</v>
      </c>
      <c r="L1331" s="13">
        <v>-8.7838946534372006E-3</v>
      </c>
    </row>
    <row r="1332" spans="1:12" x14ac:dyDescent="0.2">
      <c r="A1332" s="10">
        <v>9</v>
      </c>
      <c r="B1332" s="11" t="s">
        <v>12</v>
      </c>
      <c r="C1332" s="10">
        <v>4245</v>
      </c>
      <c r="D1332" s="11" t="s">
        <v>139</v>
      </c>
      <c r="E1332" s="12">
        <v>163.91666699999999</v>
      </c>
      <c r="F1332" s="12">
        <v>150.66666699999999</v>
      </c>
      <c r="G1332" s="12">
        <v>150.48163400000001</v>
      </c>
      <c r="H1332" s="12">
        <v>157.392618</v>
      </c>
      <c r="I1332" s="12">
        <v>156.808604</v>
      </c>
      <c r="J1332" s="13">
        <v>-6.1423620807277103E-4</v>
      </c>
      <c r="K1332" s="13">
        <v>-8.0900450867090693E-3</v>
      </c>
      <c r="L1332" s="13">
        <v>-7.4321495980789101E-4</v>
      </c>
    </row>
    <row r="1333" spans="1:12" x14ac:dyDescent="0.2">
      <c r="A1333" s="10">
        <v>10</v>
      </c>
      <c r="B1333" s="11" t="s">
        <v>13</v>
      </c>
      <c r="C1333" s="10">
        <v>4245</v>
      </c>
      <c r="D1333" s="11" t="s">
        <v>139</v>
      </c>
      <c r="E1333" s="12">
        <v>246.16666699999999</v>
      </c>
      <c r="F1333" s="12">
        <v>214.66666699999999</v>
      </c>
      <c r="G1333" s="12">
        <v>214.142551</v>
      </c>
      <c r="H1333" s="12">
        <v>240.345034</v>
      </c>
      <c r="I1333" s="12">
        <v>238.00171599999999</v>
      </c>
      <c r="J1333" s="13">
        <v>-1.2215131260082601E-3</v>
      </c>
      <c r="K1333" s="13">
        <v>-4.7752186302800698E-3</v>
      </c>
      <c r="L1333" s="13">
        <v>-1.9576111472893098E-3</v>
      </c>
    </row>
    <row r="1334" spans="1:12" x14ac:dyDescent="0.2">
      <c r="A1334" s="10">
        <v>11</v>
      </c>
      <c r="B1334" s="11" t="s">
        <v>14</v>
      </c>
      <c r="C1334" s="10">
        <v>4245</v>
      </c>
      <c r="D1334" s="11" t="s">
        <v>139</v>
      </c>
      <c r="E1334" s="12">
        <v>20.416667</v>
      </c>
      <c r="F1334" s="12">
        <v>21.333333</v>
      </c>
      <c r="G1334" s="12">
        <v>21.192890999999999</v>
      </c>
      <c r="H1334" s="12">
        <v>20.783929000000001</v>
      </c>
      <c r="I1334" s="12">
        <v>19.671201</v>
      </c>
      <c r="J1334" s="13">
        <v>-3.2970446782365401E-3</v>
      </c>
      <c r="K1334" s="13">
        <v>3.5720579970484E-3</v>
      </c>
      <c r="L1334" s="13">
        <v>-1.0944539093295401E-2</v>
      </c>
    </row>
    <row r="1335" spans="1:12" x14ac:dyDescent="0.2">
      <c r="A1335" s="10">
        <v>12</v>
      </c>
      <c r="B1335" s="11" t="s">
        <v>15</v>
      </c>
      <c r="C1335" s="10">
        <v>4245</v>
      </c>
      <c r="D1335" s="11" t="s">
        <v>139</v>
      </c>
      <c r="E1335" s="12">
        <v>17.583333</v>
      </c>
      <c r="F1335" s="12">
        <v>16</v>
      </c>
      <c r="G1335" s="12">
        <v>16.235671</v>
      </c>
      <c r="H1335" s="12">
        <v>16.889862000000001</v>
      </c>
      <c r="I1335" s="12">
        <v>15.623908999999999</v>
      </c>
      <c r="J1335" s="13">
        <v>7.3377971167367601E-3</v>
      </c>
      <c r="K1335" s="13">
        <v>-8.0152858033050098E-3</v>
      </c>
      <c r="L1335" s="13">
        <v>-1.54614632717752E-2</v>
      </c>
    </row>
    <row r="1336" spans="1:12" x14ac:dyDescent="0.2">
      <c r="A1336" s="10">
        <v>0</v>
      </c>
      <c r="B1336" s="11" t="s">
        <v>2</v>
      </c>
      <c r="C1336" s="10">
        <v>4246</v>
      </c>
      <c r="D1336" s="11" t="s">
        <v>140</v>
      </c>
      <c r="E1336" s="12">
        <v>1932.666667</v>
      </c>
      <c r="F1336" s="12">
        <v>1927</v>
      </c>
      <c r="G1336" s="12">
        <v>1924.9568870000001</v>
      </c>
      <c r="H1336" s="12">
        <v>1933.9582009999999</v>
      </c>
      <c r="I1336" s="12">
        <v>1947.012751</v>
      </c>
      <c r="J1336" s="13">
        <v>-5.3026851139215104E-4</v>
      </c>
      <c r="K1336" s="13">
        <v>1.3361734079486701E-4</v>
      </c>
      <c r="L1336" s="13">
        <v>1.34640385703432E-3</v>
      </c>
    </row>
    <row r="1337" spans="1:12" x14ac:dyDescent="0.2">
      <c r="A1337" s="10">
        <v>1</v>
      </c>
      <c r="B1337" s="11" t="s">
        <v>4</v>
      </c>
      <c r="C1337" s="10">
        <v>4246</v>
      </c>
      <c r="D1337" s="11" t="s">
        <v>140</v>
      </c>
      <c r="E1337" s="12" t="s">
        <v>298</v>
      </c>
      <c r="F1337" s="12" t="s">
        <v>298</v>
      </c>
      <c r="G1337" s="12" t="s">
        <v>298</v>
      </c>
      <c r="H1337" s="12" t="s">
        <v>298</v>
      </c>
      <c r="I1337" s="12" t="s">
        <v>298</v>
      </c>
      <c r="J1337" s="13" t="s">
        <v>298</v>
      </c>
      <c r="K1337" s="13" t="s">
        <v>298</v>
      </c>
      <c r="L1337" s="13" t="s">
        <v>298</v>
      </c>
    </row>
    <row r="1338" spans="1:12" x14ac:dyDescent="0.2">
      <c r="A1338" s="10">
        <v>2</v>
      </c>
      <c r="B1338" s="11" t="s">
        <v>5</v>
      </c>
      <c r="C1338" s="10">
        <v>4246</v>
      </c>
      <c r="D1338" s="11" t="s">
        <v>140</v>
      </c>
      <c r="E1338" s="12">
        <v>67.916667000000004</v>
      </c>
      <c r="F1338" s="12">
        <v>75</v>
      </c>
      <c r="G1338" s="12">
        <v>76.084800000000001</v>
      </c>
      <c r="H1338" s="12">
        <v>75.070746999999997</v>
      </c>
      <c r="I1338" s="12">
        <v>75.070815999999994</v>
      </c>
      <c r="J1338" s="13">
        <v>7.2060365188446598E-3</v>
      </c>
      <c r="K1338" s="13">
        <v>2.0231843255574301E-2</v>
      </c>
      <c r="L1338" s="13">
        <v>1.8382652999804299E-7</v>
      </c>
    </row>
    <row r="1339" spans="1:12" x14ac:dyDescent="0.2">
      <c r="A1339" s="10">
        <v>3</v>
      </c>
      <c r="B1339" s="11" t="s">
        <v>6</v>
      </c>
      <c r="C1339" s="10">
        <v>4246</v>
      </c>
      <c r="D1339" s="11" t="s">
        <v>140</v>
      </c>
      <c r="E1339" s="12">
        <v>44.916666999999997</v>
      </c>
      <c r="F1339" s="12">
        <v>49</v>
      </c>
      <c r="G1339" s="12">
        <v>48.528545000000001</v>
      </c>
      <c r="H1339" s="12">
        <v>48.975383000000001</v>
      </c>
      <c r="I1339" s="12">
        <v>48.651063000000001</v>
      </c>
      <c r="J1339" s="13">
        <v>-4.8223930434552198E-3</v>
      </c>
      <c r="K1339" s="13">
        <v>1.7452313721385299E-2</v>
      </c>
      <c r="L1339" s="13">
        <v>-1.32794265771074E-3</v>
      </c>
    </row>
    <row r="1340" spans="1:12" x14ac:dyDescent="0.2">
      <c r="A1340" s="10">
        <v>4</v>
      </c>
      <c r="B1340" s="11" t="s">
        <v>7</v>
      </c>
      <c r="C1340" s="10">
        <v>4246</v>
      </c>
      <c r="D1340" s="11" t="s">
        <v>140</v>
      </c>
      <c r="E1340" s="12">
        <v>54.083333000000003</v>
      </c>
      <c r="F1340" s="12">
        <v>57</v>
      </c>
      <c r="G1340" s="12">
        <v>57.602455999999997</v>
      </c>
      <c r="H1340" s="12">
        <v>57.026809999999998</v>
      </c>
      <c r="I1340" s="12">
        <v>55.977449</v>
      </c>
      <c r="J1340" s="13">
        <v>5.2708110299293197E-3</v>
      </c>
      <c r="K1340" s="13">
        <v>1.0655458803079301E-2</v>
      </c>
      <c r="L1340" s="13">
        <v>-3.7076286941344302E-3</v>
      </c>
    </row>
    <row r="1341" spans="1:12" x14ac:dyDescent="0.2">
      <c r="A1341" s="10">
        <v>5</v>
      </c>
      <c r="B1341" s="11" t="s">
        <v>8</v>
      </c>
      <c r="C1341" s="10">
        <v>4246</v>
      </c>
      <c r="D1341" s="11" t="s">
        <v>140</v>
      </c>
      <c r="E1341" s="12">
        <v>1224.25</v>
      </c>
      <c r="F1341" s="12">
        <v>1231.333333</v>
      </c>
      <c r="G1341" s="12">
        <v>1230.6614199999999</v>
      </c>
      <c r="H1341" s="12">
        <v>1228.191417</v>
      </c>
      <c r="I1341" s="12">
        <v>1240.3877460000001</v>
      </c>
      <c r="J1341" s="13">
        <v>-2.7287683572207999E-4</v>
      </c>
      <c r="K1341" s="13">
        <v>6.4306327917695795E-4</v>
      </c>
      <c r="L1341" s="13">
        <v>1.9782210046728199E-3</v>
      </c>
    </row>
    <row r="1342" spans="1:12" x14ac:dyDescent="0.2">
      <c r="A1342" s="10">
        <v>6</v>
      </c>
      <c r="B1342" s="11" t="s">
        <v>9</v>
      </c>
      <c r="C1342" s="10">
        <v>4246</v>
      </c>
      <c r="D1342" s="11" t="s">
        <v>140</v>
      </c>
      <c r="E1342" s="12">
        <v>129.41666699999999</v>
      </c>
      <c r="F1342" s="12">
        <v>127</v>
      </c>
      <c r="G1342" s="12">
        <v>127.186133</v>
      </c>
      <c r="H1342" s="12">
        <v>127.735322</v>
      </c>
      <c r="I1342" s="12">
        <v>129.424555</v>
      </c>
      <c r="J1342" s="13">
        <v>7.3253878008205898E-4</v>
      </c>
      <c r="K1342" s="13">
        <v>-2.6119528467463101E-3</v>
      </c>
      <c r="L1342" s="13">
        <v>2.63101471962512E-3</v>
      </c>
    </row>
    <row r="1343" spans="1:12" x14ac:dyDescent="0.2">
      <c r="A1343" s="10">
        <v>7</v>
      </c>
      <c r="B1343" s="11" t="s">
        <v>10</v>
      </c>
      <c r="C1343" s="10">
        <v>4246</v>
      </c>
      <c r="D1343" s="11" t="s">
        <v>140</v>
      </c>
      <c r="E1343" s="12">
        <v>260.83333299999998</v>
      </c>
      <c r="F1343" s="12">
        <v>115.666667</v>
      </c>
      <c r="G1343" s="12">
        <v>119.342398</v>
      </c>
      <c r="H1343" s="12">
        <v>131.84739200000001</v>
      </c>
      <c r="I1343" s="12">
        <v>136.75320400000001</v>
      </c>
      <c r="J1343" s="13">
        <v>1.5765058508655901E-2</v>
      </c>
      <c r="K1343" s="13">
        <v>-0.127547702701449</v>
      </c>
      <c r="L1343" s="13">
        <v>7.3333055673874201E-3</v>
      </c>
    </row>
    <row r="1344" spans="1:12" x14ac:dyDescent="0.2">
      <c r="A1344" s="10">
        <v>8</v>
      </c>
      <c r="B1344" s="11" t="s">
        <v>11</v>
      </c>
      <c r="C1344" s="10">
        <v>4246</v>
      </c>
      <c r="D1344" s="11" t="s">
        <v>140</v>
      </c>
      <c r="E1344" s="12" t="s">
        <v>298</v>
      </c>
      <c r="F1344" s="12" t="s">
        <v>298</v>
      </c>
      <c r="G1344" s="12" t="s">
        <v>298</v>
      </c>
      <c r="H1344" s="12" t="s">
        <v>298</v>
      </c>
      <c r="I1344" s="12" t="s">
        <v>298</v>
      </c>
      <c r="J1344" s="13" t="s">
        <v>298</v>
      </c>
      <c r="K1344" s="13" t="s">
        <v>298</v>
      </c>
      <c r="L1344" s="13" t="s">
        <v>298</v>
      </c>
    </row>
    <row r="1345" spans="1:12" x14ac:dyDescent="0.2">
      <c r="A1345" s="10">
        <v>9</v>
      </c>
      <c r="B1345" s="11" t="s">
        <v>12</v>
      </c>
      <c r="C1345" s="10">
        <v>4246</v>
      </c>
      <c r="D1345" s="11" t="s">
        <v>140</v>
      </c>
      <c r="E1345" s="12" t="s">
        <v>298</v>
      </c>
      <c r="F1345" s="12" t="s">
        <v>298</v>
      </c>
      <c r="G1345" s="12" t="s">
        <v>298</v>
      </c>
      <c r="H1345" s="12" t="s">
        <v>298</v>
      </c>
      <c r="I1345" s="12" t="s">
        <v>298</v>
      </c>
      <c r="J1345" s="13" t="s">
        <v>298</v>
      </c>
      <c r="K1345" s="13" t="s">
        <v>298</v>
      </c>
      <c r="L1345" s="13" t="s">
        <v>298</v>
      </c>
    </row>
    <row r="1346" spans="1:12" x14ac:dyDescent="0.2">
      <c r="A1346" s="10">
        <v>10</v>
      </c>
      <c r="B1346" s="11" t="s">
        <v>13</v>
      </c>
      <c r="C1346" s="10">
        <v>4246</v>
      </c>
      <c r="D1346" s="11" t="s">
        <v>140</v>
      </c>
      <c r="E1346" s="12">
        <v>38.25</v>
      </c>
      <c r="F1346" s="12">
        <v>36</v>
      </c>
      <c r="G1346" s="12">
        <v>36.374341999999999</v>
      </c>
      <c r="H1346" s="12">
        <v>36.383083999999997</v>
      </c>
      <c r="I1346" s="12">
        <v>36.844625000000001</v>
      </c>
      <c r="J1346" s="13">
        <v>5.1857484509461003E-3</v>
      </c>
      <c r="K1346" s="13">
        <v>-9.9580111613439808E-3</v>
      </c>
      <c r="L1346" s="13">
        <v>2.5243418080993498E-3</v>
      </c>
    </row>
    <row r="1347" spans="1:12" x14ac:dyDescent="0.2">
      <c r="A1347" s="10">
        <v>11</v>
      </c>
      <c r="B1347" s="11" t="s">
        <v>14</v>
      </c>
      <c r="C1347" s="10">
        <v>4246</v>
      </c>
      <c r="D1347" s="11" t="s">
        <v>140</v>
      </c>
      <c r="E1347" s="12">
        <v>29.916667</v>
      </c>
      <c r="F1347" s="12">
        <v>36</v>
      </c>
      <c r="G1347" s="12">
        <v>35.495973999999997</v>
      </c>
      <c r="H1347" s="12">
        <v>35.909610999999998</v>
      </c>
      <c r="I1347" s="12">
        <v>36.398150999999999</v>
      </c>
      <c r="J1347" s="13">
        <v>-7.0250366812979401E-3</v>
      </c>
      <c r="K1347" s="13">
        <v>3.7192812703518499E-2</v>
      </c>
      <c r="L1347" s="13">
        <v>2.7062555375958401E-3</v>
      </c>
    </row>
    <row r="1348" spans="1:12" x14ac:dyDescent="0.2">
      <c r="A1348" s="10">
        <v>12</v>
      </c>
      <c r="B1348" s="11" t="s">
        <v>15</v>
      </c>
      <c r="C1348" s="10">
        <v>4246</v>
      </c>
      <c r="D1348" s="11" t="s">
        <v>140</v>
      </c>
      <c r="E1348" s="12" t="s">
        <v>298</v>
      </c>
      <c r="F1348" s="12" t="s">
        <v>298</v>
      </c>
      <c r="G1348" s="12" t="s">
        <v>298</v>
      </c>
      <c r="H1348" s="12" t="s">
        <v>298</v>
      </c>
      <c r="I1348" s="12" t="s">
        <v>298</v>
      </c>
      <c r="J1348" s="13" t="s">
        <v>298</v>
      </c>
      <c r="K1348" s="13" t="s">
        <v>298</v>
      </c>
      <c r="L1348" s="13" t="s">
        <v>298</v>
      </c>
    </row>
    <row r="1349" spans="1:12" x14ac:dyDescent="0.2">
      <c r="A1349" s="10">
        <v>0</v>
      </c>
      <c r="B1349" s="11" t="s">
        <v>2</v>
      </c>
      <c r="C1349" s="10">
        <v>4247</v>
      </c>
      <c r="D1349" s="11" t="s">
        <v>141</v>
      </c>
      <c r="E1349" s="12">
        <v>2007.333333</v>
      </c>
      <c r="F1349" s="12">
        <v>2002.3333339999999</v>
      </c>
      <c r="G1349" s="12">
        <v>1956.5713020000001</v>
      </c>
      <c r="H1349" s="12">
        <v>1965.308025</v>
      </c>
      <c r="I1349" s="12">
        <v>1990.0538100000001</v>
      </c>
      <c r="J1349" s="13">
        <v>-1.14932233823772E-2</v>
      </c>
      <c r="K1349" s="13">
        <v>-4.22268976019524E-3</v>
      </c>
      <c r="L1349" s="13">
        <v>2.5056719239278098E-3</v>
      </c>
    </row>
    <row r="1350" spans="1:12" x14ac:dyDescent="0.2">
      <c r="A1350" s="10">
        <v>1</v>
      </c>
      <c r="B1350" s="11" t="s">
        <v>4</v>
      </c>
      <c r="C1350" s="10">
        <v>4247</v>
      </c>
      <c r="D1350" s="11" t="s">
        <v>141</v>
      </c>
      <c r="E1350" s="12" t="s">
        <v>298</v>
      </c>
      <c r="F1350" s="12" t="s">
        <v>298</v>
      </c>
      <c r="G1350" s="12" t="s">
        <v>298</v>
      </c>
      <c r="H1350" s="12" t="s">
        <v>298</v>
      </c>
      <c r="I1350" s="12" t="s">
        <v>298</v>
      </c>
      <c r="J1350" s="13" t="s">
        <v>298</v>
      </c>
      <c r="K1350" s="13" t="s">
        <v>298</v>
      </c>
      <c r="L1350" s="13" t="s">
        <v>298</v>
      </c>
    </row>
    <row r="1351" spans="1:12" x14ac:dyDescent="0.2">
      <c r="A1351" s="10">
        <v>2</v>
      </c>
      <c r="B1351" s="11" t="s">
        <v>5</v>
      </c>
      <c r="C1351" s="10">
        <v>4247</v>
      </c>
      <c r="D1351" s="11" t="s">
        <v>141</v>
      </c>
      <c r="E1351" s="12">
        <v>59</v>
      </c>
      <c r="F1351" s="12">
        <v>58</v>
      </c>
      <c r="G1351" s="12">
        <v>55.885111999999999</v>
      </c>
      <c r="H1351" s="12">
        <v>55.867237000000003</v>
      </c>
      <c r="I1351" s="12">
        <v>56.370085000000003</v>
      </c>
      <c r="J1351" s="13">
        <v>-1.8401093219280601E-2</v>
      </c>
      <c r="K1351" s="13">
        <v>-1.08525486816022E-2</v>
      </c>
      <c r="L1351" s="13">
        <v>1.7937071372098299E-3</v>
      </c>
    </row>
    <row r="1352" spans="1:12" x14ac:dyDescent="0.2">
      <c r="A1352" s="10">
        <v>3</v>
      </c>
      <c r="B1352" s="11" t="s">
        <v>6</v>
      </c>
      <c r="C1352" s="10">
        <v>4247</v>
      </c>
      <c r="D1352" s="11" t="s">
        <v>141</v>
      </c>
      <c r="E1352" s="12">
        <v>305.66666700000002</v>
      </c>
      <c r="F1352" s="12">
        <v>289.66666700000002</v>
      </c>
      <c r="G1352" s="12">
        <v>284.25222200000002</v>
      </c>
      <c r="H1352" s="12">
        <v>286.04152299999998</v>
      </c>
      <c r="I1352" s="12">
        <v>289.18124399999999</v>
      </c>
      <c r="J1352" s="13">
        <v>-9.3900793040514394E-3</v>
      </c>
      <c r="K1352" s="13">
        <v>-1.3183959918779801E-2</v>
      </c>
      <c r="L1352" s="13">
        <v>2.1857147622648099E-3</v>
      </c>
    </row>
    <row r="1353" spans="1:12" x14ac:dyDescent="0.2">
      <c r="A1353" s="10">
        <v>4</v>
      </c>
      <c r="B1353" s="11" t="s">
        <v>7</v>
      </c>
      <c r="C1353" s="10">
        <v>4247</v>
      </c>
      <c r="D1353" s="11" t="s">
        <v>141</v>
      </c>
      <c r="E1353" s="12">
        <v>93.416667000000004</v>
      </c>
      <c r="F1353" s="12">
        <v>89.333332999999996</v>
      </c>
      <c r="G1353" s="12">
        <v>87.117667999999995</v>
      </c>
      <c r="H1353" s="12">
        <v>89.022092999999998</v>
      </c>
      <c r="I1353" s="12">
        <v>91.567504999999997</v>
      </c>
      <c r="J1353" s="13">
        <v>-1.24789724982051E-2</v>
      </c>
      <c r="K1353" s="13">
        <v>-9.5907529310705897E-3</v>
      </c>
      <c r="L1353" s="13">
        <v>5.6543025552717703E-3</v>
      </c>
    </row>
    <row r="1354" spans="1:12" x14ac:dyDescent="0.2">
      <c r="A1354" s="10">
        <v>5</v>
      </c>
      <c r="B1354" s="11" t="s">
        <v>8</v>
      </c>
      <c r="C1354" s="10">
        <v>4247</v>
      </c>
      <c r="D1354" s="11" t="s">
        <v>141</v>
      </c>
      <c r="E1354" s="12">
        <v>362.5</v>
      </c>
      <c r="F1354" s="12">
        <v>472.33333299999998</v>
      </c>
      <c r="G1354" s="12">
        <v>454.95507800000001</v>
      </c>
      <c r="H1354" s="12">
        <v>447.31175300000001</v>
      </c>
      <c r="I1354" s="12">
        <v>429.14199300000001</v>
      </c>
      <c r="J1354" s="13">
        <v>-1.85685727417489E-2</v>
      </c>
      <c r="K1354" s="13">
        <v>4.2942726507548802E-2</v>
      </c>
      <c r="L1354" s="13">
        <v>-8.2592901562184001E-3</v>
      </c>
    </row>
    <row r="1355" spans="1:12" x14ac:dyDescent="0.2">
      <c r="A1355" s="10">
        <v>6</v>
      </c>
      <c r="B1355" s="11" t="s">
        <v>9</v>
      </c>
      <c r="C1355" s="10">
        <v>4247</v>
      </c>
      <c r="D1355" s="11" t="s">
        <v>141</v>
      </c>
      <c r="E1355" s="12">
        <v>390.58333299999998</v>
      </c>
      <c r="F1355" s="12">
        <v>304</v>
      </c>
      <c r="G1355" s="12">
        <v>304.06764900000002</v>
      </c>
      <c r="H1355" s="12">
        <v>313.21587199999999</v>
      </c>
      <c r="I1355" s="12">
        <v>342.98694499999999</v>
      </c>
      <c r="J1355" s="13">
        <v>1.11258613392006E-4</v>
      </c>
      <c r="K1355" s="13">
        <v>-4.31893275322697E-2</v>
      </c>
      <c r="L1355" s="13">
        <v>1.8325843666554001E-2</v>
      </c>
    </row>
    <row r="1356" spans="1:12" x14ac:dyDescent="0.2">
      <c r="A1356" s="10">
        <v>7</v>
      </c>
      <c r="B1356" s="11" t="s">
        <v>10</v>
      </c>
      <c r="C1356" s="10">
        <v>4247</v>
      </c>
      <c r="D1356" s="11" t="s">
        <v>141</v>
      </c>
      <c r="E1356" s="12">
        <v>186.75</v>
      </c>
      <c r="F1356" s="12">
        <v>177.66666699999999</v>
      </c>
      <c r="G1356" s="12">
        <v>173.47910300000001</v>
      </c>
      <c r="H1356" s="12">
        <v>177.56415899999999</v>
      </c>
      <c r="I1356" s="12">
        <v>182.22282899999999</v>
      </c>
      <c r="J1356" s="13">
        <v>-1.18551617133302E-2</v>
      </c>
      <c r="K1356" s="13">
        <v>-1.00370534197278E-2</v>
      </c>
      <c r="L1356" s="13">
        <v>5.1930917180338298E-3</v>
      </c>
    </row>
    <row r="1357" spans="1:12" x14ac:dyDescent="0.2">
      <c r="A1357" s="10">
        <v>8</v>
      </c>
      <c r="B1357" s="11" t="s">
        <v>11</v>
      </c>
      <c r="C1357" s="10">
        <v>4247</v>
      </c>
      <c r="D1357" s="11" t="s">
        <v>141</v>
      </c>
      <c r="E1357" s="12">
        <v>84.083332999999996</v>
      </c>
      <c r="F1357" s="12">
        <v>92.333332999999996</v>
      </c>
      <c r="G1357" s="12">
        <v>88.669347999999999</v>
      </c>
      <c r="H1357" s="12">
        <v>86.402559999999994</v>
      </c>
      <c r="I1357" s="12">
        <v>85.433615000000003</v>
      </c>
      <c r="J1357" s="13">
        <v>-2.0041913221640499E-2</v>
      </c>
      <c r="K1357" s="13">
        <v>5.4566211010269499E-3</v>
      </c>
      <c r="L1357" s="13">
        <v>-2.2529908748765101E-3</v>
      </c>
    </row>
    <row r="1358" spans="1:12" x14ac:dyDescent="0.2">
      <c r="A1358" s="10">
        <v>9</v>
      </c>
      <c r="B1358" s="11" t="s">
        <v>12</v>
      </c>
      <c r="C1358" s="10">
        <v>4247</v>
      </c>
      <c r="D1358" s="11" t="s">
        <v>141</v>
      </c>
      <c r="E1358" s="12">
        <v>87.75</v>
      </c>
      <c r="F1358" s="12">
        <v>95.666667000000004</v>
      </c>
      <c r="G1358" s="12">
        <v>93.110539000000003</v>
      </c>
      <c r="H1358" s="12">
        <v>92.514245000000003</v>
      </c>
      <c r="I1358" s="12">
        <v>91.234675999999993</v>
      </c>
      <c r="J1358" s="13">
        <v>-1.34500052814552E-2</v>
      </c>
      <c r="K1358" s="13">
        <v>1.0630258006403E-2</v>
      </c>
      <c r="L1358" s="13">
        <v>-2.7816417548479598E-3</v>
      </c>
    </row>
    <row r="1359" spans="1:12" x14ac:dyDescent="0.2">
      <c r="A1359" s="10">
        <v>10</v>
      </c>
      <c r="B1359" s="11" t="s">
        <v>13</v>
      </c>
      <c r="C1359" s="10">
        <v>4247</v>
      </c>
      <c r="D1359" s="11" t="s">
        <v>141</v>
      </c>
      <c r="E1359" s="12">
        <v>65.833332999999996</v>
      </c>
      <c r="F1359" s="12">
        <v>72</v>
      </c>
      <c r="G1359" s="12">
        <v>69.186966999999996</v>
      </c>
      <c r="H1359" s="12">
        <v>69.009826000000004</v>
      </c>
      <c r="I1359" s="12">
        <v>68.694747000000007</v>
      </c>
      <c r="J1359" s="13">
        <v>-1.97295795433679E-2</v>
      </c>
      <c r="K1359" s="13">
        <v>9.4690725821797699E-3</v>
      </c>
      <c r="L1359" s="13">
        <v>-9.14814668256713E-4</v>
      </c>
    </row>
    <row r="1360" spans="1:12" x14ac:dyDescent="0.2">
      <c r="A1360" s="10">
        <v>11</v>
      </c>
      <c r="B1360" s="11" t="s">
        <v>14</v>
      </c>
      <c r="C1360" s="10">
        <v>4247</v>
      </c>
      <c r="D1360" s="11" t="s">
        <v>141</v>
      </c>
      <c r="E1360" s="12">
        <v>231</v>
      </c>
      <c r="F1360" s="12">
        <v>217.66666699999999</v>
      </c>
      <c r="G1360" s="12">
        <v>215.034424</v>
      </c>
      <c r="H1360" s="12">
        <v>213.68643399999999</v>
      </c>
      <c r="I1360" s="12">
        <v>217.094832</v>
      </c>
      <c r="J1360" s="13">
        <v>-6.0648914448593301E-3</v>
      </c>
      <c r="K1360" s="13">
        <v>-1.54608411694996E-2</v>
      </c>
      <c r="L1360" s="13">
        <v>3.16993226454154E-3</v>
      </c>
    </row>
    <row r="1361" spans="1:12" x14ac:dyDescent="0.2">
      <c r="A1361" s="10">
        <v>12</v>
      </c>
      <c r="B1361" s="11" t="s">
        <v>15</v>
      </c>
      <c r="C1361" s="10">
        <v>4247</v>
      </c>
      <c r="D1361" s="11" t="s">
        <v>141</v>
      </c>
      <c r="E1361" s="12">
        <v>64</v>
      </c>
      <c r="F1361" s="12">
        <v>61</v>
      </c>
      <c r="G1361" s="12">
        <v>60.266741000000003</v>
      </c>
      <c r="H1361" s="12">
        <v>60.548740000000002</v>
      </c>
      <c r="I1361" s="12">
        <v>61.352676000000002</v>
      </c>
      <c r="J1361" s="13">
        <v>-6.02849102414526E-3</v>
      </c>
      <c r="K1361" s="13">
        <v>-1.1025651563774099E-2</v>
      </c>
      <c r="L1361" s="13">
        <v>2.6415083021415998E-3</v>
      </c>
    </row>
    <row r="1362" spans="1:12" x14ac:dyDescent="0.2">
      <c r="A1362" s="10">
        <v>0</v>
      </c>
      <c r="B1362" s="11" t="s">
        <v>2</v>
      </c>
      <c r="C1362" s="10">
        <v>4248</v>
      </c>
      <c r="D1362" s="11" t="s">
        <v>142</v>
      </c>
      <c r="E1362" s="12">
        <v>5270.4166670000004</v>
      </c>
      <c r="F1362" s="12">
        <v>4773.6666640000003</v>
      </c>
      <c r="G1362" s="12">
        <v>4927.0679769999997</v>
      </c>
      <c r="H1362" s="12">
        <v>5043.9600739999996</v>
      </c>
      <c r="I1362" s="12">
        <v>5393.9008780000004</v>
      </c>
      <c r="J1362" s="13">
        <v>1.5940403044747802E-2</v>
      </c>
      <c r="K1362" s="13">
        <v>-8.7451211905472601E-3</v>
      </c>
      <c r="L1362" s="13">
        <v>1.3505860302363599E-2</v>
      </c>
    </row>
    <row r="1363" spans="1:12" x14ac:dyDescent="0.2">
      <c r="A1363" s="10">
        <v>1</v>
      </c>
      <c r="B1363" s="11" t="s">
        <v>4</v>
      </c>
      <c r="C1363" s="10">
        <v>4248</v>
      </c>
      <c r="D1363" s="11" t="s">
        <v>142</v>
      </c>
      <c r="E1363" s="12" t="s">
        <v>298</v>
      </c>
      <c r="F1363" s="12" t="s">
        <v>298</v>
      </c>
      <c r="G1363" s="12" t="s">
        <v>298</v>
      </c>
      <c r="H1363" s="12" t="s">
        <v>298</v>
      </c>
      <c r="I1363" s="12" t="s">
        <v>298</v>
      </c>
      <c r="J1363" s="13" t="s">
        <v>298</v>
      </c>
      <c r="K1363" s="13" t="s">
        <v>298</v>
      </c>
      <c r="L1363" s="13" t="s">
        <v>298</v>
      </c>
    </row>
    <row r="1364" spans="1:12" x14ac:dyDescent="0.2">
      <c r="A1364" s="10">
        <v>2</v>
      </c>
      <c r="B1364" s="11" t="s">
        <v>5</v>
      </c>
      <c r="C1364" s="10">
        <v>4248</v>
      </c>
      <c r="D1364" s="11" t="s">
        <v>142</v>
      </c>
      <c r="E1364" s="12">
        <v>291.83333299999998</v>
      </c>
      <c r="F1364" s="12">
        <v>250.33333300000001</v>
      </c>
      <c r="G1364" s="12">
        <v>261.34333600000002</v>
      </c>
      <c r="H1364" s="12">
        <v>267.88949600000001</v>
      </c>
      <c r="I1364" s="12">
        <v>288.71848</v>
      </c>
      <c r="J1364" s="13">
        <v>2.1754065434371701E-2</v>
      </c>
      <c r="K1364" s="13">
        <v>-1.6975916326634598E-2</v>
      </c>
      <c r="L1364" s="13">
        <v>1.50882004530463E-2</v>
      </c>
    </row>
    <row r="1365" spans="1:12" x14ac:dyDescent="0.2">
      <c r="A1365" s="10">
        <v>3</v>
      </c>
      <c r="B1365" s="11" t="s">
        <v>6</v>
      </c>
      <c r="C1365" s="10">
        <v>4248</v>
      </c>
      <c r="D1365" s="11" t="s">
        <v>142</v>
      </c>
      <c r="E1365" s="12">
        <v>151.41666699999999</v>
      </c>
      <c r="F1365" s="12">
        <v>129.33333300000001</v>
      </c>
      <c r="G1365" s="12">
        <v>129.37379999999999</v>
      </c>
      <c r="H1365" s="12">
        <v>129.839204</v>
      </c>
      <c r="I1365" s="12">
        <v>131.150588</v>
      </c>
      <c r="J1365" s="13">
        <v>1.5643235249163101E-4</v>
      </c>
      <c r="K1365" s="13">
        <v>-3.0279822250397E-2</v>
      </c>
      <c r="L1365" s="13">
        <v>2.0119005922389901E-3</v>
      </c>
    </row>
    <row r="1366" spans="1:12" x14ac:dyDescent="0.2">
      <c r="A1366" s="10">
        <v>4</v>
      </c>
      <c r="B1366" s="11" t="s">
        <v>7</v>
      </c>
      <c r="C1366" s="10">
        <v>4248</v>
      </c>
      <c r="D1366" s="11" t="s">
        <v>142</v>
      </c>
      <c r="E1366" s="12">
        <v>401.25</v>
      </c>
      <c r="F1366" s="12">
        <v>379.33333299999998</v>
      </c>
      <c r="G1366" s="12">
        <v>394.17290200000002</v>
      </c>
      <c r="H1366" s="12">
        <v>400.74924299999998</v>
      </c>
      <c r="I1366" s="12">
        <v>419.43361199999998</v>
      </c>
      <c r="J1366" s="13">
        <v>1.9372419289616499E-2</v>
      </c>
      <c r="K1366" s="13">
        <v>-2.4972319688054603E-4</v>
      </c>
      <c r="L1366" s="13">
        <v>9.1555289397926495E-3</v>
      </c>
    </row>
    <row r="1367" spans="1:12" x14ac:dyDescent="0.2">
      <c r="A1367" s="10">
        <v>5</v>
      </c>
      <c r="B1367" s="11" t="s">
        <v>8</v>
      </c>
      <c r="C1367" s="10">
        <v>4248</v>
      </c>
      <c r="D1367" s="11" t="s">
        <v>142</v>
      </c>
      <c r="E1367" s="12">
        <v>2715.75</v>
      </c>
      <c r="F1367" s="12">
        <v>2388.333333</v>
      </c>
      <c r="G1367" s="12">
        <v>2470.3200499999998</v>
      </c>
      <c r="H1367" s="12">
        <v>2545.4092639999999</v>
      </c>
      <c r="I1367" s="12">
        <v>2771.5587970000001</v>
      </c>
      <c r="J1367" s="13">
        <v>1.701917599E-2</v>
      </c>
      <c r="K1367" s="13">
        <v>-1.2871782842643001E-2</v>
      </c>
      <c r="L1367" s="13">
        <v>1.7169420093978701E-2</v>
      </c>
    </row>
    <row r="1368" spans="1:12" x14ac:dyDescent="0.2">
      <c r="A1368" s="10">
        <v>6</v>
      </c>
      <c r="B1368" s="11" t="s">
        <v>9</v>
      </c>
      <c r="C1368" s="10">
        <v>4248</v>
      </c>
      <c r="D1368" s="11" t="s">
        <v>142</v>
      </c>
      <c r="E1368" s="12" t="s">
        <v>298</v>
      </c>
      <c r="F1368" s="12" t="s">
        <v>298</v>
      </c>
      <c r="G1368" s="12" t="s">
        <v>298</v>
      </c>
      <c r="H1368" s="12" t="s">
        <v>298</v>
      </c>
      <c r="I1368" s="12" t="s">
        <v>298</v>
      </c>
      <c r="J1368" s="13" t="s">
        <v>298</v>
      </c>
      <c r="K1368" s="13" t="s">
        <v>298</v>
      </c>
      <c r="L1368" s="13" t="s">
        <v>298</v>
      </c>
    </row>
    <row r="1369" spans="1:12" x14ac:dyDescent="0.2">
      <c r="A1369" s="10">
        <v>7</v>
      </c>
      <c r="B1369" s="11" t="s">
        <v>10</v>
      </c>
      <c r="C1369" s="10">
        <v>4248</v>
      </c>
      <c r="D1369" s="11" t="s">
        <v>142</v>
      </c>
      <c r="E1369" s="12">
        <v>309</v>
      </c>
      <c r="F1369" s="12">
        <v>284.33333299999998</v>
      </c>
      <c r="G1369" s="12">
        <v>293.49060400000002</v>
      </c>
      <c r="H1369" s="12">
        <v>298.09715399999999</v>
      </c>
      <c r="I1369" s="12">
        <v>315.794127</v>
      </c>
      <c r="J1369" s="13">
        <v>1.59754482315928E-2</v>
      </c>
      <c r="K1369" s="13">
        <v>-7.1586188230772204E-3</v>
      </c>
      <c r="L1369" s="13">
        <v>1.16009856752365E-2</v>
      </c>
    </row>
    <row r="1370" spans="1:12" x14ac:dyDescent="0.2">
      <c r="A1370" s="10">
        <v>8</v>
      </c>
      <c r="B1370" s="11" t="s">
        <v>11</v>
      </c>
      <c r="C1370" s="10">
        <v>4248</v>
      </c>
      <c r="D1370" s="11" t="s">
        <v>142</v>
      </c>
      <c r="E1370" s="12">
        <v>164.41666699999999</v>
      </c>
      <c r="F1370" s="12">
        <v>167.33333300000001</v>
      </c>
      <c r="G1370" s="12">
        <v>169.40303499999999</v>
      </c>
      <c r="H1370" s="12">
        <v>171.14576099999999</v>
      </c>
      <c r="I1370" s="12">
        <v>177.45706300000001</v>
      </c>
      <c r="J1370" s="13">
        <v>6.1653626896682702E-3</v>
      </c>
      <c r="K1370" s="13">
        <v>8.0546129868645996E-3</v>
      </c>
      <c r="L1370" s="13">
        <v>7.2689080112249196E-3</v>
      </c>
    </row>
    <row r="1371" spans="1:12" x14ac:dyDescent="0.2">
      <c r="A1371" s="10">
        <v>9</v>
      </c>
      <c r="B1371" s="11" t="s">
        <v>12</v>
      </c>
      <c r="C1371" s="10">
        <v>4248</v>
      </c>
      <c r="D1371" s="11" t="s">
        <v>142</v>
      </c>
      <c r="E1371" s="12">
        <v>184.25</v>
      </c>
      <c r="F1371" s="12">
        <v>175.33333300000001</v>
      </c>
      <c r="G1371" s="12">
        <v>181.24187000000001</v>
      </c>
      <c r="H1371" s="12">
        <v>183.99526800000001</v>
      </c>
      <c r="I1371" s="12">
        <v>191.69516999999999</v>
      </c>
      <c r="J1371" s="13">
        <v>1.6709830921390799E-2</v>
      </c>
      <c r="K1371" s="13">
        <v>-2.7665995906600501E-4</v>
      </c>
      <c r="L1371" s="13">
        <v>8.2329890245875694E-3</v>
      </c>
    </row>
    <row r="1372" spans="1:12" x14ac:dyDescent="0.2">
      <c r="A1372" s="10">
        <v>10</v>
      </c>
      <c r="B1372" s="11" t="s">
        <v>13</v>
      </c>
      <c r="C1372" s="10">
        <v>4248</v>
      </c>
      <c r="D1372" s="11" t="s">
        <v>142</v>
      </c>
      <c r="E1372" s="12">
        <v>71.666667000000004</v>
      </c>
      <c r="F1372" s="12">
        <v>66</v>
      </c>
      <c r="G1372" s="12">
        <v>70.017371999999995</v>
      </c>
      <c r="H1372" s="12">
        <v>69.692690999999996</v>
      </c>
      <c r="I1372" s="12">
        <v>69.963434000000007</v>
      </c>
      <c r="J1372" s="13">
        <v>2.9985083740183299E-2</v>
      </c>
      <c r="K1372" s="13">
        <v>-5.57048609145438E-3</v>
      </c>
      <c r="L1372" s="13">
        <v>7.7575785879790895E-4</v>
      </c>
    </row>
    <row r="1373" spans="1:12" x14ac:dyDescent="0.2">
      <c r="A1373" s="10">
        <v>11</v>
      </c>
      <c r="B1373" s="11" t="s">
        <v>14</v>
      </c>
      <c r="C1373" s="10">
        <v>4248</v>
      </c>
      <c r="D1373" s="11" t="s">
        <v>142</v>
      </c>
      <c r="E1373" s="12">
        <v>138.33333300000001</v>
      </c>
      <c r="F1373" s="12">
        <v>132</v>
      </c>
      <c r="G1373" s="12">
        <v>136.48916500000001</v>
      </c>
      <c r="H1373" s="12">
        <v>135.73473000000001</v>
      </c>
      <c r="I1373" s="12">
        <v>144.25982300000001</v>
      </c>
      <c r="J1373" s="13">
        <v>1.6862245221827402E-2</v>
      </c>
      <c r="K1373" s="13">
        <v>-3.7855691692189001E-3</v>
      </c>
      <c r="L1373" s="13">
        <v>1.22572182131843E-2</v>
      </c>
    </row>
    <row r="1374" spans="1:12" x14ac:dyDescent="0.2">
      <c r="A1374" s="10">
        <v>12</v>
      </c>
      <c r="B1374" s="11" t="s">
        <v>15</v>
      </c>
      <c r="C1374" s="10">
        <v>4248</v>
      </c>
      <c r="D1374" s="11" t="s">
        <v>142</v>
      </c>
      <c r="E1374" s="12">
        <v>440.58333299999998</v>
      </c>
      <c r="F1374" s="12">
        <v>399</v>
      </c>
      <c r="G1374" s="12">
        <v>410.40250200000003</v>
      </c>
      <c r="H1374" s="12">
        <v>424.635966</v>
      </c>
      <c r="I1374" s="12">
        <v>456.196393</v>
      </c>
      <c r="J1374" s="13">
        <v>1.4188197154808299E-2</v>
      </c>
      <c r="K1374" s="13">
        <v>-7.3463535349244102E-3</v>
      </c>
      <c r="L1374" s="13">
        <v>1.44415158609194E-2</v>
      </c>
    </row>
    <row r="1375" spans="1:12" x14ac:dyDescent="0.2">
      <c r="A1375" s="10">
        <v>0</v>
      </c>
      <c r="B1375" s="11" t="s">
        <v>2</v>
      </c>
      <c r="C1375" s="10">
        <v>4249</v>
      </c>
      <c r="D1375" s="11" t="s">
        <v>143</v>
      </c>
      <c r="E1375" s="12">
        <v>6831.1666670000004</v>
      </c>
      <c r="F1375" s="12">
        <v>6389</v>
      </c>
      <c r="G1375" s="12">
        <v>6414.2449779999997</v>
      </c>
      <c r="H1375" s="12">
        <v>6475.7985150000004</v>
      </c>
      <c r="I1375" s="12">
        <v>6406.2591060000004</v>
      </c>
      <c r="J1375" s="13">
        <v>1.9737118019991198E-3</v>
      </c>
      <c r="K1375" s="13">
        <v>-1.0627831504049799E-2</v>
      </c>
      <c r="L1375" s="13">
        <v>-2.15695542115434E-3</v>
      </c>
    </row>
    <row r="1376" spans="1:12" x14ac:dyDescent="0.2">
      <c r="A1376" s="10">
        <v>1</v>
      </c>
      <c r="B1376" s="11" t="s">
        <v>4</v>
      </c>
      <c r="C1376" s="10">
        <v>4249</v>
      </c>
      <c r="D1376" s="11" t="s">
        <v>143</v>
      </c>
      <c r="E1376" s="12">
        <v>150</v>
      </c>
      <c r="F1376" s="12">
        <v>87</v>
      </c>
      <c r="G1376" s="12">
        <v>91.124825999999999</v>
      </c>
      <c r="H1376" s="12">
        <v>119.623643</v>
      </c>
      <c r="I1376" s="12">
        <v>120.57624</v>
      </c>
      <c r="J1376" s="13">
        <v>2.3431381726908E-2</v>
      </c>
      <c r="K1376" s="13">
        <v>-4.42481374597396E-2</v>
      </c>
      <c r="L1376" s="13">
        <v>1.5876077231933199E-3</v>
      </c>
    </row>
    <row r="1377" spans="1:12" x14ac:dyDescent="0.2">
      <c r="A1377" s="10">
        <v>2</v>
      </c>
      <c r="B1377" s="11" t="s">
        <v>5</v>
      </c>
      <c r="C1377" s="10">
        <v>4249</v>
      </c>
      <c r="D1377" s="11" t="s">
        <v>143</v>
      </c>
      <c r="E1377" s="12">
        <v>563</v>
      </c>
      <c r="F1377" s="12">
        <v>305</v>
      </c>
      <c r="G1377" s="12">
        <v>310.67077399999999</v>
      </c>
      <c r="H1377" s="12">
        <v>467.95370600000001</v>
      </c>
      <c r="I1377" s="12">
        <v>451.81459699999999</v>
      </c>
      <c r="J1377" s="13">
        <v>9.2535368475774593E-3</v>
      </c>
      <c r="K1377" s="13">
        <v>-3.63065676497423E-2</v>
      </c>
      <c r="L1377" s="13">
        <v>-6.9949129435006299E-3</v>
      </c>
    </row>
    <row r="1378" spans="1:12" x14ac:dyDescent="0.2">
      <c r="A1378" s="10">
        <v>3</v>
      </c>
      <c r="B1378" s="11" t="s">
        <v>6</v>
      </c>
      <c r="C1378" s="10">
        <v>4249</v>
      </c>
      <c r="D1378" s="11" t="s">
        <v>143</v>
      </c>
      <c r="E1378" s="12">
        <v>282.25</v>
      </c>
      <c r="F1378" s="12">
        <v>279</v>
      </c>
      <c r="G1378" s="12">
        <v>280.59695399999998</v>
      </c>
      <c r="H1378" s="12">
        <v>267.48093399999999</v>
      </c>
      <c r="I1378" s="12">
        <v>258.22561300000001</v>
      </c>
      <c r="J1378" s="13">
        <v>2.85784110329689E-3</v>
      </c>
      <c r="K1378" s="13">
        <v>-1.0691418920096901E-2</v>
      </c>
      <c r="L1378" s="13">
        <v>-7.0181801852160497E-3</v>
      </c>
    </row>
    <row r="1379" spans="1:12" x14ac:dyDescent="0.2">
      <c r="A1379" s="10">
        <v>4</v>
      </c>
      <c r="B1379" s="11" t="s">
        <v>7</v>
      </c>
      <c r="C1379" s="10">
        <v>4249</v>
      </c>
      <c r="D1379" s="11" t="s">
        <v>143</v>
      </c>
      <c r="E1379" s="12">
        <v>289.83333299999998</v>
      </c>
      <c r="F1379" s="12">
        <v>285.66666700000002</v>
      </c>
      <c r="G1379" s="12">
        <v>290.33808800000003</v>
      </c>
      <c r="H1379" s="12">
        <v>276.130743</v>
      </c>
      <c r="I1379" s="12">
        <v>258.26102900000001</v>
      </c>
      <c r="J1379" s="13">
        <v>8.1431936638482992E-3</v>
      </c>
      <c r="K1379" s="13">
        <v>-9.6395555170322098E-3</v>
      </c>
      <c r="L1379" s="13">
        <v>-1.3291605261368499E-2</v>
      </c>
    </row>
    <row r="1380" spans="1:12" x14ac:dyDescent="0.2">
      <c r="A1380" s="10">
        <v>5</v>
      </c>
      <c r="B1380" s="11" t="s">
        <v>8</v>
      </c>
      <c r="C1380" s="10">
        <v>4249</v>
      </c>
      <c r="D1380" s="11" t="s">
        <v>143</v>
      </c>
      <c r="E1380" s="12">
        <v>1404.416667</v>
      </c>
      <c r="F1380" s="12">
        <v>1239.333333</v>
      </c>
      <c r="G1380" s="12">
        <v>1252.3025520000001</v>
      </c>
      <c r="H1380" s="12">
        <v>1255.4212649999999</v>
      </c>
      <c r="I1380" s="12">
        <v>1252.8256369999999</v>
      </c>
      <c r="J1380" s="13">
        <v>5.2187193601909102E-3</v>
      </c>
      <c r="K1380" s="13">
        <v>-2.2180483537774999E-2</v>
      </c>
      <c r="L1380" s="13">
        <v>-4.1384949584644099E-4</v>
      </c>
    </row>
    <row r="1381" spans="1:12" x14ac:dyDescent="0.2">
      <c r="A1381" s="10">
        <v>6</v>
      </c>
      <c r="B1381" s="11" t="s">
        <v>9</v>
      </c>
      <c r="C1381" s="10">
        <v>4249</v>
      </c>
      <c r="D1381" s="11" t="s">
        <v>143</v>
      </c>
      <c r="E1381" s="12">
        <v>307.33333299999998</v>
      </c>
      <c r="F1381" s="12">
        <v>265.66666700000002</v>
      </c>
      <c r="G1381" s="12">
        <v>266.02680199999998</v>
      </c>
      <c r="H1381" s="12">
        <v>283.961996</v>
      </c>
      <c r="I1381" s="12">
        <v>278.27728400000001</v>
      </c>
      <c r="J1381" s="13">
        <v>6.7756530748552801E-4</v>
      </c>
      <c r="K1381" s="13">
        <v>-1.56940488576543E-2</v>
      </c>
      <c r="L1381" s="13">
        <v>-4.03630637965213E-3</v>
      </c>
    </row>
    <row r="1382" spans="1:12" x14ac:dyDescent="0.2">
      <c r="A1382" s="10">
        <v>7</v>
      </c>
      <c r="B1382" s="11" t="s">
        <v>10</v>
      </c>
      <c r="C1382" s="10">
        <v>4249</v>
      </c>
      <c r="D1382" s="11" t="s">
        <v>143</v>
      </c>
      <c r="E1382" s="12">
        <v>338</v>
      </c>
      <c r="F1382" s="12">
        <v>342.33333299999998</v>
      </c>
      <c r="G1382" s="12">
        <v>340.85065800000001</v>
      </c>
      <c r="H1382" s="12">
        <v>327.30433399999998</v>
      </c>
      <c r="I1382" s="12">
        <v>318.219989</v>
      </c>
      <c r="J1382" s="13">
        <v>-2.1678927247743502E-3</v>
      </c>
      <c r="K1382" s="13">
        <v>-6.4104592491569497E-3</v>
      </c>
      <c r="L1382" s="13">
        <v>-5.6136821047008097E-3</v>
      </c>
    </row>
    <row r="1383" spans="1:12" x14ac:dyDescent="0.2">
      <c r="A1383" s="10">
        <v>8</v>
      </c>
      <c r="B1383" s="11" t="s">
        <v>11</v>
      </c>
      <c r="C1383" s="10">
        <v>4249</v>
      </c>
      <c r="D1383" s="11" t="s">
        <v>143</v>
      </c>
      <c r="E1383" s="12">
        <v>751.66666699999996</v>
      </c>
      <c r="F1383" s="12">
        <v>817.66666699999996</v>
      </c>
      <c r="G1383" s="12">
        <v>816.39089300000001</v>
      </c>
      <c r="H1383" s="12">
        <v>786.987977</v>
      </c>
      <c r="I1383" s="12">
        <v>785.36027200000001</v>
      </c>
      <c r="J1383" s="13">
        <v>-7.8043539955963105E-4</v>
      </c>
      <c r="K1383" s="13">
        <v>9.2263038618240999E-3</v>
      </c>
      <c r="L1383" s="13">
        <v>-4.1399699503397099E-4</v>
      </c>
    </row>
    <row r="1384" spans="1:12" x14ac:dyDescent="0.2">
      <c r="A1384" s="10">
        <v>9</v>
      </c>
      <c r="B1384" s="11" t="s">
        <v>12</v>
      </c>
      <c r="C1384" s="10">
        <v>4249</v>
      </c>
      <c r="D1384" s="11" t="s">
        <v>143</v>
      </c>
      <c r="E1384" s="12">
        <v>965.75</v>
      </c>
      <c r="F1384" s="12">
        <v>996</v>
      </c>
      <c r="G1384" s="12">
        <v>998.30456800000002</v>
      </c>
      <c r="H1384" s="12">
        <v>976.51106200000004</v>
      </c>
      <c r="I1384" s="12">
        <v>976.51236600000004</v>
      </c>
      <c r="J1384" s="13">
        <v>1.15624319742058E-3</v>
      </c>
      <c r="K1384" s="13">
        <v>2.2186730043542899E-3</v>
      </c>
      <c r="L1384" s="13">
        <v>2.6707312472673502E-7</v>
      </c>
    </row>
    <row r="1385" spans="1:12" x14ac:dyDescent="0.2">
      <c r="A1385" s="10">
        <v>10</v>
      </c>
      <c r="B1385" s="11" t="s">
        <v>13</v>
      </c>
      <c r="C1385" s="10">
        <v>4249</v>
      </c>
      <c r="D1385" s="11" t="s">
        <v>143</v>
      </c>
      <c r="E1385" s="12">
        <v>624</v>
      </c>
      <c r="F1385" s="12">
        <v>677</v>
      </c>
      <c r="G1385" s="12">
        <v>669.56177200000002</v>
      </c>
      <c r="H1385" s="12">
        <v>640.25293299999998</v>
      </c>
      <c r="I1385" s="12">
        <v>639.00311499999998</v>
      </c>
      <c r="J1385" s="13">
        <v>-5.5086942743246504E-3</v>
      </c>
      <c r="K1385" s="13">
        <v>5.1558333440375704E-3</v>
      </c>
      <c r="L1385" s="13">
        <v>-3.9071903385889901E-4</v>
      </c>
    </row>
    <row r="1386" spans="1:12" x14ac:dyDescent="0.2">
      <c r="A1386" s="10">
        <v>11</v>
      </c>
      <c r="B1386" s="11" t="s">
        <v>14</v>
      </c>
      <c r="C1386" s="10">
        <v>4249</v>
      </c>
      <c r="D1386" s="11" t="s">
        <v>143</v>
      </c>
      <c r="E1386" s="12">
        <v>516.75</v>
      </c>
      <c r="F1386" s="12">
        <v>507.33333299999998</v>
      </c>
      <c r="G1386" s="12">
        <v>505.915008</v>
      </c>
      <c r="H1386" s="12">
        <v>490.19669399999998</v>
      </c>
      <c r="I1386" s="12">
        <v>489.31287500000002</v>
      </c>
      <c r="J1386" s="13">
        <v>-1.3988019116974999E-3</v>
      </c>
      <c r="K1386" s="13">
        <v>-1.0495033089192101E-2</v>
      </c>
      <c r="L1386" s="13">
        <v>-3.6085804226526597E-4</v>
      </c>
    </row>
    <row r="1387" spans="1:12" x14ac:dyDescent="0.2">
      <c r="A1387" s="10">
        <v>12</v>
      </c>
      <c r="B1387" s="11" t="s">
        <v>15</v>
      </c>
      <c r="C1387" s="10">
        <v>4249</v>
      </c>
      <c r="D1387" s="11" t="s">
        <v>143</v>
      </c>
      <c r="E1387" s="12">
        <v>447.25</v>
      </c>
      <c r="F1387" s="12">
        <v>412.66666700000002</v>
      </c>
      <c r="G1387" s="12">
        <v>415.02227099999999</v>
      </c>
      <c r="H1387" s="12">
        <v>412.46277300000003</v>
      </c>
      <c r="I1387" s="12">
        <v>408.601179</v>
      </c>
      <c r="J1387" s="13">
        <v>2.8500629624337299E-3</v>
      </c>
      <c r="K1387" s="13">
        <v>-1.6063930038551701E-2</v>
      </c>
      <c r="L1387" s="13">
        <v>-1.87950882452259E-3</v>
      </c>
    </row>
    <row r="1388" spans="1:12" x14ac:dyDescent="0.2">
      <c r="A1388" s="10">
        <v>0</v>
      </c>
      <c r="B1388" s="11" t="s">
        <v>2</v>
      </c>
      <c r="C1388" s="10">
        <v>4251</v>
      </c>
      <c r="D1388" s="11" t="s">
        <v>144</v>
      </c>
      <c r="E1388" s="12">
        <v>17878.333333999999</v>
      </c>
      <c r="F1388" s="12">
        <v>16370.000001</v>
      </c>
      <c r="G1388" s="12">
        <v>16539.058797999998</v>
      </c>
      <c r="H1388" s="12">
        <v>16834.939711999999</v>
      </c>
      <c r="I1388" s="12">
        <v>17617.560678999998</v>
      </c>
      <c r="J1388" s="13">
        <v>5.1504139847124899E-3</v>
      </c>
      <c r="K1388" s="13">
        <v>-1.19545852895316E-2</v>
      </c>
      <c r="L1388" s="13">
        <v>9.1293604986555296E-3</v>
      </c>
    </row>
    <row r="1389" spans="1:12" x14ac:dyDescent="0.2">
      <c r="A1389" s="10">
        <v>1</v>
      </c>
      <c r="B1389" s="11" t="s">
        <v>4</v>
      </c>
      <c r="C1389" s="10">
        <v>4251</v>
      </c>
      <c r="D1389" s="11" t="s">
        <v>144</v>
      </c>
      <c r="E1389" s="12">
        <v>288.25</v>
      </c>
      <c r="F1389" s="12">
        <v>233.66666699999999</v>
      </c>
      <c r="G1389" s="12">
        <v>248.27782500000001</v>
      </c>
      <c r="H1389" s="12">
        <v>246.40685300000001</v>
      </c>
      <c r="I1389" s="12">
        <v>248.583091</v>
      </c>
      <c r="J1389" s="13">
        <v>3.0790919646133501E-2</v>
      </c>
      <c r="K1389" s="13">
        <v>-3.0881925955277899E-2</v>
      </c>
      <c r="L1389" s="13">
        <v>1.7601705039393899E-3</v>
      </c>
    </row>
    <row r="1390" spans="1:12" x14ac:dyDescent="0.2">
      <c r="A1390" s="10">
        <v>2</v>
      </c>
      <c r="B1390" s="11" t="s">
        <v>5</v>
      </c>
      <c r="C1390" s="10">
        <v>4251</v>
      </c>
      <c r="D1390" s="11" t="s">
        <v>144</v>
      </c>
      <c r="E1390" s="12">
        <v>547.66666699999996</v>
      </c>
      <c r="F1390" s="12">
        <v>475.66666700000002</v>
      </c>
      <c r="G1390" s="12">
        <v>482.741963</v>
      </c>
      <c r="H1390" s="12">
        <v>495.95752499999998</v>
      </c>
      <c r="I1390" s="12">
        <v>531.59936000000005</v>
      </c>
      <c r="J1390" s="13">
        <v>7.4097892722013699E-3</v>
      </c>
      <c r="K1390" s="13">
        <v>-1.9639882911648199E-2</v>
      </c>
      <c r="L1390" s="13">
        <v>1.3976740952911E-2</v>
      </c>
    </row>
    <row r="1391" spans="1:12" x14ac:dyDescent="0.2">
      <c r="A1391" s="10">
        <v>3</v>
      </c>
      <c r="B1391" s="11" t="s">
        <v>6</v>
      </c>
      <c r="C1391" s="10">
        <v>4251</v>
      </c>
      <c r="D1391" s="11" t="s">
        <v>144</v>
      </c>
      <c r="E1391" s="12">
        <v>380.33333299999998</v>
      </c>
      <c r="F1391" s="12">
        <v>323</v>
      </c>
      <c r="G1391" s="12">
        <v>329.00055700000001</v>
      </c>
      <c r="H1391" s="12">
        <v>338.90242899999998</v>
      </c>
      <c r="I1391" s="12">
        <v>364.29620699999998</v>
      </c>
      <c r="J1391" s="13">
        <v>9.2460432676431097E-3</v>
      </c>
      <c r="K1391" s="13">
        <v>-2.2803149790290699E-2</v>
      </c>
      <c r="L1391" s="13">
        <v>1.4555929891830899E-2</v>
      </c>
    </row>
    <row r="1392" spans="1:12" x14ac:dyDescent="0.2">
      <c r="A1392" s="10">
        <v>4</v>
      </c>
      <c r="B1392" s="11" t="s">
        <v>7</v>
      </c>
      <c r="C1392" s="10">
        <v>4251</v>
      </c>
      <c r="D1392" s="11" t="s">
        <v>144</v>
      </c>
      <c r="E1392" s="12">
        <v>1474.75</v>
      </c>
      <c r="F1392" s="12">
        <v>1402</v>
      </c>
      <c r="G1392" s="12">
        <v>1402</v>
      </c>
      <c r="H1392" s="12">
        <v>1448.281217</v>
      </c>
      <c r="I1392" s="12">
        <v>1474.75</v>
      </c>
      <c r="J1392" s="13">
        <v>0</v>
      </c>
      <c r="K1392" s="13">
        <v>-3.6156473802106898E-3</v>
      </c>
      <c r="L1392" s="13">
        <v>3.6287677247279701E-3</v>
      </c>
    </row>
    <row r="1393" spans="1:12" x14ac:dyDescent="0.2">
      <c r="A1393" s="10">
        <v>5</v>
      </c>
      <c r="B1393" s="11" t="s">
        <v>8</v>
      </c>
      <c r="C1393" s="10">
        <v>4251</v>
      </c>
      <c r="D1393" s="11" t="s">
        <v>144</v>
      </c>
      <c r="E1393" s="12">
        <v>9810.9166669999995</v>
      </c>
      <c r="F1393" s="12">
        <v>9087.3333330000005</v>
      </c>
      <c r="G1393" s="12">
        <v>9153.3894319999999</v>
      </c>
      <c r="H1393" s="12">
        <v>9315.474397</v>
      </c>
      <c r="I1393" s="12">
        <v>9766.2974279999999</v>
      </c>
      <c r="J1393" s="13">
        <v>3.6279340682396901E-3</v>
      </c>
      <c r="K1393" s="13">
        <v>-1.0310237378082799E-2</v>
      </c>
      <c r="L1393" s="13">
        <v>9.49691007366304E-3</v>
      </c>
    </row>
    <row r="1394" spans="1:12" x14ac:dyDescent="0.2">
      <c r="A1394" s="10">
        <v>6</v>
      </c>
      <c r="B1394" s="11" t="s">
        <v>9</v>
      </c>
      <c r="C1394" s="10">
        <v>4251</v>
      </c>
      <c r="D1394" s="11" t="s">
        <v>144</v>
      </c>
      <c r="E1394" s="12">
        <v>1228.416667</v>
      </c>
      <c r="F1394" s="12">
        <v>1008.666667</v>
      </c>
      <c r="G1394" s="12">
        <v>1037.241638</v>
      </c>
      <c r="H1394" s="12">
        <v>1059.990988</v>
      </c>
      <c r="I1394" s="12">
        <v>1127.8091260000001</v>
      </c>
      <c r="J1394" s="13">
        <v>1.40658011679375E-2</v>
      </c>
      <c r="K1394" s="13">
        <v>-2.9062456186171998E-2</v>
      </c>
      <c r="L1394" s="13">
        <v>1.24805435869306E-2</v>
      </c>
    </row>
    <row r="1395" spans="1:12" x14ac:dyDescent="0.2">
      <c r="A1395" s="10">
        <v>7</v>
      </c>
      <c r="B1395" s="11" t="s">
        <v>10</v>
      </c>
      <c r="C1395" s="10">
        <v>4251</v>
      </c>
      <c r="D1395" s="11" t="s">
        <v>144</v>
      </c>
      <c r="E1395" s="12">
        <v>1211</v>
      </c>
      <c r="F1395" s="12">
        <v>1085</v>
      </c>
      <c r="G1395" s="12">
        <v>1095.2742760000001</v>
      </c>
      <c r="H1395" s="12">
        <v>1129.541052</v>
      </c>
      <c r="I1395" s="12">
        <v>1197.2648509999999</v>
      </c>
      <c r="J1395" s="13">
        <v>4.7235335164810197E-3</v>
      </c>
      <c r="K1395" s="13">
        <v>-1.38304804185634E-2</v>
      </c>
      <c r="L1395" s="13">
        <v>1.17137271875416E-2</v>
      </c>
    </row>
    <row r="1396" spans="1:12" x14ac:dyDescent="0.2">
      <c r="A1396" s="10">
        <v>8</v>
      </c>
      <c r="B1396" s="11" t="s">
        <v>11</v>
      </c>
      <c r="C1396" s="10">
        <v>4251</v>
      </c>
      <c r="D1396" s="11" t="s">
        <v>144</v>
      </c>
      <c r="E1396" s="12">
        <v>125.583333</v>
      </c>
      <c r="F1396" s="12">
        <v>125.666667</v>
      </c>
      <c r="G1396" s="12">
        <v>126.540311</v>
      </c>
      <c r="H1396" s="12">
        <v>119.615505</v>
      </c>
      <c r="I1396" s="12">
        <v>125.238936</v>
      </c>
      <c r="J1396" s="13">
        <v>3.4700166183922999E-3</v>
      </c>
      <c r="K1396" s="13">
        <v>-9.6901594049028095E-3</v>
      </c>
      <c r="L1396" s="13">
        <v>9.2305263855825201E-3</v>
      </c>
    </row>
    <row r="1397" spans="1:12" x14ac:dyDescent="0.2">
      <c r="A1397" s="10">
        <v>9</v>
      </c>
      <c r="B1397" s="11" t="s">
        <v>12</v>
      </c>
      <c r="C1397" s="10">
        <v>4251</v>
      </c>
      <c r="D1397" s="11" t="s">
        <v>144</v>
      </c>
      <c r="E1397" s="12">
        <v>236.08333300000001</v>
      </c>
      <c r="F1397" s="12">
        <v>215.66666699999999</v>
      </c>
      <c r="G1397" s="12">
        <v>218.945776</v>
      </c>
      <c r="H1397" s="12">
        <v>224.84032300000001</v>
      </c>
      <c r="I1397" s="12">
        <v>231.703182</v>
      </c>
      <c r="J1397" s="13">
        <v>7.5735823914913E-3</v>
      </c>
      <c r="K1397" s="13">
        <v>-9.7114114872013293E-3</v>
      </c>
      <c r="L1397" s="13">
        <v>6.0314543939785602E-3</v>
      </c>
    </row>
    <row r="1398" spans="1:12" x14ac:dyDescent="0.2">
      <c r="A1398" s="10">
        <v>10</v>
      </c>
      <c r="B1398" s="11" t="s">
        <v>13</v>
      </c>
      <c r="C1398" s="10">
        <v>4251</v>
      </c>
      <c r="D1398" s="11" t="s">
        <v>144</v>
      </c>
      <c r="E1398" s="12">
        <v>96.583332999999996</v>
      </c>
      <c r="F1398" s="12">
        <v>98</v>
      </c>
      <c r="G1398" s="12">
        <v>102.22069399999999</v>
      </c>
      <c r="H1398" s="12">
        <v>104.607904</v>
      </c>
      <c r="I1398" s="12">
        <v>105.34637499999999</v>
      </c>
      <c r="J1398" s="13">
        <v>2.13071556208979E-2</v>
      </c>
      <c r="K1398" s="13">
        <v>1.6090667201051401E-2</v>
      </c>
      <c r="L1398" s="13">
        <v>1.40791372447712E-3</v>
      </c>
    </row>
    <row r="1399" spans="1:12" x14ac:dyDescent="0.2">
      <c r="A1399" s="10">
        <v>11</v>
      </c>
      <c r="B1399" s="11" t="s">
        <v>14</v>
      </c>
      <c r="C1399" s="10">
        <v>4251</v>
      </c>
      <c r="D1399" s="11" t="s">
        <v>144</v>
      </c>
      <c r="E1399" s="12">
        <v>211.66666699999999</v>
      </c>
      <c r="F1399" s="12">
        <v>215</v>
      </c>
      <c r="G1399" s="12">
        <v>216.22929500000001</v>
      </c>
      <c r="H1399" s="12">
        <v>208.42596900000001</v>
      </c>
      <c r="I1399" s="12">
        <v>212.42363800000001</v>
      </c>
      <c r="J1399" s="13">
        <v>2.8547507803862102E-3</v>
      </c>
      <c r="K1399" s="13">
        <v>-3.0810036087327501E-3</v>
      </c>
      <c r="L1399" s="13">
        <v>3.8069600843593202E-3</v>
      </c>
    </row>
    <row r="1400" spans="1:12" x14ac:dyDescent="0.2">
      <c r="A1400" s="10">
        <v>12</v>
      </c>
      <c r="B1400" s="11" t="s">
        <v>15</v>
      </c>
      <c r="C1400" s="10">
        <v>4251</v>
      </c>
      <c r="D1400" s="11" t="s">
        <v>144</v>
      </c>
      <c r="E1400" s="12">
        <v>656.66666699999996</v>
      </c>
      <c r="F1400" s="12">
        <v>611</v>
      </c>
      <c r="G1400" s="12">
        <v>618.85784699999999</v>
      </c>
      <c r="H1400" s="12">
        <v>624.53484200000003</v>
      </c>
      <c r="I1400" s="12">
        <v>645.21919500000001</v>
      </c>
      <c r="J1400" s="13">
        <v>6.4097740919890596E-3</v>
      </c>
      <c r="K1400" s="13">
        <v>-9.9837112893257293E-3</v>
      </c>
      <c r="L1400" s="13">
        <v>6.5378744907438301E-3</v>
      </c>
    </row>
    <row r="1401" spans="1:12" x14ac:dyDescent="0.2">
      <c r="A1401" s="10">
        <v>0</v>
      </c>
      <c r="B1401" s="11" t="s">
        <v>2</v>
      </c>
      <c r="C1401" s="10">
        <v>4411</v>
      </c>
      <c r="D1401" s="11" t="s">
        <v>145</v>
      </c>
      <c r="E1401" s="12">
        <v>27049.916668000002</v>
      </c>
      <c r="F1401" s="12">
        <v>21347.333332999999</v>
      </c>
      <c r="G1401" s="12">
        <v>22228.814490000001</v>
      </c>
      <c r="H1401" s="12">
        <v>22455.496339000001</v>
      </c>
      <c r="I1401" s="12">
        <v>23002.421416000001</v>
      </c>
      <c r="J1401" s="13">
        <v>2.0437323475923998E-2</v>
      </c>
      <c r="K1401" s="13">
        <v>-3.6545198453295097E-2</v>
      </c>
      <c r="L1401" s="13">
        <v>4.8244160667436599E-3</v>
      </c>
    </row>
    <row r="1402" spans="1:12" x14ac:dyDescent="0.2">
      <c r="A1402" s="10">
        <v>1</v>
      </c>
      <c r="B1402" s="11" t="s">
        <v>4</v>
      </c>
      <c r="C1402" s="10">
        <v>4411</v>
      </c>
      <c r="D1402" s="11" t="s">
        <v>145</v>
      </c>
      <c r="E1402" s="12">
        <v>1384.5</v>
      </c>
      <c r="F1402" s="12">
        <v>1008</v>
      </c>
      <c r="G1402" s="12">
        <v>1068.5956160000001</v>
      </c>
      <c r="H1402" s="12">
        <v>1087.8137389999999</v>
      </c>
      <c r="I1402" s="12">
        <v>1129.513991</v>
      </c>
      <c r="J1402" s="13">
        <v>2.9618715065289701E-2</v>
      </c>
      <c r="K1402" s="13">
        <v>-4.7089053495113997E-2</v>
      </c>
      <c r="L1402" s="13">
        <v>7.55187379200994E-3</v>
      </c>
    </row>
    <row r="1403" spans="1:12" x14ac:dyDescent="0.2">
      <c r="A1403" s="10">
        <v>2</v>
      </c>
      <c r="B1403" s="11" t="s">
        <v>5</v>
      </c>
      <c r="C1403" s="10">
        <v>4411</v>
      </c>
      <c r="D1403" s="11" t="s">
        <v>145</v>
      </c>
      <c r="E1403" s="12">
        <v>1597.416667</v>
      </c>
      <c r="F1403" s="12">
        <v>1259.333333</v>
      </c>
      <c r="G1403" s="12">
        <v>1308.978998</v>
      </c>
      <c r="H1403" s="12">
        <v>1322.38609</v>
      </c>
      <c r="I1403" s="12">
        <v>1390.254175</v>
      </c>
      <c r="J1403" s="13">
        <v>1.9520563664684899E-2</v>
      </c>
      <c r="K1403" s="13">
        <v>-3.7084866729304701E-2</v>
      </c>
      <c r="L1403" s="13">
        <v>1.0060033589739999E-2</v>
      </c>
    </row>
    <row r="1404" spans="1:12" x14ac:dyDescent="0.2">
      <c r="A1404" s="10">
        <v>3</v>
      </c>
      <c r="B1404" s="11" t="s">
        <v>6</v>
      </c>
      <c r="C1404" s="10">
        <v>4411</v>
      </c>
      <c r="D1404" s="11" t="s">
        <v>145</v>
      </c>
      <c r="E1404" s="12">
        <v>1459.916667</v>
      </c>
      <c r="F1404" s="12">
        <v>1158</v>
      </c>
      <c r="G1404" s="12">
        <v>1210.2191519999999</v>
      </c>
      <c r="H1404" s="12">
        <v>1226.214941</v>
      </c>
      <c r="I1404" s="12">
        <v>1260.2799230000001</v>
      </c>
      <c r="J1404" s="13">
        <v>2.22985175903158E-2</v>
      </c>
      <c r="K1404" s="13">
        <v>-3.42878235233572E-2</v>
      </c>
      <c r="L1404" s="13">
        <v>5.4953878176209302E-3</v>
      </c>
    </row>
    <row r="1405" spans="1:12" x14ac:dyDescent="0.2">
      <c r="A1405" s="10">
        <v>4</v>
      </c>
      <c r="B1405" s="11" t="s">
        <v>7</v>
      </c>
      <c r="C1405" s="10">
        <v>4411</v>
      </c>
      <c r="D1405" s="11" t="s">
        <v>145</v>
      </c>
      <c r="E1405" s="12">
        <v>2957.25</v>
      </c>
      <c r="F1405" s="12">
        <v>2256.333333</v>
      </c>
      <c r="G1405" s="12">
        <v>2385.7846559999998</v>
      </c>
      <c r="H1405" s="12">
        <v>2398.9341850000001</v>
      </c>
      <c r="I1405" s="12">
        <v>2420.0949289999999</v>
      </c>
      <c r="J1405" s="13">
        <v>2.82861608423523E-2</v>
      </c>
      <c r="K1405" s="13">
        <v>-4.0983545877074902E-2</v>
      </c>
      <c r="L1405" s="13">
        <v>1.75798687531369E-3</v>
      </c>
    </row>
    <row r="1406" spans="1:12" x14ac:dyDescent="0.2">
      <c r="A1406" s="10">
        <v>5</v>
      </c>
      <c r="B1406" s="11" t="s">
        <v>8</v>
      </c>
      <c r="C1406" s="10">
        <v>4411</v>
      </c>
      <c r="D1406" s="11" t="s">
        <v>145</v>
      </c>
      <c r="E1406" s="12">
        <v>7663.6666670000004</v>
      </c>
      <c r="F1406" s="12">
        <v>6118.6666670000004</v>
      </c>
      <c r="G1406" s="12">
        <v>6380.1019550000001</v>
      </c>
      <c r="H1406" s="12">
        <v>6413.1578989999998</v>
      </c>
      <c r="I1406" s="12">
        <v>6461.8940650000004</v>
      </c>
      <c r="J1406" s="13">
        <v>2.11402906229054E-2</v>
      </c>
      <c r="K1406" s="13">
        <v>-3.5000551322079798E-2</v>
      </c>
      <c r="L1406" s="13">
        <v>1.5152813137098099E-3</v>
      </c>
    </row>
    <row r="1407" spans="1:12" x14ac:dyDescent="0.2">
      <c r="A1407" s="10">
        <v>6</v>
      </c>
      <c r="B1407" s="11" t="s">
        <v>9</v>
      </c>
      <c r="C1407" s="10">
        <v>4411</v>
      </c>
      <c r="D1407" s="11" t="s">
        <v>145</v>
      </c>
      <c r="E1407" s="12">
        <v>4231.6666670000004</v>
      </c>
      <c r="F1407" s="12">
        <v>3281</v>
      </c>
      <c r="G1407" s="12">
        <v>3444.3344609999999</v>
      </c>
      <c r="H1407" s="12">
        <v>3506.1842360000001</v>
      </c>
      <c r="I1407" s="12">
        <v>3637.5503100000001</v>
      </c>
      <c r="J1407" s="13">
        <v>2.4588656171528899E-2</v>
      </c>
      <c r="K1407" s="13">
        <v>-3.6914916492621602E-2</v>
      </c>
      <c r="L1407" s="13">
        <v>7.3835508619848299E-3</v>
      </c>
    </row>
    <row r="1408" spans="1:12" x14ac:dyDescent="0.2">
      <c r="A1408" s="10">
        <v>7</v>
      </c>
      <c r="B1408" s="11" t="s">
        <v>10</v>
      </c>
      <c r="C1408" s="10">
        <v>4411</v>
      </c>
      <c r="D1408" s="11" t="s">
        <v>145</v>
      </c>
      <c r="E1408" s="12">
        <v>1539.583333</v>
      </c>
      <c r="F1408" s="12">
        <v>1196</v>
      </c>
      <c r="G1408" s="12">
        <v>1255.109031</v>
      </c>
      <c r="H1408" s="12">
        <v>1282.8077060000001</v>
      </c>
      <c r="I1408" s="12">
        <v>1325.8538289999999</v>
      </c>
      <c r="J1408" s="13">
        <v>2.4413132833823001E-2</v>
      </c>
      <c r="K1408" s="13">
        <v>-3.5834312526435402E-2</v>
      </c>
      <c r="L1408" s="13">
        <v>6.6229262517460896E-3</v>
      </c>
    </row>
    <row r="1409" spans="1:12" x14ac:dyDescent="0.2">
      <c r="A1409" s="10">
        <v>8</v>
      </c>
      <c r="B1409" s="11" t="s">
        <v>11</v>
      </c>
      <c r="C1409" s="10">
        <v>4411</v>
      </c>
      <c r="D1409" s="11" t="s">
        <v>145</v>
      </c>
      <c r="E1409" s="12">
        <v>900.91666699999996</v>
      </c>
      <c r="F1409" s="12">
        <v>703</v>
      </c>
      <c r="G1409" s="12">
        <v>753.32012499999996</v>
      </c>
      <c r="H1409" s="12">
        <v>763.93863899999997</v>
      </c>
      <c r="I1409" s="12">
        <v>790.09432500000003</v>
      </c>
      <c r="J1409" s="13">
        <v>3.5171060828986501E-2</v>
      </c>
      <c r="K1409" s="13">
        <v>-3.2446983995621799E-2</v>
      </c>
      <c r="L1409" s="13">
        <v>6.7556907358197098E-3</v>
      </c>
    </row>
    <row r="1410" spans="1:12" x14ac:dyDescent="0.2">
      <c r="A1410" s="10">
        <v>9</v>
      </c>
      <c r="B1410" s="11" t="s">
        <v>12</v>
      </c>
      <c r="C1410" s="10">
        <v>4411</v>
      </c>
      <c r="D1410" s="11" t="s">
        <v>145</v>
      </c>
      <c r="E1410" s="12">
        <v>1075.333333</v>
      </c>
      <c r="F1410" s="12">
        <v>855.33333300000004</v>
      </c>
      <c r="G1410" s="12">
        <v>906.41646100000003</v>
      </c>
      <c r="H1410" s="12">
        <v>909.47156299999995</v>
      </c>
      <c r="I1410" s="12">
        <v>930.01176299999997</v>
      </c>
      <c r="J1410" s="13">
        <v>2.9428513649880601E-2</v>
      </c>
      <c r="K1410" s="13">
        <v>-3.2949390000280097E-2</v>
      </c>
      <c r="L1410" s="13">
        <v>4.4766913001204004E-3</v>
      </c>
    </row>
    <row r="1411" spans="1:12" x14ac:dyDescent="0.2">
      <c r="A1411" s="10">
        <v>10</v>
      </c>
      <c r="B1411" s="11" t="s">
        <v>13</v>
      </c>
      <c r="C1411" s="10">
        <v>4411</v>
      </c>
      <c r="D1411" s="11" t="s">
        <v>145</v>
      </c>
      <c r="E1411" s="12">
        <v>368.25</v>
      </c>
      <c r="F1411" s="12">
        <v>316</v>
      </c>
      <c r="G1411" s="12">
        <v>328.63996800000001</v>
      </c>
      <c r="H1411" s="12">
        <v>327.08950399999998</v>
      </c>
      <c r="I1411" s="12">
        <v>329.25205399999999</v>
      </c>
      <c r="J1411" s="13">
        <v>1.9803853068901301E-2</v>
      </c>
      <c r="K1411" s="13">
        <v>-2.3426870307993598E-2</v>
      </c>
      <c r="L1411" s="13">
        <v>1.31881548160839E-3</v>
      </c>
    </row>
    <row r="1412" spans="1:12" x14ac:dyDescent="0.2">
      <c r="A1412" s="10">
        <v>11</v>
      </c>
      <c r="B1412" s="11" t="s">
        <v>14</v>
      </c>
      <c r="C1412" s="10">
        <v>4411</v>
      </c>
      <c r="D1412" s="11" t="s">
        <v>145</v>
      </c>
      <c r="E1412" s="12">
        <v>1190.5</v>
      </c>
      <c r="F1412" s="12">
        <v>1061.666667</v>
      </c>
      <c r="G1412" s="12">
        <v>1097.550158</v>
      </c>
      <c r="H1412" s="12">
        <v>1096.603126</v>
      </c>
      <c r="I1412" s="12">
        <v>1097.144172</v>
      </c>
      <c r="J1412" s="13">
        <v>1.6759168428194901E-2</v>
      </c>
      <c r="K1412" s="13">
        <v>-1.6296954462975799E-2</v>
      </c>
      <c r="L1412" s="13">
        <v>9.8657251923484001E-5</v>
      </c>
    </row>
    <row r="1413" spans="1:12" x14ac:dyDescent="0.2">
      <c r="A1413" s="10">
        <v>12</v>
      </c>
      <c r="B1413" s="11" t="s">
        <v>15</v>
      </c>
      <c r="C1413" s="10">
        <v>4411</v>
      </c>
      <c r="D1413" s="11" t="s">
        <v>145</v>
      </c>
      <c r="E1413" s="12">
        <v>2650.916667</v>
      </c>
      <c r="F1413" s="12">
        <v>2105</v>
      </c>
      <c r="G1413" s="12">
        <v>2059.4552950000002</v>
      </c>
      <c r="H1413" s="12">
        <v>2095.6973699999999</v>
      </c>
      <c r="I1413" s="12">
        <v>2204.3984180000002</v>
      </c>
      <c r="J1413" s="13">
        <v>-1.0877378395342001E-2</v>
      </c>
      <c r="K1413" s="13">
        <v>-4.5916250979304497E-2</v>
      </c>
      <c r="L1413" s="13">
        <v>1.0164970633262001E-2</v>
      </c>
    </row>
    <row r="1414" spans="1:12" x14ac:dyDescent="0.2">
      <c r="A1414" s="10">
        <v>0</v>
      </c>
      <c r="B1414" s="11" t="s">
        <v>2</v>
      </c>
      <c r="C1414" s="10">
        <v>4412</v>
      </c>
      <c r="D1414" s="11" t="s">
        <v>146</v>
      </c>
      <c r="E1414" s="12">
        <v>5169.7500010000003</v>
      </c>
      <c r="F1414" s="12">
        <v>4546.6666660000001</v>
      </c>
      <c r="G1414" s="12">
        <v>4789.1778199999999</v>
      </c>
      <c r="H1414" s="12">
        <v>4633.3428780000004</v>
      </c>
      <c r="I1414" s="12">
        <v>4774.7706029999999</v>
      </c>
      <c r="J1414" s="13">
        <v>2.6322673606954301E-2</v>
      </c>
      <c r="K1414" s="13">
        <v>-2.16708819512525E-2</v>
      </c>
      <c r="L1414" s="13">
        <v>6.0315811832982701E-3</v>
      </c>
    </row>
    <row r="1415" spans="1:12" x14ac:dyDescent="0.2">
      <c r="A1415" s="10">
        <v>1</v>
      </c>
      <c r="B1415" s="11" t="s">
        <v>4</v>
      </c>
      <c r="C1415" s="10">
        <v>4412</v>
      </c>
      <c r="D1415" s="11" t="s">
        <v>146</v>
      </c>
      <c r="E1415" s="12">
        <v>254.5</v>
      </c>
      <c r="F1415" s="12">
        <v>220.33333300000001</v>
      </c>
      <c r="G1415" s="12">
        <v>232.91489999999999</v>
      </c>
      <c r="H1415" s="12">
        <v>225.27869899999999</v>
      </c>
      <c r="I1415" s="12">
        <v>230.24874</v>
      </c>
      <c r="J1415" s="13">
        <v>2.8154862933660301E-2</v>
      </c>
      <c r="K1415" s="13">
        <v>-2.40974146226756E-2</v>
      </c>
      <c r="L1415" s="13">
        <v>4.37391875916604E-3</v>
      </c>
    </row>
    <row r="1416" spans="1:12" x14ac:dyDescent="0.2">
      <c r="A1416" s="10">
        <v>2</v>
      </c>
      <c r="B1416" s="11" t="s">
        <v>5</v>
      </c>
      <c r="C1416" s="10">
        <v>4412</v>
      </c>
      <c r="D1416" s="11" t="s">
        <v>146</v>
      </c>
      <c r="E1416" s="12">
        <v>267.16666700000002</v>
      </c>
      <c r="F1416" s="12">
        <v>208.33333300000001</v>
      </c>
      <c r="G1416" s="12">
        <v>229.025958</v>
      </c>
      <c r="H1416" s="12">
        <v>214.528976</v>
      </c>
      <c r="I1416" s="12">
        <v>217.34643199999999</v>
      </c>
      <c r="J1416" s="13">
        <v>4.8486814489776701E-2</v>
      </c>
      <c r="K1416" s="13">
        <v>-4.2936535683202597E-2</v>
      </c>
      <c r="L1416" s="13">
        <v>2.6129530045055898E-3</v>
      </c>
    </row>
    <row r="1417" spans="1:12" x14ac:dyDescent="0.2">
      <c r="A1417" s="10">
        <v>3</v>
      </c>
      <c r="B1417" s="11" t="s">
        <v>6</v>
      </c>
      <c r="C1417" s="10">
        <v>4412</v>
      </c>
      <c r="D1417" s="11" t="s">
        <v>146</v>
      </c>
      <c r="E1417" s="12">
        <v>510.41666700000002</v>
      </c>
      <c r="F1417" s="12">
        <v>445.66666700000002</v>
      </c>
      <c r="G1417" s="12">
        <v>467.87497200000001</v>
      </c>
      <c r="H1417" s="12">
        <v>457.07501500000001</v>
      </c>
      <c r="I1417" s="12">
        <v>480.042869</v>
      </c>
      <c r="J1417" s="13">
        <v>2.4612926512928901E-2</v>
      </c>
      <c r="K1417" s="13">
        <v>-2.1834081432324001E-2</v>
      </c>
      <c r="L1417" s="13">
        <v>9.8538094517017696E-3</v>
      </c>
    </row>
    <row r="1418" spans="1:12" x14ac:dyDescent="0.2">
      <c r="A1418" s="10">
        <v>4</v>
      </c>
      <c r="B1418" s="11" t="s">
        <v>7</v>
      </c>
      <c r="C1418" s="10">
        <v>4412</v>
      </c>
      <c r="D1418" s="11" t="s">
        <v>146</v>
      </c>
      <c r="E1418" s="12">
        <v>586.83333300000004</v>
      </c>
      <c r="F1418" s="12">
        <v>484.33333299999998</v>
      </c>
      <c r="G1418" s="12">
        <v>515.609959</v>
      </c>
      <c r="H1418" s="12">
        <v>498.03178600000001</v>
      </c>
      <c r="I1418" s="12">
        <v>520.15838499999995</v>
      </c>
      <c r="J1418" s="13">
        <v>3.1783239767019598E-2</v>
      </c>
      <c r="K1418" s="13">
        <v>-3.2282806060560602E-2</v>
      </c>
      <c r="L1418" s="13">
        <v>8.7317915065407894E-3</v>
      </c>
    </row>
    <row r="1419" spans="1:12" x14ac:dyDescent="0.2">
      <c r="A1419" s="10">
        <v>5</v>
      </c>
      <c r="B1419" s="11" t="s">
        <v>8</v>
      </c>
      <c r="C1419" s="10">
        <v>4412</v>
      </c>
      <c r="D1419" s="11" t="s">
        <v>146</v>
      </c>
      <c r="E1419" s="12">
        <v>1101.333333</v>
      </c>
      <c r="F1419" s="12">
        <v>1011</v>
      </c>
      <c r="G1419" s="12">
        <v>1058.002017</v>
      </c>
      <c r="H1419" s="12">
        <v>1026.6219510000001</v>
      </c>
      <c r="I1419" s="12">
        <v>1039.790604</v>
      </c>
      <c r="J1419" s="13">
        <v>2.2981241361757099E-2</v>
      </c>
      <c r="K1419" s="13">
        <v>-1.3951328190624E-2</v>
      </c>
      <c r="L1419" s="13">
        <v>2.55237125262031E-3</v>
      </c>
    </row>
    <row r="1420" spans="1:12" x14ac:dyDescent="0.2">
      <c r="A1420" s="10">
        <v>6</v>
      </c>
      <c r="B1420" s="11" t="s">
        <v>9</v>
      </c>
      <c r="C1420" s="10">
        <v>4412</v>
      </c>
      <c r="D1420" s="11" t="s">
        <v>146</v>
      </c>
      <c r="E1420" s="12">
        <v>818.33333300000004</v>
      </c>
      <c r="F1420" s="12">
        <v>717</v>
      </c>
      <c r="G1420" s="12">
        <v>746.921831</v>
      </c>
      <c r="H1420" s="12">
        <v>736.36145699999997</v>
      </c>
      <c r="I1420" s="12">
        <v>776.095461</v>
      </c>
      <c r="J1420" s="13">
        <v>2.065272344167E-2</v>
      </c>
      <c r="K1420" s="13">
        <v>-2.08884778470734E-2</v>
      </c>
      <c r="L1420" s="13">
        <v>1.05663176197223E-2</v>
      </c>
    </row>
    <row r="1421" spans="1:12" x14ac:dyDescent="0.2">
      <c r="A1421" s="10">
        <v>7</v>
      </c>
      <c r="B1421" s="11" t="s">
        <v>10</v>
      </c>
      <c r="C1421" s="10">
        <v>4412</v>
      </c>
      <c r="D1421" s="11" t="s">
        <v>146</v>
      </c>
      <c r="E1421" s="12">
        <v>248.25</v>
      </c>
      <c r="F1421" s="12">
        <v>258.33333299999998</v>
      </c>
      <c r="G1421" s="12">
        <v>265.18284299999999</v>
      </c>
      <c r="H1421" s="12">
        <v>253.70036400000001</v>
      </c>
      <c r="I1421" s="12">
        <v>254.232891</v>
      </c>
      <c r="J1421" s="13">
        <v>1.31703866044825E-2</v>
      </c>
      <c r="K1421" s="13">
        <v>4.3529664429584596E-3</v>
      </c>
      <c r="L1421" s="13">
        <v>4.1945579886770701E-4</v>
      </c>
    </row>
    <row r="1422" spans="1:12" x14ac:dyDescent="0.2">
      <c r="A1422" s="10">
        <v>8</v>
      </c>
      <c r="B1422" s="11" t="s">
        <v>11</v>
      </c>
      <c r="C1422" s="10">
        <v>4412</v>
      </c>
      <c r="D1422" s="11" t="s">
        <v>146</v>
      </c>
      <c r="E1422" s="12">
        <v>158.5</v>
      </c>
      <c r="F1422" s="12">
        <v>126.666667</v>
      </c>
      <c r="G1422" s="12">
        <v>134.414309</v>
      </c>
      <c r="H1422" s="12">
        <v>129.30592300000001</v>
      </c>
      <c r="I1422" s="12">
        <v>133.96742800000001</v>
      </c>
      <c r="J1422" s="13">
        <v>3.0128921337460399E-2</v>
      </c>
      <c r="K1422" s="13">
        <v>-3.98969918095647E-2</v>
      </c>
      <c r="L1422" s="13">
        <v>7.1082652009264403E-3</v>
      </c>
    </row>
    <row r="1423" spans="1:12" x14ac:dyDescent="0.2">
      <c r="A1423" s="10">
        <v>9</v>
      </c>
      <c r="B1423" s="11" t="s">
        <v>12</v>
      </c>
      <c r="C1423" s="10">
        <v>4412</v>
      </c>
      <c r="D1423" s="11" t="s">
        <v>146</v>
      </c>
      <c r="E1423" s="12">
        <v>161.66666699999999</v>
      </c>
      <c r="F1423" s="12">
        <v>134</v>
      </c>
      <c r="G1423" s="12">
        <v>142.476304</v>
      </c>
      <c r="H1423" s="12">
        <v>141.78817900000001</v>
      </c>
      <c r="I1423" s="12">
        <v>145.624809</v>
      </c>
      <c r="J1423" s="13">
        <v>3.11430550607418E-2</v>
      </c>
      <c r="K1423" s="13">
        <v>-2.5899182062466101E-2</v>
      </c>
      <c r="L1423" s="13">
        <v>5.3541356269768397E-3</v>
      </c>
    </row>
    <row r="1424" spans="1:12" x14ac:dyDescent="0.2">
      <c r="A1424" s="10">
        <v>10</v>
      </c>
      <c r="B1424" s="11" t="s">
        <v>13</v>
      </c>
      <c r="C1424" s="10">
        <v>4412</v>
      </c>
      <c r="D1424" s="11" t="s">
        <v>146</v>
      </c>
      <c r="E1424" s="12">
        <v>66.166667000000004</v>
      </c>
      <c r="F1424" s="12">
        <v>62</v>
      </c>
      <c r="G1424" s="12">
        <v>64.141836999999995</v>
      </c>
      <c r="H1424" s="12">
        <v>64.226443000000003</v>
      </c>
      <c r="I1424" s="12">
        <v>65.384387000000004</v>
      </c>
      <c r="J1424" s="13">
        <v>1.7126225236826699E-2</v>
      </c>
      <c r="K1424" s="13">
        <v>-5.9346809686857604E-3</v>
      </c>
      <c r="L1424" s="13">
        <v>3.5800909603236298E-3</v>
      </c>
    </row>
    <row r="1425" spans="1:12" x14ac:dyDescent="0.2">
      <c r="A1425" s="10">
        <v>11</v>
      </c>
      <c r="B1425" s="11" t="s">
        <v>14</v>
      </c>
      <c r="C1425" s="10">
        <v>4412</v>
      </c>
      <c r="D1425" s="11" t="s">
        <v>146</v>
      </c>
      <c r="E1425" s="12">
        <v>393.16666700000002</v>
      </c>
      <c r="F1425" s="12">
        <v>374</v>
      </c>
      <c r="G1425" s="12">
        <v>395.40328399999999</v>
      </c>
      <c r="H1425" s="12">
        <v>374.02198800000002</v>
      </c>
      <c r="I1425" s="12">
        <v>374.04163299999999</v>
      </c>
      <c r="J1425" s="13">
        <v>2.8215946231900001E-2</v>
      </c>
      <c r="K1425" s="13">
        <v>-9.9341320455713592E-3</v>
      </c>
      <c r="L1425" s="13">
        <v>1.05045093135025E-5</v>
      </c>
    </row>
    <row r="1426" spans="1:12" x14ac:dyDescent="0.2">
      <c r="A1426" s="10">
        <v>12</v>
      </c>
      <c r="B1426" s="11" t="s">
        <v>15</v>
      </c>
      <c r="C1426" s="10">
        <v>4412</v>
      </c>
      <c r="D1426" s="11" t="s">
        <v>146</v>
      </c>
      <c r="E1426" s="12">
        <v>570.75</v>
      </c>
      <c r="F1426" s="12">
        <v>472.33333299999998</v>
      </c>
      <c r="G1426" s="12">
        <v>501.42165699999998</v>
      </c>
      <c r="H1426" s="12">
        <v>489.16818000000001</v>
      </c>
      <c r="I1426" s="12">
        <v>511.49565000000001</v>
      </c>
      <c r="J1426" s="13">
        <v>3.0332137410795799E-2</v>
      </c>
      <c r="K1426" s="13">
        <v>-3.0378011229423001E-2</v>
      </c>
      <c r="L1426" s="13">
        <v>8.9665052618719196E-3</v>
      </c>
    </row>
    <row r="1427" spans="1:12" x14ac:dyDescent="0.2">
      <c r="A1427" s="10">
        <v>0</v>
      </c>
      <c r="B1427" s="11" t="s">
        <v>2</v>
      </c>
      <c r="C1427" s="10">
        <v>4413</v>
      </c>
      <c r="D1427" s="11" t="s">
        <v>147</v>
      </c>
      <c r="E1427" s="12">
        <v>12262.916667</v>
      </c>
      <c r="F1427" s="12">
        <v>10941</v>
      </c>
      <c r="G1427" s="12">
        <v>11106.459956999999</v>
      </c>
      <c r="H1427" s="12">
        <v>11127.274679</v>
      </c>
      <c r="I1427" s="12">
        <v>11237.76432</v>
      </c>
      <c r="J1427" s="13">
        <v>7.5330903549179996E-3</v>
      </c>
      <c r="K1427" s="13">
        <v>-1.9248442789788298E-2</v>
      </c>
      <c r="L1427" s="13">
        <v>1.9780834482840898E-3</v>
      </c>
    </row>
    <row r="1428" spans="1:12" x14ac:dyDescent="0.2">
      <c r="A1428" s="10">
        <v>1</v>
      </c>
      <c r="B1428" s="11" t="s">
        <v>4</v>
      </c>
      <c r="C1428" s="10">
        <v>4413</v>
      </c>
      <c r="D1428" s="11" t="s">
        <v>147</v>
      </c>
      <c r="E1428" s="12">
        <v>570.08333300000004</v>
      </c>
      <c r="F1428" s="12">
        <v>494.66666700000002</v>
      </c>
      <c r="G1428" s="12">
        <v>504.57535200000001</v>
      </c>
      <c r="H1428" s="12">
        <v>508.17036899999999</v>
      </c>
      <c r="I1428" s="12">
        <v>512.70091000000002</v>
      </c>
      <c r="J1428" s="13">
        <v>9.9658580135661892E-3</v>
      </c>
      <c r="K1428" s="13">
        <v>-2.27308287941629E-2</v>
      </c>
      <c r="L1428" s="13">
        <v>1.7767546221469899E-3</v>
      </c>
    </row>
    <row r="1429" spans="1:12" x14ac:dyDescent="0.2">
      <c r="A1429" s="10">
        <v>2</v>
      </c>
      <c r="B1429" s="11" t="s">
        <v>5</v>
      </c>
      <c r="C1429" s="10">
        <v>4413</v>
      </c>
      <c r="D1429" s="11" t="s">
        <v>147</v>
      </c>
      <c r="E1429" s="12">
        <v>1032.333333</v>
      </c>
      <c r="F1429" s="12">
        <v>909</v>
      </c>
      <c r="G1429" s="12">
        <v>918.076098</v>
      </c>
      <c r="H1429" s="12">
        <v>926.73502199999996</v>
      </c>
      <c r="I1429" s="12">
        <v>953.69419700000003</v>
      </c>
      <c r="J1429" s="13">
        <v>4.97995316853305E-3</v>
      </c>
      <c r="K1429" s="13">
        <v>-2.1350620614593599E-2</v>
      </c>
      <c r="L1429" s="13">
        <v>5.7515554057680999E-3</v>
      </c>
    </row>
    <row r="1430" spans="1:12" x14ac:dyDescent="0.2">
      <c r="A1430" s="10">
        <v>3</v>
      </c>
      <c r="B1430" s="11" t="s">
        <v>6</v>
      </c>
      <c r="C1430" s="10">
        <v>4413</v>
      </c>
      <c r="D1430" s="11" t="s">
        <v>147</v>
      </c>
      <c r="E1430" s="12">
        <v>627</v>
      </c>
      <c r="F1430" s="12">
        <v>534.33333300000004</v>
      </c>
      <c r="G1430" s="12">
        <v>538.25681699999996</v>
      </c>
      <c r="H1430" s="12">
        <v>541.66684199999997</v>
      </c>
      <c r="I1430" s="12">
        <v>547.17914499999995</v>
      </c>
      <c r="J1430" s="13">
        <v>3.66466751627281E-3</v>
      </c>
      <c r="K1430" s="13">
        <v>-2.8835179618344E-2</v>
      </c>
      <c r="L1430" s="13">
        <v>2.0270764645586802E-3</v>
      </c>
    </row>
    <row r="1431" spans="1:12" x14ac:dyDescent="0.2">
      <c r="A1431" s="10">
        <v>4</v>
      </c>
      <c r="B1431" s="11" t="s">
        <v>7</v>
      </c>
      <c r="C1431" s="10">
        <v>4413</v>
      </c>
      <c r="D1431" s="11" t="s">
        <v>147</v>
      </c>
      <c r="E1431" s="12">
        <v>1355.75</v>
      </c>
      <c r="F1431" s="12">
        <v>1231</v>
      </c>
      <c r="G1431" s="12">
        <v>1243.2013750000001</v>
      </c>
      <c r="H1431" s="12">
        <v>1246.1310679999999</v>
      </c>
      <c r="I1431" s="12">
        <v>1264.748906</v>
      </c>
      <c r="J1431" s="13">
        <v>4.9436594818326098E-3</v>
      </c>
      <c r="K1431" s="13">
        <v>-1.6720868337658099E-2</v>
      </c>
      <c r="L1431" s="13">
        <v>2.97040360237366E-3</v>
      </c>
    </row>
    <row r="1432" spans="1:12" x14ac:dyDescent="0.2">
      <c r="A1432" s="10">
        <v>5</v>
      </c>
      <c r="B1432" s="11" t="s">
        <v>8</v>
      </c>
      <c r="C1432" s="10">
        <v>4413</v>
      </c>
      <c r="D1432" s="11" t="s">
        <v>147</v>
      </c>
      <c r="E1432" s="12">
        <v>2443.666667</v>
      </c>
      <c r="F1432" s="12">
        <v>2116</v>
      </c>
      <c r="G1432" s="12">
        <v>2160.979879</v>
      </c>
      <c r="H1432" s="12">
        <v>2157.1111540000002</v>
      </c>
      <c r="I1432" s="12">
        <v>2157.0969730000002</v>
      </c>
      <c r="J1432" s="13">
        <v>1.05726256254501E-2</v>
      </c>
      <c r="K1432" s="13">
        <v>-2.46373702412685E-2</v>
      </c>
      <c r="L1432" s="13">
        <v>-1.31481748300021E-6</v>
      </c>
    </row>
    <row r="1433" spans="1:12" x14ac:dyDescent="0.2">
      <c r="A1433" s="10">
        <v>6</v>
      </c>
      <c r="B1433" s="11" t="s">
        <v>9</v>
      </c>
      <c r="C1433" s="10">
        <v>4413</v>
      </c>
      <c r="D1433" s="11" t="s">
        <v>147</v>
      </c>
      <c r="E1433" s="12">
        <v>1371.666667</v>
      </c>
      <c r="F1433" s="12">
        <v>1221</v>
      </c>
      <c r="G1433" s="12">
        <v>1241.7393589999999</v>
      </c>
      <c r="H1433" s="12">
        <v>1239.7221970000001</v>
      </c>
      <c r="I1433" s="12">
        <v>1248.970253</v>
      </c>
      <c r="J1433" s="13">
        <v>8.4570154481311503E-3</v>
      </c>
      <c r="K1433" s="13">
        <v>-2.0024634788526601E-2</v>
      </c>
      <c r="L1433" s="13">
        <v>1.4875241413936299E-3</v>
      </c>
    </row>
    <row r="1434" spans="1:12" x14ac:dyDescent="0.2">
      <c r="A1434" s="10">
        <v>7</v>
      </c>
      <c r="B1434" s="11" t="s">
        <v>10</v>
      </c>
      <c r="C1434" s="10">
        <v>4413</v>
      </c>
      <c r="D1434" s="11" t="s">
        <v>147</v>
      </c>
      <c r="E1434" s="12">
        <v>953.25</v>
      </c>
      <c r="F1434" s="12">
        <v>868.33333300000004</v>
      </c>
      <c r="G1434" s="12">
        <v>891.10161400000004</v>
      </c>
      <c r="H1434" s="12">
        <v>888.14622299999996</v>
      </c>
      <c r="I1434" s="12">
        <v>893.20134499999995</v>
      </c>
      <c r="J1434" s="13">
        <v>1.30255026937644E-2</v>
      </c>
      <c r="K1434" s="13">
        <v>-1.4048545868328899E-2</v>
      </c>
      <c r="L1434" s="13">
        <v>1.1357706615024901E-3</v>
      </c>
    </row>
    <row r="1435" spans="1:12" x14ac:dyDescent="0.2">
      <c r="A1435" s="10">
        <v>8</v>
      </c>
      <c r="B1435" s="11" t="s">
        <v>11</v>
      </c>
      <c r="C1435" s="10">
        <v>4413</v>
      </c>
      <c r="D1435" s="11" t="s">
        <v>147</v>
      </c>
      <c r="E1435" s="12">
        <v>671.91666699999996</v>
      </c>
      <c r="F1435" s="12">
        <v>615.33333300000004</v>
      </c>
      <c r="G1435" s="12">
        <v>620.45235000000002</v>
      </c>
      <c r="H1435" s="12">
        <v>627.32781199999999</v>
      </c>
      <c r="I1435" s="12">
        <v>633.11424199999999</v>
      </c>
      <c r="J1435" s="13">
        <v>4.1509328221016597E-3</v>
      </c>
      <c r="K1435" s="13">
        <v>-1.3639151326940799E-2</v>
      </c>
      <c r="L1435" s="13">
        <v>1.8380176455059501E-3</v>
      </c>
    </row>
    <row r="1436" spans="1:12" x14ac:dyDescent="0.2">
      <c r="A1436" s="10">
        <v>9</v>
      </c>
      <c r="B1436" s="11" t="s">
        <v>12</v>
      </c>
      <c r="C1436" s="10">
        <v>4413</v>
      </c>
      <c r="D1436" s="11" t="s">
        <v>147</v>
      </c>
      <c r="E1436" s="12">
        <v>767.08333300000004</v>
      </c>
      <c r="F1436" s="12">
        <v>706.66666699999996</v>
      </c>
      <c r="G1436" s="12">
        <v>714.51482999999996</v>
      </c>
      <c r="H1436" s="12">
        <v>717.81607299999996</v>
      </c>
      <c r="I1436" s="12">
        <v>727.110769</v>
      </c>
      <c r="J1436" s="13">
        <v>5.5376129377246999E-3</v>
      </c>
      <c r="K1436" s="13">
        <v>-1.3188671730691E-2</v>
      </c>
      <c r="L1436" s="13">
        <v>2.5764052313219602E-3</v>
      </c>
    </row>
    <row r="1437" spans="1:12" x14ac:dyDescent="0.2">
      <c r="A1437" s="10">
        <v>10</v>
      </c>
      <c r="B1437" s="11" t="s">
        <v>13</v>
      </c>
      <c r="C1437" s="10">
        <v>4413</v>
      </c>
      <c r="D1437" s="11" t="s">
        <v>147</v>
      </c>
      <c r="E1437" s="12">
        <v>284.25</v>
      </c>
      <c r="F1437" s="12">
        <v>256.33333299999998</v>
      </c>
      <c r="G1437" s="12">
        <v>260.37219900000002</v>
      </c>
      <c r="H1437" s="12">
        <v>258.24826899999999</v>
      </c>
      <c r="I1437" s="12">
        <v>260.36596700000001</v>
      </c>
      <c r="J1437" s="13">
        <v>7.8473616137400004E-3</v>
      </c>
      <c r="K1437" s="13">
        <v>-1.9003655273127799E-2</v>
      </c>
      <c r="L1437" s="13">
        <v>1.6346949672394399E-3</v>
      </c>
    </row>
    <row r="1438" spans="1:12" x14ac:dyDescent="0.2">
      <c r="A1438" s="10">
        <v>11</v>
      </c>
      <c r="B1438" s="11" t="s">
        <v>14</v>
      </c>
      <c r="C1438" s="10">
        <v>4413</v>
      </c>
      <c r="D1438" s="11" t="s">
        <v>147</v>
      </c>
      <c r="E1438" s="12">
        <v>655.75</v>
      </c>
      <c r="F1438" s="12">
        <v>588.66666699999996</v>
      </c>
      <c r="G1438" s="12">
        <v>596.37720300000001</v>
      </c>
      <c r="H1438" s="12">
        <v>596.98062200000004</v>
      </c>
      <c r="I1438" s="12">
        <v>604.36544500000002</v>
      </c>
      <c r="J1438" s="13">
        <v>6.5278464942475304E-3</v>
      </c>
      <c r="K1438" s="13">
        <v>-1.8603766254825901E-2</v>
      </c>
      <c r="L1438" s="13">
        <v>2.4619060174244601E-3</v>
      </c>
    </row>
    <row r="1439" spans="1:12" x14ac:dyDescent="0.2">
      <c r="A1439" s="10">
        <v>12</v>
      </c>
      <c r="B1439" s="11" t="s">
        <v>15</v>
      </c>
      <c r="C1439" s="10">
        <v>4413</v>
      </c>
      <c r="D1439" s="11" t="s">
        <v>147</v>
      </c>
      <c r="E1439" s="12">
        <v>1456.25</v>
      </c>
      <c r="F1439" s="12">
        <v>1348.666667</v>
      </c>
      <c r="G1439" s="12">
        <v>1362.5799629999999</v>
      </c>
      <c r="H1439" s="12">
        <v>1368.3144950000001</v>
      </c>
      <c r="I1439" s="12">
        <v>1372.7166520000001</v>
      </c>
      <c r="J1439" s="13">
        <v>5.1449319151155503E-3</v>
      </c>
      <c r="K1439" s="13">
        <v>-1.23797231770839E-2</v>
      </c>
      <c r="L1439" s="13">
        <v>6.4261584000568895E-4</v>
      </c>
    </row>
    <row r="1440" spans="1:12" x14ac:dyDescent="0.2">
      <c r="A1440" s="10">
        <v>0</v>
      </c>
      <c r="B1440" s="11" t="s">
        <v>2</v>
      </c>
      <c r="C1440" s="10">
        <v>4421</v>
      </c>
      <c r="D1440" s="11" t="s">
        <v>148</v>
      </c>
      <c r="E1440" s="12">
        <v>4105.9166660000001</v>
      </c>
      <c r="F1440" s="12">
        <v>2944.9999990000001</v>
      </c>
      <c r="G1440" s="12">
        <v>3230.0392360000001</v>
      </c>
      <c r="H1440" s="12">
        <v>3162.0423420000002</v>
      </c>
      <c r="I1440" s="12">
        <v>3052.4866929999998</v>
      </c>
      <c r="J1440" s="13">
        <v>4.7276237122285902E-2</v>
      </c>
      <c r="K1440" s="13">
        <v>-5.0901012481873599E-2</v>
      </c>
      <c r="L1440" s="13">
        <v>-7.0275031947054601E-3</v>
      </c>
    </row>
    <row r="1441" spans="1:12" x14ac:dyDescent="0.2">
      <c r="A1441" s="10">
        <v>1</v>
      </c>
      <c r="B1441" s="11" t="s">
        <v>4</v>
      </c>
      <c r="C1441" s="10">
        <v>4421</v>
      </c>
      <c r="D1441" s="11" t="s">
        <v>148</v>
      </c>
      <c r="E1441" s="12">
        <v>118.666667</v>
      </c>
      <c r="F1441" s="12">
        <v>95.666667000000004</v>
      </c>
      <c r="G1441" s="12">
        <v>102.376458</v>
      </c>
      <c r="H1441" s="12">
        <v>97.520601999999997</v>
      </c>
      <c r="I1441" s="12">
        <v>92.008576000000005</v>
      </c>
      <c r="J1441" s="13">
        <v>3.4474353432181401E-2</v>
      </c>
      <c r="K1441" s="13">
        <v>-3.8490618979439603E-2</v>
      </c>
      <c r="L1441" s="13">
        <v>-1.1568932876594299E-2</v>
      </c>
    </row>
    <row r="1442" spans="1:12" x14ac:dyDescent="0.2">
      <c r="A1442" s="10">
        <v>2</v>
      </c>
      <c r="B1442" s="11" t="s">
        <v>5</v>
      </c>
      <c r="C1442" s="10">
        <v>4421</v>
      </c>
      <c r="D1442" s="11" t="s">
        <v>148</v>
      </c>
      <c r="E1442" s="12">
        <v>123.5</v>
      </c>
      <c r="F1442" s="12">
        <v>91.333332999999996</v>
      </c>
      <c r="G1442" s="12">
        <v>99.007900000000006</v>
      </c>
      <c r="H1442" s="12">
        <v>93.343832000000006</v>
      </c>
      <c r="I1442" s="12">
        <v>88.063706999999994</v>
      </c>
      <c r="J1442" s="13">
        <v>4.1166704301519502E-2</v>
      </c>
      <c r="K1442" s="13">
        <v>-5.4451666272153303E-2</v>
      </c>
      <c r="L1442" s="13">
        <v>-1.15783090890342E-2</v>
      </c>
    </row>
    <row r="1443" spans="1:12" x14ac:dyDescent="0.2">
      <c r="A1443" s="10">
        <v>3</v>
      </c>
      <c r="B1443" s="11" t="s">
        <v>6</v>
      </c>
      <c r="C1443" s="10">
        <v>4421</v>
      </c>
      <c r="D1443" s="11" t="s">
        <v>148</v>
      </c>
      <c r="E1443" s="12">
        <v>187.08333300000001</v>
      </c>
      <c r="F1443" s="12">
        <v>177.33333300000001</v>
      </c>
      <c r="G1443" s="12">
        <v>195.36418</v>
      </c>
      <c r="H1443" s="12">
        <v>191.51402100000001</v>
      </c>
      <c r="I1443" s="12">
        <v>174.183697</v>
      </c>
      <c r="J1443" s="13">
        <v>4.9608359740784501E-2</v>
      </c>
      <c r="K1443" s="13">
        <v>4.6923495628237097E-3</v>
      </c>
      <c r="L1443" s="13">
        <v>-1.8791309954485001E-2</v>
      </c>
    </row>
    <row r="1444" spans="1:12" x14ac:dyDescent="0.2">
      <c r="A1444" s="10">
        <v>4</v>
      </c>
      <c r="B1444" s="11" t="s">
        <v>7</v>
      </c>
      <c r="C1444" s="10">
        <v>4421</v>
      </c>
      <c r="D1444" s="11" t="s">
        <v>148</v>
      </c>
      <c r="E1444" s="12">
        <v>358.08333299999998</v>
      </c>
      <c r="F1444" s="12">
        <v>243.33333300000001</v>
      </c>
      <c r="G1444" s="12">
        <v>265.77298000000002</v>
      </c>
      <c r="H1444" s="12">
        <v>256.66369900000001</v>
      </c>
      <c r="I1444" s="12">
        <v>247.53961000000001</v>
      </c>
      <c r="J1444" s="13">
        <v>4.5092210057842801E-2</v>
      </c>
      <c r="K1444" s="13">
        <v>-6.4430471606645098E-2</v>
      </c>
      <c r="L1444" s="13">
        <v>-7.21307086236122E-3</v>
      </c>
    </row>
    <row r="1445" spans="1:12" x14ac:dyDescent="0.2">
      <c r="A1445" s="10">
        <v>5</v>
      </c>
      <c r="B1445" s="11" t="s">
        <v>8</v>
      </c>
      <c r="C1445" s="10">
        <v>4421</v>
      </c>
      <c r="D1445" s="11" t="s">
        <v>148</v>
      </c>
      <c r="E1445" s="12">
        <v>1802.833333</v>
      </c>
      <c r="F1445" s="12">
        <v>1210</v>
      </c>
      <c r="G1445" s="12">
        <v>1315.536832</v>
      </c>
      <c r="H1445" s="12">
        <v>1308.78656</v>
      </c>
      <c r="I1445" s="12">
        <v>1284.1967030000001</v>
      </c>
      <c r="J1445" s="13">
        <v>4.2698672826454398E-2</v>
      </c>
      <c r="K1445" s="13">
        <v>-6.2043603509351501E-2</v>
      </c>
      <c r="L1445" s="13">
        <v>-3.7862198950297998E-3</v>
      </c>
    </row>
    <row r="1446" spans="1:12" x14ac:dyDescent="0.2">
      <c r="A1446" s="10">
        <v>6</v>
      </c>
      <c r="B1446" s="11" t="s">
        <v>9</v>
      </c>
      <c r="C1446" s="10">
        <v>4421</v>
      </c>
      <c r="D1446" s="11" t="s">
        <v>148</v>
      </c>
      <c r="E1446" s="12">
        <v>311.83333299999998</v>
      </c>
      <c r="F1446" s="12">
        <v>229.33333300000001</v>
      </c>
      <c r="G1446" s="12">
        <v>257.085351</v>
      </c>
      <c r="H1446" s="12">
        <v>252.58436900000001</v>
      </c>
      <c r="I1446" s="12">
        <v>244.043194</v>
      </c>
      <c r="J1446" s="13">
        <v>5.8778402958446101E-2</v>
      </c>
      <c r="K1446" s="13">
        <v>-4.1268963295986803E-2</v>
      </c>
      <c r="L1446" s="13">
        <v>-6.8564055239462799E-3</v>
      </c>
    </row>
    <row r="1447" spans="1:12" x14ac:dyDescent="0.2">
      <c r="A1447" s="10">
        <v>7</v>
      </c>
      <c r="B1447" s="11" t="s">
        <v>10</v>
      </c>
      <c r="C1447" s="10">
        <v>4421</v>
      </c>
      <c r="D1447" s="11" t="s">
        <v>148</v>
      </c>
      <c r="E1447" s="12">
        <v>116.916667</v>
      </c>
      <c r="F1447" s="12">
        <v>96</v>
      </c>
      <c r="G1447" s="12">
        <v>103.257986</v>
      </c>
      <c r="H1447" s="12">
        <v>101.353245</v>
      </c>
      <c r="I1447" s="12">
        <v>97.323796000000002</v>
      </c>
      <c r="J1447" s="13">
        <v>3.7113311472441297E-2</v>
      </c>
      <c r="K1447" s="13">
        <v>-2.8165647811542498E-2</v>
      </c>
      <c r="L1447" s="13">
        <v>-8.0808465230340892E-3</v>
      </c>
    </row>
    <row r="1448" spans="1:12" x14ac:dyDescent="0.2">
      <c r="A1448" s="10">
        <v>8</v>
      </c>
      <c r="B1448" s="11" t="s">
        <v>11</v>
      </c>
      <c r="C1448" s="10">
        <v>4421</v>
      </c>
      <c r="D1448" s="11" t="s">
        <v>148</v>
      </c>
      <c r="E1448" s="12">
        <v>181.91666699999999</v>
      </c>
      <c r="F1448" s="12">
        <v>157</v>
      </c>
      <c r="G1448" s="12">
        <v>171.40077199999999</v>
      </c>
      <c r="H1448" s="12">
        <v>167.523414</v>
      </c>
      <c r="I1448" s="12">
        <v>165.72464099999999</v>
      </c>
      <c r="J1448" s="13">
        <v>4.4856287926900502E-2</v>
      </c>
      <c r="K1448" s="13">
        <v>-1.6349980469480899E-2</v>
      </c>
      <c r="L1448" s="13">
        <v>-2.1567717551599298E-3</v>
      </c>
    </row>
    <row r="1449" spans="1:12" x14ac:dyDescent="0.2">
      <c r="A1449" s="10">
        <v>9</v>
      </c>
      <c r="B1449" s="11" t="s">
        <v>12</v>
      </c>
      <c r="C1449" s="10">
        <v>4421</v>
      </c>
      <c r="D1449" s="11" t="s">
        <v>148</v>
      </c>
      <c r="E1449" s="12">
        <v>193.83333300000001</v>
      </c>
      <c r="F1449" s="12">
        <v>138.33333300000001</v>
      </c>
      <c r="G1449" s="12">
        <v>150.60825500000001</v>
      </c>
      <c r="H1449" s="12">
        <v>142.68856400000001</v>
      </c>
      <c r="I1449" s="12">
        <v>136.85289599999999</v>
      </c>
      <c r="J1449" s="13">
        <v>4.3424350931792401E-2</v>
      </c>
      <c r="K1449" s="13">
        <v>-5.9427794902067198E-2</v>
      </c>
      <c r="L1449" s="13">
        <v>-8.3167794315883708E-3</v>
      </c>
    </row>
    <row r="1450" spans="1:12" x14ac:dyDescent="0.2">
      <c r="A1450" s="10">
        <v>10</v>
      </c>
      <c r="B1450" s="11" t="s">
        <v>13</v>
      </c>
      <c r="C1450" s="10">
        <v>4421</v>
      </c>
      <c r="D1450" s="11" t="s">
        <v>148</v>
      </c>
      <c r="E1450" s="12">
        <v>77.666667000000004</v>
      </c>
      <c r="F1450" s="12">
        <v>54.666666999999997</v>
      </c>
      <c r="G1450" s="12">
        <v>59.347031000000001</v>
      </c>
      <c r="H1450" s="12">
        <v>57.887844999999999</v>
      </c>
      <c r="I1450" s="12">
        <v>55.983170000000001</v>
      </c>
      <c r="J1450" s="13">
        <v>4.1929179029023697E-2</v>
      </c>
      <c r="K1450" s="13">
        <v>-5.7089346114956897E-2</v>
      </c>
      <c r="L1450" s="13">
        <v>-6.6689276934120897E-3</v>
      </c>
    </row>
    <row r="1451" spans="1:12" x14ac:dyDescent="0.2">
      <c r="A1451" s="10">
        <v>11</v>
      </c>
      <c r="B1451" s="11" t="s">
        <v>14</v>
      </c>
      <c r="C1451" s="10">
        <v>4421</v>
      </c>
      <c r="D1451" s="11" t="s">
        <v>148</v>
      </c>
      <c r="E1451" s="12">
        <v>150.83333300000001</v>
      </c>
      <c r="F1451" s="12">
        <v>111.333333</v>
      </c>
      <c r="G1451" s="12">
        <v>122.14067300000001</v>
      </c>
      <c r="H1451" s="12">
        <v>114.63419</v>
      </c>
      <c r="I1451" s="12">
        <v>110.011183</v>
      </c>
      <c r="J1451" s="13">
        <v>4.74120089335901E-2</v>
      </c>
      <c r="K1451" s="13">
        <v>-5.3406827397386399E-2</v>
      </c>
      <c r="L1451" s="13">
        <v>-8.1990187022665806E-3</v>
      </c>
    </row>
    <row r="1452" spans="1:12" x14ac:dyDescent="0.2">
      <c r="A1452" s="10">
        <v>12</v>
      </c>
      <c r="B1452" s="11" t="s">
        <v>15</v>
      </c>
      <c r="C1452" s="10">
        <v>4421</v>
      </c>
      <c r="D1452" s="11" t="s">
        <v>148</v>
      </c>
      <c r="E1452" s="12">
        <v>469.5</v>
      </c>
      <c r="F1452" s="12">
        <v>333.66666700000002</v>
      </c>
      <c r="G1452" s="12">
        <v>380.54337800000002</v>
      </c>
      <c r="H1452" s="12">
        <v>367.485094</v>
      </c>
      <c r="I1452" s="12">
        <v>346.94283999999999</v>
      </c>
      <c r="J1452" s="13">
        <v>6.7937097031606206E-2</v>
      </c>
      <c r="K1452" s="13">
        <v>-4.7816116849107602E-2</v>
      </c>
      <c r="L1452" s="13">
        <v>-1.14386192183342E-2</v>
      </c>
    </row>
    <row r="1453" spans="1:12" x14ac:dyDescent="0.2">
      <c r="A1453" s="10">
        <v>0</v>
      </c>
      <c r="B1453" s="11" t="s">
        <v>2</v>
      </c>
      <c r="C1453" s="10">
        <v>4422</v>
      </c>
      <c r="D1453" s="11" t="s">
        <v>149</v>
      </c>
      <c r="E1453" s="12">
        <v>6008.4166679999998</v>
      </c>
      <c r="F1453" s="12">
        <v>4303.3333339999999</v>
      </c>
      <c r="G1453" s="12">
        <v>4639.6979950000004</v>
      </c>
      <c r="H1453" s="12">
        <v>4708.7980779999998</v>
      </c>
      <c r="I1453" s="12">
        <v>4552.7668540000004</v>
      </c>
      <c r="J1453" s="13">
        <v>3.8346641398160797E-2</v>
      </c>
      <c r="K1453" s="13">
        <v>-4.75767139319037E-2</v>
      </c>
      <c r="L1453" s="13">
        <v>-6.7168489259981003E-3</v>
      </c>
    </row>
    <row r="1454" spans="1:12" x14ac:dyDescent="0.2">
      <c r="A1454" s="10">
        <v>1</v>
      </c>
      <c r="B1454" s="11" t="s">
        <v>4</v>
      </c>
      <c r="C1454" s="10">
        <v>4422</v>
      </c>
      <c r="D1454" s="11" t="s">
        <v>149</v>
      </c>
      <c r="E1454" s="12">
        <v>301.16666700000002</v>
      </c>
      <c r="F1454" s="12">
        <v>206</v>
      </c>
      <c r="G1454" s="12">
        <v>226.46525199999999</v>
      </c>
      <c r="H1454" s="12">
        <v>220.61757499999999</v>
      </c>
      <c r="I1454" s="12">
        <v>212.34708900000001</v>
      </c>
      <c r="J1454" s="13">
        <v>4.8496963989474499E-2</v>
      </c>
      <c r="K1454" s="13">
        <v>-6.0348869101046899E-2</v>
      </c>
      <c r="L1454" s="13">
        <v>-7.6126011656375498E-3</v>
      </c>
    </row>
    <row r="1455" spans="1:12" x14ac:dyDescent="0.2">
      <c r="A1455" s="10">
        <v>2</v>
      </c>
      <c r="B1455" s="11" t="s">
        <v>5</v>
      </c>
      <c r="C1455" s="10">
        <v>4422</v>
      </c>
      <c r="D1455" s="11" t="s">
        <v>149</v>
      </c>
      <c r="E1455" s="12">
        <v>258</v>
      </c>
      <c r="F1455" s="12">
        <v>207.33333300000001</v>
      </c>
      <c r="G1455" s="12">
        <v>219.85434599999999</v>
      </c>
      <c r="H1455" s="12">
        <v>217.71521999999999</v>
      </c>
      <c r="I1455" s="12">
        <v>208.116004</v>
      </c>
      <c r="J1455" s="13">
        <v>2.9752755781315299E-2</v>
      </c>
      <c r="K1455" s="13">
        <v>-3.3384361937459403E-2</v>
      </c>
      <c r="L1455" s="13">
        <v>-8.9779043152886599E-3</v>
      </c>
    </row>
    <row r="1456" spans="1:12" x14ac:dyDescent="0.2">
      <c r="A1456" s="10">
        <v>3</v>
      </c>
      <c r="B1456" s="11" t="s">
        <v>6</v>
      </c>
      <c r="C1456" s="10">
        <v>4422</v>
      </c>
      <c r="D1456" s="11" t="s">
        <v>149</v>
      </c>
      <c r="E1456" s="12">
        <v>331.5</v>
      </c>
      <c r="F1456" s="12">
        <v>256.66666700000002</v>
      </c>
      <c r="G1456" s="12">
        <v>280.124212</v>
      </c>
      <c r="H1456" s="12">
        <v>270.46070300000002</v>
      </c>
      <c r="I1456" s="12">
        <v>247.09084799999999</v>
      </c>
      <c r="J1456" s="13">
        <v>4.4697579373495097E-2</v>
      </c>
      <c r="K1456" s="13">
        <v>-3.9883069623212898E-2</v>
      </c>
      <c r="L1456" s="13">
        <v>-1.7911789755520199E-2</v>
      </c>
    </row>
    <row r="1457" spans="1:12" x14ac:dyDescent="0.2">
      <c r="A1457" s="10">
        <v>4</v>
      </c>
      <c r="B1457" s="11" t="s">
        <v>7</v>
      </c>
      <c r="C1457" s="10">
        <v>4422</v>
      </c>
      <c r="D1457" s="11" t="s">
        <v>149</v>
      </c>
      <c r="E1457" s="12">
        <v>556.75</v>
      </c>
      <c r="F1457" s="12">
        <v>364.66666700000002</v>
      </c>
      <c r="G1457" s="12">
        <v>394.413318</v>
      </c>
      <c r="H1457" s="12">
        <v>397.20183700000001</v>
      </c>
      <c r="I1457" s="12">
        <v>390.827474</v>
      </c>
      <c r="J1457" s="13">
        <v>3.9986619639715101E-2</v>
      </c>
      <c r="K1457" s="13">
        <v>-6.5304386562050995E-2</v>
      </c>
      <c r="L1457" s="13">
        <v>-3.2304383478444199E-3</v>
      </c>
    </row>
    <row r="1458" spans="1:12" x14ac:dyDescent="0.2">
      <c r="A1458" s="10">
        <v>5</v>
      </c>
      <c r="B1458" s="11" t="s">
        <v>8</v>
      </c>
      <c r="C1458" s="10">
        <v>4422</v>
      </c>
      <c r="D1458" s="11" t="s">
        <v>149</v>
      </c>
      <c r="E1458" s="12">
        <v>2663.416667</v>
      </c>
      <c r="F1458" s="12">
        <v>1832.666667</v>
      </c>
      <c r="G1458" s="12">
        <v>1956.396242</v>
      </c>
      <c r="H1458" s="12">
        <v>2047.459572</v>
      </c>
      <c r="I1458" s="12">
        <v>2016.507527</v>
      </c>
      <c r="J1458" s="13">
        <v>3.3205405236213598E-2</v>
      </c>
      <c r="K1458" s="13">
        <v>-5.12424511457997E-2</v>
      </c>
      <c r="L1458" s="13">
        <v>-3.0419086849876498E-3</v>
      </c>
    </row>
    <row r="1459" spans="1:12" x14ac:dyDescent="0.2">
      <c r="A1459" s="10">
        <v>6</v>
      </c>
      <c r="B1459" s="11" t="s">
        <v>9</v>
      </c>
      <c r="C1459" s="10">
        <v>4422</v>
      </c>
      <c r="D1459" s="11" t="s">
        <v>149</v>
      </c>
      <c r="E1459" s="12">
        <v>537.75</v>
      </c>
      <c r="F1459" s="12">
        <v>480.66666700000002</v>
      </c>
      <c r="G1459" s="12">
        <v>522.00340000000006</v>
      </c>
      <c r="H1459" s="12">
        <v>512.73014999999998</v>
      </c>
      <c r="I1459" s="12">
        <v>453.158615</v>
      </c>
      <c r="J1459" s="13">
        <v>4.21126383364629E-2</v>
      </c>
      <c r="K1459" s="13">
        <v>-9.4835616345638699E-3</v>
      </c>
      <c r="L1459" s="13">
        <v>-2.4398909765081501E-2</v>
      </c>
    </row>
    <row r="1460" spans="1:12" x14ac:dyDescent="0.2">
      <c r="A1460" s="10">
        <v>7</v>
      </c>
      <c r="B1460" s="11" t="s">
        <v>10</v>
      </c>
      <c r="C1460" s="10">
        <v>4422</v>
      </c>
      <c r="D1460" s="11" t="s">
        <v>149</v>
      </c>
      <c r="E1460" s="12">
        <v>340.91666700000002</v>
      </c>
      <c r="F1460" s="12">
        <v>230</v>
      </c>
      <c r="G1460" s="12">
        <v>255.11003400000001</v>
      </c>
      <c r="H1460" s="12">
        <v>260.55524200000002</v>
      </c>
      <c r="I1460" s="12">
        <v>254.72658899999999</v>
      </c>
      <c r="J1460" s="13">
        <v>5.3173328977507497E-2</v>
      </c>
      <c r="K1460" s="13">
        <v>-5.2344873756491599E-2</v>
      </c>
      <c r="L1460" s="13">
        <v>-4.5146044356882903E-3</v>
      </c>
    </row>
    <row r="1461" spans="1:12" x14ac:dyDescent="0.2">
      <c r="A1461" s="10">
        <v>8</v>
      </c>
      <c r="B1461" s="11" t="s">
        <v>11</v>
      </c>
      <c r="C1461" s="10">
        <v>4422</v>
      </c>
      <c r="D1461" s="11" t="s">
        <v>149</v>
      </c>
      <c r="E1461" s="12">
        <v>160.91666699999999</v>
      </c>
      <c r="F1461" s="12">
        <v>102.666667</v>
      </c>
      <c r="G1461" s="12">
        <v>116.224886</v>
      </c>
      <c r="H1461" s="12">
        <v>117.232001</v>
      </c>
      <c r="I1461" s="12">
        <v>114.656114</v>
      </c>
      <c r="J1461" s="13">
        <v>6.3983352429236307E-2</v>
      </c>
      <c r="K1461" s="13">
        <v>-6.1381672840463801E-2</v>
      </c>
      <c r="L1461" s="13">
        <v>-4.4336523248370502E-3</v>
      </c>
    </row>
    <row r="1462" spans="1:12" x14ac:dyDescent="0.2">
      <c r="A1462" s="10">
        <v>9</v>
      </c>
      <c r="B1462" s="11" t="s">
        <v>12</v>
      </c>
      <c r="C1462" s="10">
        <v>4422</v>
      </c>
      <c r="D1462" s="11" t="s">
        <v>149</v>
      </c>
      <c r="E1462" s="12">
        <v>74.166667000000004</v>
      </c>
      <c r="F1462" s="12">
        <v>47.666666999999997</v>
      </c>
      <c r="G1462" s="12">
        <v>52.957707999999997</v>
      </c>
      <c r="H1462" s="12">
        <v>54.666752000000002</v>
      </c>
      <c r="I1462" s="12">
        <v>52.264020000000002</v>
      </c>
      <c r="J1462" s="13">
        <v>5.4040255096374501E-2</v>
      </c>
      <c r="K1462" s="13">
        <v>-5.9187883944564902E-2</v>
      </c>
      <c r="L1462" s="13">
        <v>-8.9492191967588397E-3</v>
      </c>
    </row>
    <row r="1463" spans="1:12" x14ac:dyDescent="0.2">
      <c r="A1463" s="10">
        <v>10</v>
      </c>
      <c r="B1463" s="11" t="s">
        <v>13</v>
      </c>
      <c r="C1463" s="10">
        <v>4422</v>
      </c>
      <c r="D1463" s="11" t="s">
        <v>149</v>
      </c>
      <c r="E1463" s="12">
        <v>45.833333000000003</v>
      </c>
      <c r="F1463" s="12">
        <v>33</v>
      </c>
      <c r="G1463" s="12">
        <v>35.585386999999997</v>
      </c>
      <c r="H1463" s="12">
        <v>35.833739999999999</v>
      </c>
      <c r="I1463" s="12">
        <v>33.510900999999997</v>
      </c>
      <c r="J1463" s="13">
        <v>3.8433946193045403E-2</v>
      </c>
      <c r="K1463" s="13">
        <v>-4.803246122608E-2</v>
      </c>
      <c r="L1463" s="13">
        <v>-1.3314392531398701E-2</v>
      </c>
    </row>
    <row r="1464" spans="1:12" x14ac:dyDescent="0.2">
      <c r="A1464" s="10">
        <v>11</v>
      </c>
      <c r="B1464" s="11" t="s">
        <v>14</v>
      </c>
      <c r="C1464" s="10">
        <v>4422</v>
      </c>
      <c r="D1464" s="11" t="s">
        <v>149</v>
      </c>
      <c r="E1464" s="12">
        <v>196.58333300000001</v>
      </c>
      <c r="F1464" s="12">
        <v>126.333333</v>
      </c>
      <c r="G1464" s="12">
        <v>138.27535900000001</v>
      </c>
      <c r="H1464" s="12">
        <v>139.062749</v>
      </c>
      <c r="I1464" s="12">
        <v>136.14851899999999</v>
      </c>
      <c r="J1464" s="13">
        <v>4.6196879435057098E-2</v>
      </c>
      <c r="K1464" s="13">
        <v>-6.6890044011089306E-2</v>
      </c>
      <c r="L1464" s="13">
        <v>-4.2268260322482201E-3</v>
      </c>
    </row>
    <row r="1465" spans="1:12" x14ac:dyDescent="0.2">
      <c r="A1465" s="10">
        <v>12</v>
      </c>
      <c r="B1465" s="11" t="s">
        <v>15</v>
      </c>
      <c r="C1465" s="10">
        <v>4422</v>
      </c>
      <c r="D1465" s="11" t="s">
        <v>149</v>
      </c>
      <c r="E1465" s="12">
        <v>517.5</v>
      </c>
      <c r="F1465" s="12">
        <v>395.33333299999998</v>
      </c>
      <c r="G1465" s="12">
        <v>418.85062299999998</v>
      </c>
      <c r="H1465" s="12">
        <v>420.15992399999999</v>
      </c>
      <c r="I1465" s="12">
        <v>418.100076</v>
      </c>
      <c r="J1465" s="13">
        <v>2.9313967107806201E-2</v>
      </c>
      <c r="K1465" s="13">
        <v>-4.08183663103611E-2</v>
      </c>
      <c r="L1465" s="13">
        <v>-9.8243511306495002E-4</v>
      </c>
    </row>
    <row r="1466" spans="1:12" x14ac:dyDescent="0.2">
      <c r="A1466" s="10">
        <v>0</v>
      </c>
      <c r="B1466" s="11" t="s">
        <v>2</v>
      </c>
      <c r="C1466" s="10">
        <v>4431</v>
      </c>
      <c r="D1466" s="11" t="s">
        <v>150</v>
      </c>
      <c r="E1466" s="12">
        <v>10574.333333</v>
      </c>
      <c r="F1466" s="12">
        <v>9598.6666669999995</v>
      </c>
      <c r="G1466" s="12">
        <v>9781.3129740000004</v>
      </c>
      <c r="H1466" s="12">
        <v>10090.072941</v>
      </c>
      <c r="I1466" s="12">
        <v>10282.58181</v>
      </c>
      <c r="J1466" s="13">
        <v>9.4693159268994798E-3</v>
      </c>
      <c r="K1466" s="13">
        <v>-9.33171036389846E-3</v>
      </c>
      <c r="L1466" s="13">
        <v>3.7870154803933899E-3</v>
      </c>
    </row>
    <row r="1467" spans="1:12" x14ac:dyDescent="0.2">
      <c r="A1467" s="10">
        <v>1</v>
      </c>
      <c r="B1467" s="11" t="s">
        <v>4</v>
      </c>
      <c r="C1467" s="10">
        <v>4431</v>
      </c>
      <c r="D1467" s="11" t="s">
        <v>150</v>
      </c>
      <c r="E1467" s="12">
        <v>339</v>
      </c>
      <c r="F1467" s="12">
        <v>293.33333299999998</v>
      </c>
      <c r="G1467" s="12">
        <v>301.80199499999998</v>
      </c>
      <c r="H1467" s="12">
        <v>309.79828900000001</v>
      </c>
      <c r="I1467" s="12">
        <v>315.26961699999998</v>
      </c>
      <c r="J1467" s="13">
        <v>1.43325089284929E-2</v>
      </c>
      <c r="K1467" s="13">
        <v>-1.78544271925507E-2</v>
      </c>
      <c r="L1467" s="13">
        <v>3.5074958503427101E-3</v>
      </c>
    </row>
    <row r="1468" spans="1:12" x14ac:dyDescent="0.2">
      <c r="A1468" s="10">
        <v>2</v>
      </c>
      <c r="B1468" s="11" t="s">
        <v>5</v>
      </c>
      <c r="C1468" s="10">
        <v>4431</v>
      </c>
      <c r="D1468" s="11" t="s">
        <v>150</v>
      </c>
      <c r="E1468" s="12">
        <v>488.91666700000002</v>
      </c>
      <c r="F1468" s="12">
        <v>368.33333299999998</v>
      </c>
      <c r="G1468" s="12">
        <v>385.66112500000003</v>
      </c>
      <c r="H1468" s="12">
        <v>404.45817399999999</v>
      </c>
      <c r="I1468" s="12">
        <v>413.948328</v>
      </c>
      <c r="J1468" s="13">
        <v>2.3251571818042101E-2</v>
      </c>
      <c r="K1468" s="13">
        <v>-3.7218459593569703E-2</v>
      </c>
      <c r="L1468" s="13">
        <v>4.64933980003201E-3</v>
      </c>
    </row>
    <row r="1469" spans="1:12" x14ac:dyDescent="0.2">
      <c r="A1469" s="10">
        <v>3</v>
      </c>
      <c r="B1469" s="11" t="s">
        <v>6</v>
      </c>
      <c r="C1469" s="10">
        <v>4431</v>
      </c>
      <c r="D1469" s="11" t="s">
        <v>150</v>
      </c>
      <c r="E1469" s="12">
        <v>626.91666699999996</v>
      </c>
      <c r="F1469" s="12">
        <v>570.66666699999996</v>
      </c>
      <c r="G1469" s="12">
        <v>587.77646300000004</v>
      </c>
      <c r="H1469" s="12">
        <v>600.37069599999995</v>
      </c>
      <c r="I1469" s="12">
        <v>598.77354600000001</v>
      </c>
      <c r="J1469" s="13">
        <v>1.48803472042235E-2</v>
      </c>
      <c r="K1469" s="13">
        <v>-8.6159348858629806E-3</v>
      </c>
      <c r="L1469" s="13">
        <v>-5.32621685409018E-4</v>
      </c>
    </row>
    <row r="1470" spans="1:12" x14ac:dyDescent="0.2">
      <c r="A1470" s="10">
        <v>4</v>
      </c>
      <c r="B1470" s="11" t="s">
        <v>7</v>
      </c>
      <c r="C1470" s="10">
        <v>4431</v>
      </c>
      <c r="D1470" s="11" t="s">
        <v>150</v>
      </c>
      <c r="E1470" s="12">
        <v>1053.5</v>
      </c>
      <c r="F1470" s="12">
        <v>881</v>
      </c>
      <c r="G1470" s="12">
        <v>905.94260399999996</v>
      </c>
      <c r="H1470" s="12">
        <v>950.42870100000005</v>
      </c>
      <c r="I1470" s="12">
        <v>988.71242800000005</v>
      </c>
      <c r="J1470" s="13">
        <v>1.4057047606409001E-2</v>
      </c>
      <c r="K1470" s="13">
        <v>-2.0381449473707399E-2</v>
      </c>
      <c r="L1470" s="13">
        <v>7.9293464347611701E-3</v>
      </c>
    </row>
    <row r="1471" spans="1:12" x14ac:dyDescent="0.2">
      <c r="A1471" s="10">
        <v>5</v>
      </c>
      <c r="B1471" s="11" t="s">
        <v>8</v>
      </c>
      <c r="C1471" s="10">
        <v>4431</v>
      </c>
      <c r="D1471" s="11" t="s">
        <v>150</v>
      </c>
      <c r="E1471" s="12">
        <v>4686.3333329999996</v>
      </c>
      <c r="F1471" s="12">
        <v>4312</v>
      </c>
      <c r="G1471" s="12">
        <v>4382.8175330000004</v>
      </c>
      <c r="H1471" s="12">
        <v>4517.6163619999998</v>
      </c>
      <c r="I1471" s="12">
        <v>4601.3577809999997</v>
      </c>
      <c r="J1471" s="13">
        <v>8.1782387481605899E-3</v>
      </c>
      <c r="K1471" s="13">
        <v>-7.3063717677860299E-3</v>
      </c>
      <c r="L1471" s="13">
        <v>3.6801408539748298E-3</v>
      </c>
    </row>
    <row r="1472" spans="1:12" x14ac:dyDescent="0.2">
      <c r="A1472" s="10">
        <v>6</v>
      </c>
      <c r="B1472" s="11" t="s">
        <v>9</v>
      </c>
      <c r="C1472" s="10">
        <v>4431</v>
      </c>
      <c r="D1472" s="11" t="s">
        <v>150</v>
      </c>
      <c r="E1472" s="12">
        <v>909.33333300000004</v>
      </c>
      <c r="F1472" s="12">
        <v>865</v>
      </c>
      <c r="G1472" s="12">
        <v>875.88607999999999</v>
      </c>
      <c r="H1472" s="12">
        <v>898.73451599999999</v>
      </c>
      <c r="I1472" s="12">
        <v>912.33956000000001</v>
      </c>
      <c r="J1472" s="13">
        <v>6.2728574217905102E-3</v>
      </c>
      <c r="K1472" s="13">
        <v>-2.3420629636407E-3</v>
      </c>
      <c r="L1472" s="13">
        <v>3.00943224171579E-3</v>
      </c>
    </row>
    <row r="1473" spans="1:12" x14ac:dyDescent="0.2">
      <c r="A1473" s="10">
        <v>7</v>
      </c>
      <c r="B1473" s="11" t="s">
        <v>10</v>
      </c>
      <c r="C1473" s="10">
        <v>4431</v>
      </c>
      <c r="D1473" s="11" t="s">
        <v>150</v>
      </c>
      <c r="E1473" s="12">
        <v>507.16666700000002</v>
      </c>
      <c r="F1473" s="12">
        <v>451.33333299999998</v>
      </c>
      <c r="G1473" s="12">
        <v>462.64093800000001</v>
      </c>
      <c r="H1473" s="12">
        <v>474.50224600000001</v>
      </c>
      <c r="I1473" s="12">
        <v>487.067543</v>
      </c>
      <c r="J1473" s="13">
        <v>1.2449395137465499E-2</v>
      </c>
      <c r="K1473" s="13">
        <v>-1.32264179104196E-2</v>
      </c>
      <c r="L1473" s="13">
        <v>5.2409769243237899E-3</v>
      </c>
    </row>
    <row r="1474" spans="1:12" x14ac:dyDescent="0.2">
      <c r="A1474" s="10">
        <v>8</v>
      </c>
      <c r="B1474" s="11" t="s">
        <v>11</v>
      </c>
      <c r="C1474" s="10">
        <v>4431</v>
      </c>
      <c r="D1474" s="11" t="s">
        <v>150</v>
      </c>
      <c r="E1474" s="12">
        <v>160.58333300000001</v>
      </c>
      <c r="F1474" s="12">
        <v>166.66666699999999</v>
      </c>
      <c r="G1474" s="12">
        <v>166.717963</v>
      </c>
      <c r="H1474" s="12">
        <v>167.06221199999999</v>
      </c>
      <c r="I1474" s="12">
        <v>166.399158</v>
      </c>
      <c r="J1474" s="13">
        <v>1.5387616075579399E-4</v>
      </c>
      <c r="K1474" s="13">
        <v>7.9420225548185695E-3</v>
      </c>
      <c r="L1474" s="13">
        <v>-7.9504412755826404E-4</v>
      </c>
    </row>
    <row r="1475" spans="1:12" x14ac:dyDescent="0.2">
      <c r="A1475" s="10">
        <v>9</v>
      </c>
      <c r="B1475" s="11" t="s">
        <v>12</v>
      </c>
      <c r="C1475" s="10">
        <v>4431</v>
      </c>
      <c r="D1475" s="11" t="s">
        <v>150</v>
      </c>
      <c r="E1475" s="12">
        <v>292.5</v>
      </c>
      <c r="F1475" s="12">
        <v>272.66666700000002</v>
      </c>
      <c r="G1475" s="12">
        <v>275.828712</v>
      </c>
      <c r="H1475" s="12">
        <v>284.07549999999998</v>
      </c>
      <c r="I1475" s="12">
        <v>291.67684800000001</v>
      </c>
      <c r="J1475" s="13">
        <v>5.7816572395883404E-3</v>
      </c>
      <c r="K1475" s="13">
        <v>-5.8278754188971701E-3</v>
      </c>
      <c r="L1475" s="13">
        <v>5.2952619240047502E-3</v>
      </c>
    </row>
    <row r="1476" spans="1:12" x14ac:dyDescent="0.2">
      <c r="A1476" s="10">
        <v>10</v>
      </c>
      <c r="B1476" s="11" t="s">
        <v>13</v>
      </c>
      <c r="C1476" s="10">
        <v>4431</v>
      </c>
      <c r="D1476" s="11" t="s">
        <v>150</v>
      </c>
      <c r="E1476" s="12">
        <v>93.083332999999996</v>
      </c>
      <c r="F1476" s="12">
        <v>92.666667000000004</v>
      </c>
      <c r="G1476" s="12">
        <v>94.045567000000005</v>
      </c>
      <c r="H1476" s="12">
        <v>93.261178999999998</v>
      </c>
      <c r="I1476" s="12">
        <v>91.898978999999997</v>
      </c>
      <c r="J1476" s="13">
        <v>7.4126343131757297E-3</v>
      </c>
      <c r="K1476" s="13">
        <v>3.8183041388184502E-4</v>
      </c>
      <c r="L1476" s="13">
        <v>-2.9384769958831201E-3</v>
      </c>
    </row>
    <row r="1477" spans="1:12" x14ac:dyDescent="0.2">
      <c r="A1477" s="10">
        <v>11</v>
      </c>
      <c r="B1477" s="11" t="s">
        <v>14</v>
      </c>
      <c r="C1477" s="10">
        <v>4431</v>
      </c>
      <c r="D1477" s="11" t="s">
        <v>150</v>
      </c>
      <c r="E1477" s="12">
        <v>315.66666700000002</v>
      </c>
      <c r="F1477" s="12">
        <v>270</v>
      </c>
      <c r="G1477" s="12">
        <v>277.26347399999997</v>
      </c>
      <c r="H1477" s="12">
        <v>291.642875</v>
      </c>
      <c r="I1477" s="12">
        <v>299.06838099999999</v>
      </c>
      <c r="J1477" s="13">
        <v>1.3361611447540301E-2</v>
      </c>
      <c r="K1477" s="13">
        <v>-1.5706699301213899E-2</v>
      </c>
      <c r="L1477" s="13">
        <v>5.0411085066215302E-3</v>
      </c>
    </row>
    <row r="1478" spans="1:12" x14ac:dyDescent="0.2">
      <c r="A1478" s="10">
        <v>12</v>
      </c>
      <c r="B1478" s="11" t="s">
        <v>15</v>
      </c>
      <c r="C1478" s="10">
        <v>4431</v>
      </c>
      <c r="D1478" s="11" t="s">
        <v>150</v>
      </c>
      <c r="E1478" s="12">
        <v>763.33333300000004</v>
      </c>
      <c r="F1478" s="12">
        <v>700.33333300000004</v>
      </c>
      <c r="G1478" s="12">
        <v>709.90032099999996</v>
      </c>
      <c r="H1478" s="12">
        <v>740.36837400000002</v>
      </c>
      <c r="I1478" s="12">
        <v>758.31579599999998</v>
      </c>
      <c r="J1478" s="13">
        <v>6.8071417423158902E-3</v>
      </c>
      <c r="K1478" s="13">
        <v>-6.0907641143734797E-3</v>
      </c>
      <c r="L1478" s="13">
        <v>4.80190261038337E-3</v>
      </c>
    </row>
    <row r="1479" spans="1:12" x14ac:dyDescent="0.2">
      <c r="A1479" s="10">
        <v>0</v>
      </c>
      <c r="B1479" s="11" t="s">
        <v>2</v>
      </c>
      <c r="C1479" s="10">
        <v>4441</v>
      </c>
      <c r="D1479" s="11" t="s">
        <v>151</v>
      </c>
      <c r="E1479" s="12">
        <v>27045.75</v>
      </c>
      <c r="F1479" s="12">
        <v>27677.000001</v>
      </c>
      <c r="G1479" s="12">
        <v>28900.130304999999</v>
      </c>
      <c r="H1479" s="12">
        <v>28429.676772999999</v>
      </c>
      <c r="I1479" s="12">
        <v>29313.119943000002</v>
      </c>
      <c r="J1479" s="13">
        <v>2.18576335432887E-2</v>
      </c>
      <c r="K1479" s="13">
        <v>1.00307096405665E-2</v>
      </c>
      <c r="L1479" s="13">
        <v>6.1390952841300301E-3</v>
      </c>
    </row>
    <row r="1480" spans="1:12" x14ac:dyDescent="0.2">
      <c r="A1480" s="10">
        <v>1</v>
      </c>
      <c r="B1480" s="11" t="s">
        <v>4</v>
      </c>
      <c r="C1480" s="10">
        <v>4441</v>
      </c>
      <c r="D1480" s="11" t="s">
        <v>151</v>
      </c>
      <c r="E1480" s="12">
        <v>1609.416667</v>
      </c>
      <c r="F1480" s="12">
        <v>1790</v>
      </c>
      <c r="G1480" s="12">
        <v>1868.2020789999999</v>
      </c>
      <c r="H1480" s="12">
        <v>1816.6889470000001</v>
      </c>
      <c r="I1480" s="12">
        <v>1848.429118</v>
      </c>
      <c r="J1480" s="13">
        <v>2.1610646132127199E-2</v>
      </c>
      <c r="K1480" s="13">
        <v>2.4524659221226399E-2</v>
      </c>
      <c r="L1480" s="13">
        <v>3.4701207038667602E-3</v>
      </c>
    </row>
    <row r="1481" spans="1:12" x14ac:dyDescent="0.2">
      <c r="A1481" s="10">
        <v>2</v>
      </c>
      <c r="B1481" s="11" t="s">
        <v>5</v>
      </c>
      <c r="C1481" s="10">
        <v>4441</v>
      </c>
      <c r="D1481" s="11" t="s">
        <v>151</v>
      </c>
      <c r="E1481" s="12">
        <v>1798.666667</v>
      </c>
      <c r="F1481" s="12">
        <v>2027.666667</v>
      </c>
      <c r="G1481" s="12">
        <v>2084.5537340000001</v>
      </c>
      <c r="H1481" s="12">
        <v>2043.7123790000001</v>
      </c>
      <c r="I1481" s="12">
        <v>2082.3734039999999</v>
      </c>
      <c r="J1481" s="13">
        <v>1.3930684679283699E-2</v>
      </c>
      <c r="K1481" s="13">
        <v>2.5873515142180201E-2</v>
      </c>
      <c r="L1481" s="13">
        <v>3.7551038318854799E-3</v>
      </c>
    </row>
    <row r="1482" spans="1:12" x14ac:dyDescent="0.2">
      <c r="A1482" s="10">
        <v>3</v>
      </c>
      <c r="B1482" s="11" t="s">
        <v>6</v>
      </c>
      <c r="C1482" s="10">
        <v>4441</v>
      </c>
      <c r="D1482" s="11" t="s">
        <v>151</v>
      </c>
      <c r="E1482" s="12">
        <v>2015.5</v>
      </c>
      <c r="F1482" s="12">
        <v>2039</v>
      </c>
      <c r="G1482" s="12">
        <v>2128.8117739999998</v>
      </c>
      <c r="H1482" s="12">
        <v>2101.668138</v>
      </c>
      <c r="I1482" s="12">
        <v>2172.403589</v>
      </c>
      <c r="J1482" s="13">
        <v>2.1786166995936E-2</v>
      </c>
      <c r="K1482" s="13">
        <v>8.4079655029807299E-3</v>
      </c>
      <c r="L1482" s="13">
        <v>6.6425280650463901E-3</v>
      </c>
    </row>
    <row r="1483" spans="1:12" x14ac:dyDescent="0.2">
      <c r="A1483" s="10">
        <v>4</v>
      </c>
      <c r="B1483" s="11" t="s">
        <v>7</v>
      </c>
      <c r="C1483" s="10">
        <v>4441</v>
      </c>
      <c r="D1483" s="11" t="s">
        <v>151</v>
      </c>
      <c r="E1483" s="12">
        <v>2560.583333</v>
      </c>
      <c r="F1483" s="12">
        <v>2586</v>
      </c>
      <c r="G1483" s="12">
        <v>2700.77531</v>
      </c>
      <c r="H1483" s="12">
        <v>2658.6627330000001</v>
      </c>
      <c r="I1483" s="12">
        <v>2745.7813289999999</v>
      </c>
      <c r="J1483" s="13">
        <v>2.1950750868313201E-2</v>
      </c>
      <c r="K1483" s="13">
        <v>7.5459618373594399E-3</v>
      </c>
      <c r="L1483" s="13">
        <v>6.4693176580481399E-3</v>
      </c>
    </row>
    <row r="1484" spans="1:12" x14ac:dyDescent="0.2">
      <c r="A1484" s="10">
        <v>5</v>
      </c>
      <c r="B1484" s="11" t="s">
        <v>8</v>
      </c>
      <c r="C1484" s="10">
        <v>4441</v>
      </c>
      <c r="D1484" s="11" t="s">
        <v>151</v>
      </c>
      <c r="E1484" s="12">
        <v>8193.5833330000005</v>
      </c>
      <c r="F1484" s="12">
        <v>7314.3333329999996</v>
      </c>
      <c r="G1484" s="12">
        <v>7777.3403099999996</v>
      </c>
      <c r="H1484" s="12">
        <v>7743.2858910000004</v>
      </c>
      <c r="I1484" s="12">
        <v>8125.9949820000002</v>
      </c>
      <c r="J1484" s="13">
        <v>3.11650319040182E-2</v>
      </c>
      <c r="K1484" s="13">
        <v>-1.1241377437609199E-2</v>
      </c>
      <c r="L1484" s="13">
        <v>9.6951057267826695E-3</v>
      </c>
    </row>
    <row r="1485" spans="1:12" x14ac:dyDescent="0.2">
      <c r="A1485" s="10">
        <v>6</v>
      </c>
      <c r="B1485" s="11" t="s">
        <v>9</v>
      </c>
      <c r="C1485" s="10">
        <v>4441</v>
      </c>
      <c r="D1485" s="11" t="s">
        <v>151</v>
      </c>
      <c r="E1485" s="12">
        <v>2630.583333</v>
      </c>
      <c r="F1485" s="12">
        <v>2840.333333</v>
      </c>
      <c r="G1485" s="12">
        <v>2935.2174009999999</v>
      </c>
      <c r="H1485" s="12">
        <v>2844.3772520000002</v>
      </c>
      <c r="I1485" s="12">
        <v>2920.7375189999998</v>
      </c>
      <c r="J1485" s="13">
        <v>1.65657687601568E-2</v>
      </c>
      <c r="K1485" s="13">
        <v>1.5750457266881599E-2</v>
      </c>
      <c r="L1485" s="13">
        <v>5.3124629252654298E-3</v>
      </c>
    </row>
    <row r="1486" spans="1:12" x14ac:dyDescent="0.2">
      <c r="A1486" s="10">
        <v>7</v>
      </c>
      <c r="B1486" s="11" t="s">
        <v>10</v>
      </c>
      <c r="C1486" s="10">
        <v>4441</v>
      </c>
      <c r="D1486" s="11" t="s">
        <v>151</v>
      </c>
      <c r="E1486" s="12">
        <v>1980.5</v>
      </c>
      <c r="F1486" s="12">
        <v>2122.666667</v>
      </c>
      <c r="G1486" s="12">
        <v>2198.1145620000002</v>
      </c>
      <c r="H1486" s="12">
        <v>2168.6205839999998</v>
      </c>
      <c r="I1486" s="12">
        <v>2210.9354389999999</v>
      </c>
      <c r="J1486" s="13">
        <v>1.7616784638295899E-2</v>
      </c>
      <c r="K1486" s="13">
        <v>1.8314073164484398E-2</v>
      </c>
      <c r="L1486" s="13">
        <v>3.87236062697371E-3</v>
      </c>
    </row>
    <row r="1487" spans="1:12" x14ac:dyDescent="0.2">
      <c r="A1487" s="10">
        <v>8</v>
      </c>
      <c r="B1487" s="11" t="s">
        <v>11</v>
      </c>
      <c r="C1487" s="10">
        <v>4441</v>
      </c>
      <c r="D1487" s="11" t="s">
        <v>151</v>
      </c>
      <c r="E1487" s="12">
        <v>1150.166667</v>
      </c>
      <c r="F1487" s="12">
        <v>1276</v>
      </c>
      <c r="G1487" s="12">
        <v>1313.5162720000001</v>
      </c>
      <c r="H1487" s="12">
        <v>1264.410284</v>
      </c>
      <c r="I1487" s="12">
        <v>1288.3721559999999</v>
      </c>
      <c r="J1487" s="13">
        <v>1.4594237655940701E-2</v>
      </c>
      <c r="K1487" s="13">
        <v>1.91202906594065E-2</v>
      </c>
      <c r="L1487" s="13">
        <v>3.7617962834670601E-3</v>
      </c>
    </row>
    <row r="1488" spans="1:12" x14ac:dyDescent="0.2">
      <c r="A1488" s="10">
        <v>9</v>
      </c>
      <c r="B1488" s="11" t="s">
        <v>12</v>
      </c>
      <c r="C1488" s="10">
        <v>4441</v>
      </c>
      <c r="D1488" s="11" t="s">
        <v>151</v>
      </c>
      <c r="E1488" s="12">
        <v>955</v>
      </c>
      <c r="F1488" s="12">
        <v>1044</v>
      </c>
      <c r="G1488" s="12">
        <v>1072.7508640000001</v>
      </c>
      <c r="H1488" s="12">
        <v>1050.4980989999999</v>
      </c>
      <c r="I1488" s="12">
        <v>1079.6527369999999</v>
      </c>
      <c r="J1488" s="13">
        <v>1.3676053659378899E-2</v>
      </c>
      <c r="K1488" s="13">
        <v>1.9244507603134401E-2</v>
      </c>
      <c r="L1488" s="13">
        <v>5.4900188083228897E-3</v>
      </c>
    </row>
    <row r="1489" spans="1:12" x14ac:dyDescent="0.2">
      <c r="A1489" s="10">
        <v>10</v>
      </c>
      <c r="B1489" s="11" t="s">
        <v>13</v>
      </c>
      <c r="C1489" s="10">
        <v>4441</v>
      </c>
      <c r="D1489" s="11" t="s">
        <v>151</v>
      </c>
      <c r="E1489" s="12">
        <v>472.33333299999998</v>
      </c>
      <c r="F1489" s="12">
        <v>509.66666700000002</v>
      </c>
      <c r="G1489" s="12">
        <v>529.02379399999995</v>
      </c>
      <c r="H1489" s="12">
        <v>525.05346499999996</v>
      </c>
      <c r="I1489" s="12">
        <v>530.40979700000003</v>
      </c>
      <c r="J1489" s="13">
        <v>1.88130223295601E-2</v>
      </c>
      <c r="K1489" s="13">
        <v>2.1388554057137601E-2</v>
      </c>
      <c r="L1489" s="13">
        <v>2.0320246023528498E-3</v>
      </c>
    </row>
    <row r="1490" spans="1:12" x14ac:dyDescent="0.2">
      <c r="A1490" s="10">
        <v>11</v>
      </c>
      <c r="B1490" s="11" t="s">
        <v>14</v>
      </c>
      <c r="C1490" s="10">
        <v>4441</v>
      </c>
      <c r="D1490" s="11" t="s">
        <v>151</v>
      </c>
      <c r="E1490" s="12">
        <v>1012.166667</v>
      </c>
      <c r="F1490" s="12">
        <v>1212.666667</v>
      </c>
      <c r="G1490" s="12">
        <v>1260.7978410000001</v>
      </c>
      <c r="H1490" s="12">
        <v>1231.3022100000001</v>
      </c>
      <c r="I1490" s="12">
        <v>1274.7633619999999</v>
      </c>
      <c r="J1490" s="13">
        <v>1.9652076876245098E-2</v>
      </c>
      <c r="K1490" s="13">
        <v>3.9974104922037401E-2</v>
      </c>
      <c r="L1490" s="13">
        <v>6.9617704953979197E-3</v>
      </c>
    </row>
    <row r="1491" spans="1:12" x14ac:dyDescent="0.2">
      <c r="A1491" s="10">
        <v>12</v>
      </c>
      <c r="B1491" s="11" t="s">
        <v>15</v>
      </c>
      <c r="C1491" s="10">
        <v>4441</v>
      </c>
      <c r="D1491" s="11" t="s">
        <v>151</v>
      </c>
      <c r="E1491" s="12">
        <v>2472.75</v>
      </c>
      <c r="F1491" s="12">
        <v>2723.666667</v>
      </c>
      <c r="G1491" s="12">
        <v>2841.1375670000002</v>
      </c>
      <c r="H1491" s="12">
        <v>2793.8313269999999</v>
      </c>
      <c r="I1491" s="12">
        <v>2845.7317389999998</v>
      </c>
      <c r="J1491" s="13">
        <v>2.1337206980680701E-2</v>
      </c>
      <c r="K1491" s="13">
        <v>2.4717125654201099E-2</v>
      </c>
      <c r="L1491" s="13">
        <v>3.6880535891288201E-3</v>
      </c>
    </row>
    <row r="1492" spans="1:12" x14ac:dyDescent="0.2">
      <c r="A1492" s="10">
        <v>0</v>
      </c>
      <c r="B1492" s="11" t="s">
        <v>2</v>
      </c>
      <c r="C1492" s="10">
        <v>4442</v>
      </c>
      <c r="D1492" s="11" t="s">
        <v>152</v>
      </c>
      <c r="E1492" s="12">
        <v>4745.4166660000001</v>
      </c>
      <c r="F1492" s="12">
        <v>4809.0000010000003</v>
      </c>
      <c r="G1492" s="12">
        <v>4955.3023400000002</v>
      </c>
      <c r="H1492" s="12">
        <v>4536.9565689999999</v>
      </c>
      <c r="I1492" s="12">
        <v>4565.6171249999998</v>
      </c>
      <c r="J1492" s="13">
        <v>1.5097340926144299E-2</v>
      </c>
      <c r="K1492" s="13">
        <v>-8.9443217818337903E-3</v>
      </c>
      <c r="L1492" s="13">
        <v>1.2602460632207199E-3</v>
      </c>
    </row>
    <row r="1493" spans="1:12" x14ac:dyDescent="0.2">
      <c r="A1493" s="10">
        <v>1</v>
      </c>
      <c r="B1493" s="11" t="s">
        <v>4</v>
      </c>
      <c r="C1493" s="10">
        <v>4442</v>
      </c>
      <c r="D1493" s="11" t="s">
        <v>152</v>
      </c>
      <c r="E1493" s="12">
        <v>264.58333299999998</v>
      </c>
      <c r="F1493" s="12">
        <v>269</v>
      </c>
      <c r="G1493" s="12">
        <v>280.96069999999997</v>
      </c>
      <c r="H1493" s="12">
        <v>257.78775100000001</v>
      </c>
      <c r="I1493" s="12">
        <v>260.961907</v>
      </c>
      <c r="J1493" s="13">
        <v>2.1990004243306702E-2</v>
      </c>
      <c r="K1493" s="13">
        <v>-5.1904198736170103E-3</v>
      </c>
      <c r="L1493" s="13">
        <v>2.4505718907170599E-3</v>
      </c>
    </row>
    <row r="1494" spans="1:12" x14ac:dyDescent="0.2">
      <c r="A1494" s="10">
        <v>2</v>
      </c>
      <c r="B1494" s="11" t="s">
        <v>5</v>
      </c>
      <c r="C1494" s="10">
        <v>4442</v>
      </c>
      <c r="D1494" s="11" t="s">
        <v>152</v>
      </c>
      <c r="E1494" s="12">
        <v>394.91666700000002</v>
      </c>
      <c r="F1494" s="12">
        <v>443</v>
      </c>
      <c r="G1494" s="12">
        <v>454.69240600000001</v>
      </c>
      <c r="H1494" s="12">
        <v>417.34877399999999</v>
      </c>
      <c r="I1494" s="12">
        <v>424.33866999999998</v>
      </c>
      <c r="J1494" s="13">
        <v>1.3110898669171899E-2</v>
      </c>
      <c r="K1494" s="13">
        <v>1.1110768699097599E-2</v>
      </c>
      <c r="L1494" s="13">
        <v>3.3274488462417999E-3</v>
      </c>
    </row>
    <row r="1495" spans="1:12" x14ac:dyDescent="0.2">
      <c r="A1495" s="10">
        <v>3</v>
      </c>
      <c r="B1495" s="11" t="s">
        <v>6</v>
      </c>
      <c r="C1495" s="10">
        <v>4442</v>
      </c>
      <c r="D1495" s="11" t="s">
        <v>152</v>
      </c>
      <c r="E1495" s="12">
        <v>402</v>
      </c>
      <c r="F1495" s="12">
        <v>410.66666700000002</v>
      </c>
      <c r="G1495" s="12">
        <v>431.88323000000003</v>
      </c>
      <c r="H1495" s="12">
        <v>386.42647099999999</v>
      </c>
      <c r="I1495" s="12">
        <v>384.45317999999997</v>
      </c>
      <c r="J1495" s="13">
        <v>2.55065619302303E-2</v>
      </c>
      <c r="K1495" s="13">
        <v>-7.8709568924685194E-3</v>
      </c>
      <c r="L1495" s="13">
        <v>-1.0233947180540101E-3</v>
      </c>
    </row>
    <row r="1496" spans="1:12" x14ac:dyDescent="0.2">
      <c r="A1496" s="10">
        <v>4</v>
      </c>
      <c r="B1496" s="11" t="s">
        <v>7</v>
      </c>
      <c r="C1496" s="10">
        <v>4442</v>
      </c>
      <c r="D1496" s="11" t="s">
        <v>152</v>
      </c>
      <c r="E1496" s="12">
        <v>418.66666700000002</v>
      </c>
      <c r="F1496" s="12">
        <v>424.66666700000002</v>
      </c>
      <c r="G1496" s="12">
        <v>431.42590999999999</v>
      </c>
      <c r="H1496" s="12">
        <v>413.341657</v>
      </c>
      <c r="I1496" s="12">
        <v>419.73873700000001</v>
      </c>
      <c r="J1496" s="13">
        <v>7.9268747086154098E-3</v>
      </c>
      <c r="K1496" s="13">
        <v>-2.5568360173441299E-3</v>
      </c>
      <c r="L1496" s="13">
        <v>3.0763132350048999E-3</v>
      </c>
    </row>
    <row r="1497" spans="1:12" x14ac:dyDescent="0.2">
      <c r="A1497" s="10">
        <v>5</v>
      </c>
      <c r="B1497" s="11" t="s">
        <v>8</v>
      </c>
      <c r="C1497" s="10">
        <v>4442</v>
      </c>
      <c r="D1497" s="11" t="s">
        <v>152</v>
      </c>
      <c r="E1497" s="12">
        <v>1033.833333</v>
      </c>
      <c r="F1497" s="12">
        <v>932</v>
      </c>
      <c r="G1497" s="12">
        <v>950.91300200000001</v>
      </c>
      <c r="H1497" s="12">
        <v>860.53232500000001</v>
      </c>
      <c r="I1497" s="12">
        <v>857.77614100000005</v>
      </c>
      <c r="J1497" s="13">
        <v>1.00955007329051E-2</v>
      </c>
      <c r="K1497" s="13">
        <v>-3.6030414346738801E-2</v>
      </c>
      <c r="L1497" s="13">
        <v>-6.4139877477698004E-4</v>
      </c>
    </row>
    <row r="1498" spans="1:12" x14ac:dyDescent="0.2">
      <c r="A1498" s="10">
        <v>6</v>
      </c>
      <c r="B1498" s="11" t="s">
        <v>9</v>
      </c>
      <c r="C1498" s="10">
        <v>4442</v>
      </c>
      <c r="D1498" s="11" t="s">
        <v>152</v>
      </c>
      <c r="E1498" s="12">
        <v>357.08333299999998</v>
      </c>
      <c r="F1498" s="12">
        <v>415.66666700000002</v>
      </c>
      <c r="G1498" s="12">
        <v>427.36495600000001</v>
      </c>
      <c r="H1498" s="12">
        <v>376.79476799999998</v>
      </c>
      <c r="I1498" s="12">
        <v>371.229648</v>
      </c>
      <c r="J1498" s="13">
        <v>1.3974081438116801E-2</v>
      </c>
      <c r="K1498" s="13">
        <v>1.0804244213684399E-2</v>
      </c>
      <c r="L1498" s="13">
        <v>-2.9715339957441201E-3</v>
      </c>
    </row>
    <row r="1499" spans="1:12" x14ac:dyDescent="0.2">
      <c r="A1499" s="10">
        <v>7</v>
      </c>
      <c r="B1499" s="11" t="s">
        <v>10</v>
      </c>
      <c r="C1499" s="10">
        <v>4442</v>
      </c>
      <c r="D1499" s="11" t="s">
        <v>152</v>
      </c>
      <c r="E1499" s="12">
        <v>379.75</v>
      </c>
      <c r="F1499" s="12">
        <v>373.33333299999998</v>
      </c>
      <c r="G1499" s="12">
        <v>386.89961499999998</v>
      </c>
      <c r="H1499" s="12">
        <v>345.59333700000002</v>
      </c>
      <c r="I1499" s="12">
        <v>352.816506</v>
      </c>
      <c r="J1499" s="13">
        <v>1.80070016407489E-2</v>
      </c>
      <c r="K1499" s="13">
        <v>-1.8673525228140801E-2</v>
      </c>
      <c r="L1499" s="13">
        <v>4.1456397932717604E-3</v>
      </c>
    </row>
    <row r="1500" spans="1:12" x14ac:dyDescent="0.2">
      <c r="A1500" s="10">
        <v>8</v>
      </c>
      <c r="B1500" s="11" t="s">
        <v>11</v>
      </c>
      <c r="C1500" s="10">
        <v>4442</v>
      </c>
      <c r="D1500" s="11" t="s">
        <v>152</v>
      </c>
      <c r="E1500" s="12">
        <v>316.33333299999998</v>
      </c>
      <c r="F1500" s="12">
        <v>328</v>
      </c>
      <c r="G1500" s="12">
        <v>335.56585699999999</v>
      </c>
      <c r="H1500" s="12">
        <v>320.86245400000001</v>
      </c>
      <c r="I1500" s="12">
        <v>322.80733800000002</v>
      </c>
      <c r="J1500" s="13">
        <v>1.1467566061869199E-2</v>
      </c>
      <c r="K1500" s="13">
        <v>2.8472517838951101E-3</v>
      </c>
      <c r="L1500" s="13">
        <v>1.2093565606545701E-3</v>
      </c>
    </row>
    <row r="1501" spans="1:12" x14ac:dyDescent="0.2">
      <c r="A1501" s="10">
        <v>9</v>
      </c>
      <c r="B1501" s="11" t="s">
        <v>12</v>
      </c>
      <c r="C1501" s="10">
        <v>4442</v>
      </c>
      <c r="D1501" s="11" t="s">
        <v>152</v>
      </c>
      <c r="E1501" s="12">
        <v>417.75</v>
      </c>
      <c r="F1501" s="12">
        <v>406</v>
      </c>
      <c r="G1501" s="12">
        <v>422.90307000000001</v>
      </c>
      <c r="H1501" s="12">
        <v>408.12458500000002</v>
      </c>
      <c r="I1501" s="12">
        <v>415.048947</v>
      </c>
      <c r="J1501" s="13">
        <v>2.0604319675309599E-2</v>
      </c>
      <c r="K1501" s="13">
        <v>-4.6512859674172598E-3</v>
      </c>
      <c r="L1501" s="13">
        <v>3.3704622109484899E-3</v>
      </c>
    </row>
    <row r="1502" spans="1:12" x14ac:dyDescent="0.2">
      <c r="A1502" s="10">
        <v>10</v>
      </c>
      <c r="B1502" s="11" t="s">
        <v>13</v>
      </c>
      <c r="C1502" s="10">
        <v>4442</v>
      </c>
      <c r="D1502" s="11" t="s">
        <v>152</v>
      </c>
      <c r="E1502" s="12">
        <v>152.83333300000001</v>
      </c>
      <c r="F1502" s="12">
        <v>154.66666699999999</v>
      </c>
      <c r="G1502" s="12">
        <v>160.42265499999999</v>
      </c>
      <c r="H1502" s="12">
        <v>149.19652600000001</v>
      </c>
      <c r="I1502" s="12">
        <v>151.27259000000001</v>
      </c>
      <c r="J1502" s="13">
        <v>1.84377445749772E-2</v>
      </c>
      <c r="K1502" s="13">
        <v>-4.8051377156951196E-3</v>
      </c>
      <c r="L1502" s="13">
        <v>2.7676304000079301E-3</v>
      </c>
    </row>
    <row r="1503" spans="1:12" x14ac:dyDescent="0.2">
      <c r="A1503" s="10">
        <v>11</v>
      </c>
      <c r="B1503" s="11" t="s">
        <v>14</v>
      </c>
      <c r="C1503" s="10">
        <v>4442</v>
      </c>
      <c r="D1503" s="11" t="s">
        <v>152</v>
      </c>
      <c r="E1503" s="12">
        <v>260.83333299999998</v>
      </c>
      <c r="F1503" s="12">
        <v>296.66666700000002</v>
      </c>
      <c r="G1503" s="12">
        <v>302.60505799999999</v>
      </c>
      <c r="H1503" s="12">
        <v>266.28279500000002</v>
      </c>
      <c r="I1503" s="12">
        <v>267.95147500000002</v>
      </c>
      <c r="J1503" s="13">
        <v>9.9589339632160101E-3</v>
      </c>
      <c r="K1503" s="13">
        <v>4.1440129092955502E-3</v>
      </c>
      <c r="L1503" s="13">
        <v>1.25018433707113E-3</v>
      </c>
    </row>
    <row r="1504" spans="1:12" x14ac:dyDescent="0.2">
      <c r="A1504" s="10">
        <v>12</v>
      </c>
      <c r="B1504" s="11" t="s">
        <v>15</v>
      </c>
      <c r="C1504" s="10">
        <v>4442</v>
      </c>
      <c r="D1504" s="11" t="s">
        <v>152</v>
      </c>
      <c r="E1504" s="12">
        <v>322.16666700000002</v>
      </c>
      <c r="F1504" s="12">
        <v>332.33333299999998</v>
      </c>
      <c r="G1504" s="12">
        <v>347.87628599999999</v>
      </c>
      <c r="H1504" s="12">
        <v>309.532916</v>
      </c>
      <c r="I1504" s="12">
        <v>312.08977599999997</v>
      </c>
      <c r="J1504" s="13">
        <v>2.3117376719997001E-2</v>
      </c>
      <c r="K1504" s="13">
        <v>-7.9689923487952195E-3</v>
      </c>
      <c r="L1504" s="13">
        <v>1.6466445043157301E-3</v>
      </c>
    </row>
    <row r="1505" spans="1:12" x14ac:dyDescent="0.2">
      <c r="A1505" s="10">
        <v>0</v>
      </c>
      <c r="B1505" s="11" t="s">
        <v>2</v>
      </c>
      <c r="C1505" s="10">
        <v>4451</v>
      </c>
      <c r="D1505" s="11" t="s">
        <v>153</v>
      </c>
      <c r="E1505" s="12">
        <v>59565.083331000002</v>
      </c>
      <c r="F1505" s="12">
        <v>61860.333336000003</v>
      </c>
      <c r="G1505" s="12">
        <v>62731.815559000002</v>
      </c>
      <c r="H1505" s="12">
        <v>63473.669071999997</v>
      </c>
      <c r="I1505" s="12">
        <v>64829.383464999999</v>
      </c>
      <c r="J1505" s="13">
        <v>7.0193148760313503E-3</v>
      </c>
      <c r="K1505" s="13">
        <v>1.27922511652911E-2</v>
      </c>
      <c r="L1505" s="13">
        <v>4.2357032391162602E-3</v>
      </c>
    </row>
    <row r="1506" spans="1:12" x14ac:dyDescent="0.2">
      <c r="A1506" s="10">
        <v>1</v>
      </c>
      <c r="B1506" s="11" t="s">
        <v>4</v>
      </c>
      <c r="C1506" s="10">
        <v>4451</v>
      </c>
      <c r="D1506" s="11" t="s">
        <v>153</v>
      </c>
      <c r="E1506" s="12">
        <v>3162</v>
      </c>
      <c r="F1506" s="12">
        <v>3228.333333</v>
      </c>
      <c r="G1506" s="12">
        <v>3281.8686819999998</v>
      </c>
      <c r="H1506" s="12">
        <v>3323.7176899999999</v>
      </c>
      <c r="I1506" s="12">
        <v>3417.457676</v>
      </c>
      <c r="J1506" s="13">
        <v>8.2573918399790804E-3</v>
      </c>
      <c r="K1506" s="13">
        <v>1.00257653330879E-2</v>
      </c>
      <c r="L1506" s="13">
        <v>5.5780924377695201E-3</v>
      </c>
    </row>
    <row r="1507" spans="1:12" x14ac:dyDescent="0.2">
      <c r="A1507" s="10">
        <v>2</v>
      </c>
      <c r="B1507" s="11" t="s">
        <v>5</v>
      </c>
      <c r="C1507" s="10">
        <v>4451</v>
      </c>
      <c r="D1507" s="11" t="s">
        <v>153</v>
      </c>
      <c r="E1507" s="12">
        <v>3575.916667</v>
      </c>
      <c r="F1507" s="12">
        <v>3732.333333</v>
      </c>
      <c r="G1507" s="12">
        <v>3783.2905989999999</v>
      </c>
      <c r="H1507" s="12">
        <v>3812.3995180000002</v>
      </c>
      <c r="I1507" s="12">
        <v>3895.2342359999998</v>
      </c>
      <c r="J1507" s="13">
        <v>6.8033197766064202E-3</v>
      </c>
      <c r="K1507" s="13">
        <v>1.2889813006101401E-2</v>
      </c>
      <c r="L1507" s="13">
        <v>4.3082598770773899E-3</v>
      </c>
    </row>
    <row r="1508" spans="1:12" x14ac:dyDescent="0.2">
      <c r="A1508" s="10">
        <v>3</v>
      </c>
      <c r="B1508" s="11" t="s">
        <v>6</v>
      </c>
      <c r="C1508" s="10">
        <v>4451</v>
      </c>
      <c r="D1508" s="11" t="s">
        <v>153</v>
      </c>
      <c r="E1508" s="12">
        <v>3924.75</v>
      </c>
      <c r="F1508" s="12">
        <v>3888.666667</v>
      </c>
      <c r="G1508" s="12">
        <v>3970.4400740000001</v>
      </c>
      <c r="H1508" s="12">
        <v>4040.08158</v>
      </c>
      <c r="I1508" s="12">
        <v>4175.0399420000003</v>
      </c>
      <c r="J1508" s="13">
        <v>1.0459622721055301E-2</v>
      </c>
      <c r="K1508" s="13">
        <v>5.8092546339902898E-3</v>
      </c>
      <c r="L1508" s="13">
        <v>6.5934497860291597E-3</v>
      </c>
    </row>
    <row r="1509" spans="1:12" x14ac:dyDescent="0.2">
      <c r="A1509" s="10">
        <v>4</v>
      </c>
      <c r="B1509" s="11" t="s">
        <v>7</v>
      </c>
      <c r="C1509" s="10">
        <v>4451</v>
      </c>
      <c r="D1509" s="11" t="s">
        <v>153</v>
      </c>
      <c r="E1509" s="12">
        <v>6295.6666670000004</v>
      </c>
      <c r="F1509" s="12">
        <v>6801.3333329999996</v>
      </c>
      <c r="G1509" s="12">
        <v>6875.0443539999997</v>
      </c>
      <c r="H1509" s="12">
        <v>6899.0476980000003</v>
      </c>
      <c r="I1509" s="12">
        <v>6949.90661</v>
      </c>
      <c r="J1509" s="13">
        <v>5.4042624659256201E-3</v>
      </c>
      <c r="K1509" s="13">
        <v>1.8472915954584199E-2</v>
      </c>
      <c r="L1509" s="13">
        <v>1.4700464165897599E-3</v>
      </c>
    </row>
    <row r="1510" spans="1:12" x14ac:dyDescent="0.2">
      <c r="A1510" s="10">
        <v>5</v>
      </c>
      <c r="B1510" s="11" t="s">
        <v>8</v>
      </c>
      <c r="C1510" s="10">
        <v>4451</v>
      </c>
      <c r="D1510" s="11" t="s">
        <v>153</v>
      </c>
      <c r="E1510" s="12">
        <v>20925.333330000001</v>
      </c>
      <c r="F1510" s="12">
        <v>21592.666669999999</v>
      </c>
      <c r="G1510" s="12">
        <v>21949.981080000001</v>
      </c>
      <c r="H1510" s="12">
        <v>22248.07129</v>
      </c>
      <c r="I1510" s="12">
        <v>22712.187669999999</v>
      </c>
      <c r="J1510" s="13">
        <v>8.2400269407922801E-3</v>
      </c>
      <c r="K1510" s="13">
        <v>1.2334404035179301E-2</v>
      </c>
      <c r="L1510" s="13">
        <v>4.13780937308416E-3</v>
      </c>
    </row>
    <row r="1511" spans="1:12" x14ac:dyDescent="0.2">
      <c r="A1511" s="10">
        <v>6</v>
      </c>
      <c r="B1511" s="11" t="s">
        <v>9</v>
      </c>
      <c r="C1511" s="10">
        <v>4451</v>
      </c>
      <c r="D1511" s="11" t="s">
        <v>153</v>
      </c>
      <c r="E1511" s="12">
        <v>5069</v>
      </c>
      <c r="F1511" s="12">
        <v>5634.6666670000004</v>
      </c>
      <c r="G1511" s="12">
        <v>5636.9124620000002</v>
      </c>
      <c r="H1511" s="12">
        <v>5681.1745019999998</v>
      </c>
      <c r="I1511" s="12">
        <v>5749.2279259999996</v>
      </c>
      <c r="J1511" s="13">
        <v>1.99263896346391E-4</v>
      </c>
      <c r="K1511" s="13">
        <v>2.3064859343637299E-2</v>
      </c>
      <c r="L1511" s="13">
        <v>2.3843544980124399E-3</v>
      </c>
    </row>
    <row r="1512" spans="1:12" x14ac:dyDescent="0.2">
      <c r="A1512" s="10">
        <v>7</v>
      </c>
      <c r="B1512" s="11" t="s">
        <v>10</v>
      </c>
      <c r="C1512" s="10">
        <v>4451</v>
      </c>
      <c r="D1512" s="11" t="s">
        <v>153</v>
      </c>
      <c r="E1512" s="12">
        <v>4272.9166670000004</v>
      </c>
      <c r="F1512" s="12">
        <v>4260.6666670000004</v>
      </c>
      <c r="G1512" s="12">
        <v>4333.277306</v>
      </c>
      <c r="H1512" s="12">
        <v>4408.2900550000004</v>
      </c>
      <c r="I1512" s="12">
        <v>4590.9858370000002</v>
      </c>
      <c r="J1512" s="13">
        <v>8.4850439866923592E-3</v>
      </c>
      <c r="K1512" s="13">
        <v>6.25754059107208E-3</v>
      </c>
      <c r="L1512" s="13">
        <v>8.1546512452454999E-3</v>
      </c>
    </row>
    <row r="1513" spans="1:12" x14ac:dyDescent="0.2">
      <c r="A1513" s="10">
        <v>8</v>
      </c>
      <c r="B1513" s="11" t="s">
        <v>11</v>
      </c>
      <c r="C1513" s="10">
        <v>4451</v>
      </c>
      <c r="D1513" s="11" t="s">
        <v>153</v>
      </c>
      <c r="E1513" s="12">
        <v>2319.916667</v>
      </c>
      <c r="F1513" s="12">
        <v>2393.333333</v>
      </c>
      <c r="G1513" s="12">
        <v>2431.2127500000001</v>
      </c>
      <c r="H1513" s="12">
        <v>2465.3205670000002</v>
      </c>
      <c r="I1513" s="12">
        <v>2512.0220899999999</v>
      </c>
      <c r="J1513" s="13">
        <v>7.8824606366700804E-3</v>
      </c>
      <c r="K1513" s="13">
        <v>1.22323265155683E-2</v>
      </c>
      <c r="L1513" s="13">
        <v>3.7602913929437598E-3</v>
      </c>
    </row>
    <row r="1514" spans="1:12" x14ac:dyDescent="0.2">
      <c r="A1514" s="10">
        <v>9</v>
      </c>
      <c r="B1514" s="11" t="s">
        <v>12</v>
      </c>
      <c r="C1514" s="10">
        <v>4451</v>
      </c>
      <c r="D1514" s="11" t="s">
        <v>153</v>
      </c>
      <c r="E1514" s="12">
        <v>2492.333333</v>
      </c>
      <c r="F1514" s="12">
        <v>2519.333333</v>
      </c>
      <c r="G1514" s="12">
        <v>2568.0515359999999</v>
      </c>
      <c r="H1514" s="12">
        <v>2606.174008</v>
      </c>
      <c r="I1514" s="12">
        <v>2671.8839039999998</v>
      </c>
      <c r="J1514" s="13">
        <v>9.6225710847788193E-3</v>
      </c>
      <c r="K1514" s="13">
        <v>8.9727953989235908E-3</v>
      </c>
      <c r="L1514" s="13">
        <v>4.9925327843771596E-3</v>
      </c>
    </row>
    <row r="1515" spans="1:12" x14ac:dyDescent="0.2">
      <c r="A1515" s="10">
        <v>10</v>
      </c>
      <c r="B1515" s="11" t="s">
        <v>13</v>
      </c>
      <c r="C1515" s="10">
        <v>4451</v>
      </c>
      <c r="D1515" s="11" t="s">
        <v>153</v>
      </c>
      <c r="E1515" s="12">
        <v>1512.25</v>
      </c>
      <c r="F1515" s="12">
        <v>1739.333333</v>
      </c>
      <c r="G1515" s="12">
        <v>1740.9297509999999</v>
      </c>
      <c r="H1515" s="12">
        <v>1748.8964530000001</v>
      </c>
      <c r="I1515" s="12">
        <v>1750.9729500000001</v>
      </c>
      <c r="J1515" s="13">
        <v>4.5881138087233697E-4</v>
      </c>
      <c r="K1515" s="13">
        <v>2.9504147926771199E-2</v>
      </c>
      <c r="L1515" s="13">
        <v>2.3735098932120501E-4</v>
      </c>
    </row>
    <row r="1516" spans="1:12" x14ac:dyDescent="0.2">
      <c r="A1516" s="10">
        <v>11</v>
      </c>
      <c r="B1516" s="11" t="s">
        <v>14</v>
      </c>
      <c r="C1516" s="10">
        <v>4451</v>
      </c>
      <c r="D1516" s="11" t="s">
        <v>153</v>
      </c>
      <c r="E1516" s="12">
        <v>1796.083333</v>
      </c>
      <c r="F1516" s="12">
        <v>1844</v>
      </c>
      <c r="G1516" s="12">
        <v>1850.794506</v>
      </c>
      <c r="H1516" s="12">
        <v>1881.246776</v>
      </c>
      <c r="I1516" s="12">
        <v>1966.2792260000001</v>
      </c>
      <c r="J1516" s="13">
        <v>1.8406341241168299E-3</v>
      </c>
      <c r="K1516" s="13">
        <v>9.3083290650028908E-3</v>
      </c>
      <c r="L1516" s="13">
        <v>8.8808636057111593E-3</v>
      </c>
    </row>
    <row r="1517" spans="1:12" x14ac:dyDescent="0.2">
      <c r="A1517" s="10">
        <v>12</v>
      </c>
      <c r="B1517" s="11" t="s">
        <v>15</v>
      </c>
      <c r="C1517" s="10">
        <v>4451</v>
      </c>
      <c r="D1517" s="11" t="s">
        <v>153</v>
      </c>
      <c r="E1517" s="12">
        <v>4193.6666670000004</v>
      </c>
      <c r="F1517" s="12">
        <v>4195.6666670000004</v>
      </c>
      <c r="G1517" s="12">
        <v>4280.0124589999996</v>
      </c>
      <c r="H1517" s="12">
        <v>4328.172012</v>
      </c>
      <c r="I1517" s="12">
        <v>4407.108475</v>
      </c>
      <c r="J1517" s="13">
        <v>1.0001521133731799E-2</v>
      </c>
      <c r="K1517" s="13">
        <v>6.3339419002539296E-3</v>
      </c>
      <c r="L1517" s="13">
        <v>3.6212439297094098E-3</v>
      </c>
    </row>
    <row r="1518" spans="1:12" x14ac:dyDescent="0.2">
      <c r="A1518" s="10">
        <v>0</v>
      </c>
      <c r="B1518" s="11" t="s">
        <v>2</v>
      </c>
      <c r="C1518" s="10">
        <v>4452</v>
      </c>
      <c r="D1518" s="11" t="s">
        <v>154</v>
      </c>
      <c r="E1518" s="12">
        <v>6378.0833339999999</v>
      </c>
      <c r="F1518" s="12">
        <v>5468.0000010000003</v>
      </c>
      <c r="G1518" s="12">
        <v>5483.7460620000002</v>
      </c>
      <c r="H1518" s="12">
        <v>5596.0549609999998</v>
      </c>
      <c r="I1518" s="12">
        <v>5613.4059669999997</v>
      </c>
      <c r="J1518" s="13">
        <v>1.4388022500411101E-3</v>
      </c>
      <c r="K1518" s="13">
        <v>-2.5821913032455499E-2</v>
      </c>
      <c r="L1518" s="13">
        <v>6.1934798021168105E-4</v>
      </c>
    </row>
    <row r="1519" spans="1:12" x14ac:dyDescent="0.2">
      <c r="A1519" s="10">
        <v>1</v>
      </c>
      <c r="B1519" s="11" t="s">
        <v>4</v>
      </c>
      <c r="C1519" s="10">
        <v>4452</v>
      </c>
      <c r="D1519" s="11" t="s">
        <v>154</v>
      </c>
      <c r="E1519" s="12">
        <v>239.75</v>
      </c>
      <c r="F1519" s="12">
        <v>195.33333300000001</v>
      </c>
      <c r="G1519" s="12">
        <v>197.82666599999999</v>
      </c>
      <c r="H1519" s="12">
        <v>198.18177700000001</v>
      </c>
      <c r="I1519" s="12">
        <v>197.37466599999999</v>
      </c>
      <c r="J1519" s="13">
        <v>6.3620141056357398E-3</v>
      </c>
      <c r="K1519" s="13">
        <v>-3.73663908140223E-2</v>
      </c>
      <c r="L1519" s="13">
        <v>-8.1584598103900897E-4</v>
      </c>
    </row>
    <row r="1520" spans="1:12" x14ac:dyDescent="0.2">
      <c r="A1520" s="10">
        <v>2</v>
      </c>
      <c r="B1520" s="11" t="s">
        <v>5</v>
      </c>
      <c r="C1520" s="10">
        <v>4452</v>
      </c>
      <c r="D1520" s="11" t="s">
        <v>154</v>
      </c>
      <c r="E1520" s="12">
        <v>446.16666700000002</v>
      </c>
      <c r="F1520" s="12">
        <v>356.66666700000002</v>
      </c>
      <c r="G1520" s="12">
        <v>359.82726000000002</v>
      </c>
      <c r="H1520" s="12">
        <v>363.12382600000001</v>
      </c>
      <c r="I1520" s="12">
        <v>369.46424200000001</v>
      </c>
      <c r="J1520" s="13">
        <v>4.4209653788858097E-3</v>
      </c>
      <c r="K1520" s="13">
        <v>-4.0352967009360502E-2</v>
      </c>
      <c r="L1520" s="13">
        <v>3.4680131165389901E-3</v>
      </c>
    </row>
    <row r="1521" spans="1:12" x14ac:dyDescent="0.2">
      <c r="A1521" s="10">
        <v>3</v>
      </c>
      <c r="B1521" s="11" t="s">
        <v>6</v>
      </c>
      <c r="C1521" s="10">
        <v>4452</v>
      </c>
      <c r="D1521" s="11" t="s">
        <v>154</v>
      </c>
      <c r="E1521" s="12">
        <v>422.66666700000002</v>
      </c>
      <c r="F1521" s="12">
        <v>380.33333299999998</v>
      </c>
      <c r="G1521" s="12">
        <v>379.52017599999999</v>
      </c>
      <c r="H1521" s="12">
        <v>370.53278899999998</v>
      </c>
      <c r="I1521" s="12">
        <v>370.54015600000002</v>
      </c>
      <c r="J1521" s="13">
        <v>-1.0695776959179699E-3</v>
      </c>
      <c r="K1521" s="13">
        <v>-2.5984811378979698E-2</v>
      </c>
      <c r="L1521" s="13">
        <v>3.9764045884904599E-6</v>
      </c>
    </row>
    <row r="1522" spans="1:12" x14ac:dyDescent="0.2">
      <c r="A1522" s="10">
        <v>4</v>
      </c>
      <c r="B1522" s="11" t="s">
        <v>7</v>
      </c>
      <c r="C1522" s="10">
        <v>4452</v>
      </c>
      <c r="D1522" s="11" t="s">
        <v>154</v>
      </c>
      <c r="E1522" s="12">
        <v>603.75</v>
      </c>
      <c r="F1522" s="12">
        <v>518</v>
      </c>
      <c r="G1522" s="12">
        <v>517.32124799999997</v>
      </c>
      <c r="H1522" s="12">
        <v>527.84461099999999</v>
      </c>
      <c r="I1522" s="12">
        <v>528.77236500000004</v>
      </c>
      <c r="J1522" s="13">
        <v>-6.5538078515281397E-4</v>
      </c>
      <c r="K1522" s="13">
        <v>-2.6513821863898099E-2</v>
      </c>
      <c r="L1522" s="13">
        <v>3.51278542759292E-4</v>
      </c>
    </row>
    <row r="1523" spans="1:12" x14ac:dyDescent="0.2">
      <c r="A1523" s="10">
        <v>5</v>
      </c>
      <c r="B1523" s="11" t="s">
        <v>8</v>
      </c>
      <c r="C1523" s="10">
        <v>4452</v>
      </c>
      <c r="D1523" s="11" t="s">
        <v>154</v>
      </c>
      <c r="E1523" s="12">
        <v>1951.833333</v>
      </c>
      <c r="F1523" s="12">
        <v>1650</v>
      </c>
      <c r="G1523" s="12">
        <v>1655.4136060000001</v>
      </c>
      <c r="H1523" s="12">
        <v>1683.8838909999999</v>
      </c>
      <c r="I1523" s="12">
        <v>1677.3211670000001</v>
      </c>
      <c r="J1523" s="13">
        <v>1.6391432713347401E-3</v>
      </c>
      <c r="K1523" s="13">
        <v>-2.9101383245134001E-2</v>
      </c>
      <c r="L1523" s="13">
        <v>-7.8069265687930002E-4</v>
      </c>
    </row>
    <row r="1524" spans="1:12" x14ac:dyDescent="0.2">
      <c r="A1524" s="10">
        <v>6</v>
      </c>
      <c r="B1524" s="11" t="s">
        <v>9</v>
      </c>
      <c r="C1524" s="10">
        <v>4452</v>
      </c>
      <c r="D1524" s="11" t="s">
        <v>154</v>
      </c>
      <c r="E1524" s="12">
        <v>843.16666699999996</v>
      </c>
      <c r="F1524" s="12">
        <v>768</v>
      </c>
      <c r="G1524" s="12">
        <v>782.97565399999996</v>
      </c>
      <c r="H1524" s="12">
        <v>786.35602900000004</v>
      </c>
      <c r="I1524" s="12">
        <v>786.35593200000005</v>
      </c>
      <c r="J1524" s="13">
        <v>9.7027035118637493E-3</v>
      </c>
      <c r="K1524" s="13">
        <v>-1.38541342909699E-2</v>
      </c>
      <c r="L1524" s="13">
        <v>-2.46707601014861E-8</v>
      </c>
    </row>
    <row r="1525" spans="1:12" x14ac:dyDescent="0.2">
      <c r="A1525" s="10">
        <v>7</v>
      </c>
      <c r="B1525" s="11" t="s">
        <v>10</v>
      </c>
      <c r="C1525" s="10">
        <v>4452</v>
      </c>
      <c r="D1525" s="11" t="s">
        <v>154</v>
      </c>
      <c r="E1525" s="12">
        <v>481.33333299999998</v>
      </c>
      <c r="F1525" s="12">
        <v>402.66666700000002</v>
      </c>
      <c r="G1525" s="12">
        <v>403.040277</v>
      </c>
      <c r="H1525" s="12">
        <v>412.19549000000001</v>
      </c>
      <c r="I1525" s="12">
        <v>419.72424000000001</v>
      </c>
      <c r="J1525" s="13">
        <v>4.6381214075164002E-4</v>
      </c>
      <c r="K1525" s="13">
        <v>-3.0536507093375399E-2</v>
      </c>
      <c r="L1525" s="13">
        <v>3.62659967755818E-3</v>
      </c>
    </row>
    <row r="1526" spans="1:12" x14ac:dyDescent="0.2">
      <c r="A1526" s="10">
        <v>8</v>
      </c>
      <c r="B1526" s="11" t="s">
        <v>11</v>
      </c>
      <c r="C1526" s="10">
        <v>4452</v>
      </c>
      <c r="D1526" s="11" t="s">
        <v>154</v>
      </c>
      <c r="E1526" s="12">
        <v>287.16666700000002</v>
      </c>
      <c r="F1526" s="12">
        <v>211</v>
      </c>
      <c r="G1526" s="12">
        <v>210.947136</v>
      </c>
      <c r="H1526" s="12">
        <v>248.448972</v>
      </c>
      <c r="I1526" s="12">
        <v>251.52337900000001</v>
      </c>
      <c r="J1526" s="13">
        <v>-1.25277989467487E-4</v>
      </c>
      <c r="K1526" s="13">
        <v>-2.8549591332124601E-2</v>
      </c>
      <c r="L1526" s="13">
        <v>2.46272014236081E-3</v>
      </c>
    </row>
    <row r="1527" spans="1:12" x14ac:dyDescent="0.2">
      <c r="A1527" s="10">
        <v>9</v>
      </c>
      <c r="B1527" s="11" t="s">
        <v>12</v>
      </c>
      <c r="C1527" s="10">
        <v>4452</v>
      </c>
      <c r="D1527" s="11" t="s">
        <v>154</v>
      </c>
      <c r="E1527" s="12">
        <v>368.33333299999998</v>
      </c>
      <c r="F1527" s="12">
        <v>356.33333299999998</v>
      </c>
      <c r="G1527" s="12">
        <v>348.75211000000002</v>
      </c>
      <c r="H1527" s="12">
        <v>359.088842</v>
      </c>
      <c r="I1527" s="12">
        <v>351.84150699999998</v>
      </c>
      <c r="J1527" s="13">
        <v>-1.06950162992034E-2</v>
      </c>
      <c r="K1527" s="13">
        <v>-5.07079902170148E-3</v>
      </c>
      <c r="L1527" s="13">
        <v>-4.0695007742251798E-3</v>
      </c>
    </row>
    <row r="1528" spans="1:12" x14ac:dyDescent="0.2">
      <c r="A1528" s="10">
        <v>10</v>
      </c>
      <c r="B1528" s="11" t="s">
        <v>13</v>
      </c>
      <c r="C1528" s="10">
        <v>4452</v>
      </c>
      <c r="D1528" s="11" t="s">
        <v>154</v>
      </c>
      <c r="E1528" s="12">
        <v>47.916666999999997</v>
      </c>
      <c r="F1528" s="12">
        <v>44.666666999999997</v>
      </c>
      <c r="G1528" s="12">
        <v>45.774565000000003</v>
      </c>
      <c r="H1528" s="12">
        <v>46.438467000000003</v>
      </c>
      <c r="I1528" s="12">
        <v>46.128743</v>
      </c>
      <c r="J1528" s="13">
        <v>1.23258795378404E-2</v>
      </c>
      <c r="K1528" s="13">
        <v>-6.2474534028457099E-3</v>
      </c>
      <c r="L1528" s="13">
        <v>-1.3374843353284301E-3</v>
      </c>
    </row>
    <row r="1529" spans="1:12" x14ac:dyDescent="0.2">
      <c r="A1529" s="10">
        <v>11</v>
      </c>
      <c r="B1529" s="11" t="s">
        <v>14</v>
      </c>
      <c r="C1529" s="10">
        <v>4452</v>
      </c>
      <c r="D1529" s="11" t="s">
        <v>154</v>
      </c>
      <c r="E1529" s="12">
        <v>301.16666700000002</v>
      </c>
      <c r="F1529" s="12">
        <v>236.66666699999999</v>
      </c>
      <c r="G1529" s="12">
        <v>234.43302</v>
      </c>
      <c r="H1529" s="12">
        <v>247.69800699999999</v>
      </c>
      <c r="I1529" s="12">
        <v>264.88646299999999</v>
      </c>
      <c r="J1529" s="13">
        <v>-4.7301597341199396E-3</v>
      </c>
      <c r="K1529" s="13">
        <v>-3.8336523847851502E-2</v>
      </c>
      <c r="L1529" s="13">
        <v>1.3508628505543199E-2</v>
      </c>
    </row>
    <row r="1530" spans="1:12" x14ac:dyDescent="0.2">
      <c r="A1530" s="10">
        <v>12</v>
      </c>
      <c r="B1530" s="11" t="s">
        <v>15</v>
      </c>
      <c r="C1530" s="10">
        <v>4452</v>
      </c>
      <c r="D1530" s="11" t="s">
        <v>154</v>
      </c>
      <c r="E1530" s="12">
        <v>362.25</v>
      </c>
      <c r="F1530" s="12">
        <v>326.66666700000002</v>
      </c>
      <c r="G1530" s="12">
        <v>326.94004999999999</v>
      </c>
      <c r="H1530" s="12">
        <v>328.41776499999997</v>
      </c>
      <c r="I1530" s="12">
        <v>324.39338900000001</v>
      </c>
      <c r="J1530" s="13">
        <v>4.18355856108609E-4</v>
      </c>
      <c r="K1530" s="13">
        <v>-1.9418603893318901E-2</v>
      </c>
      <c r="L1530" s="13">
        <v>-2.4628679235295602E-3</v>
      </c>
    </row>
    <row r="1531" spans="1:12" x14ac:dyDescent="0.2">
      <c r="A1531" s="10">
        <v>0</v>
      </c>
      <c r="B1531" s="11" t="s">
        <v>2</v>
      </c>
      <c r="C1531" s="10">
        <v>4453</v>
      </c>
      <c r="D1531" s="11" t="s">
        <v>155</v>
      </c>
      <c r="E1531" s="12">
        <v>1291.583333</v>
      </c>
      <c r="F1531" s="12">
        <v>1106.333335</v>
      </c>
      <c r="G1531" s="12">
        <v>1145.1126280000001</v>
      </c>
      <c r="H1531" s="12">
        <v>1134.6967139999999</v>
      </c>
      <c r="I1531" s="12">
        <v>1118.0458510000001</v>
      </c>
      <c r="J1531" s="13">
        <v>1.7375096817396001E-2</v>
      </c>
      <c r="K1531" s="13">
        <v>-2.5568144910028401E-2</v>
      </c>
      <c r="L1531" s="13">
        <v>-2.9522370265182502E-3</v>
      </c>
    </row>
    <row r="1532" spans="1:12" x14ac:dyDescent="0.2">
      <c r="A1532" s="10">
        <v>1</v>
      </c>
      <c r="B1532" s="11" t="s">
        <v>4</v>
      </c>
      <c r="C1532" s="10">
        <v>4453</v>
      </c>
      <c r="D1532" s="11" t="s">
        <v>155</v>
      </c>
      <c r="E1532" s="12">
        <v>47.583333000000003</v>
      </c>
      <c r="F1532" s="12">
        <v>29</v>
      </c>
      <c r="G1532" s="12">
        <v>30.928284999999999</v>
      </c>
      <c r="H1532" s="12">
        <v>32.368181</v>
      </c>
      <c r="I1532" s="12">
        <v>34.013570000000001</v>
      </c>
      <c r="J1532" s="13">
        <v>3.2711279209681303E-2</v>
      </c>
      <c r="K1532" s="13">
        <v>-7.4166935126451894E-2</v>
      </c>
      <c r="L1532" s="13">
        <v>9.9660718456520102E-3</v>
      </c>
    </row>
    <row r="1533" spans="1:12" x14ac:dyDescent="0.2">
      <c r="A1533" s="10">
        <v>2</v>
      </c>
      <c r="B1533" s="11" t="s">
        <v>5</v>
      </c>
      <c r="C1533" s="10">
        <v>4453</v>
      </c>
      <c r="D1533" s="11" t="s">
        <v>155</v>
      </c>
      <c r="E1533" s="12">
        <v>69.083332999999996</v>
      </c>
      <c r="F1533" s="12">
        <v>65</v>
      </c>
      <c r="G1533" s="12">
        <v>70.290941000000004</v>
      </c>
      <c r="H1533" s="12">
        <v>67.483466000000007</v>
      </c>
      <c r="I1533" s="12">
        <v>65.178407000000007</v>
      </c>
      <c r="J1533" s="13">
        <v>3.9903405277476899E-2</v>
      </c>
      <c r="K1533" s="13">
        <v>-4.6752131673376499E-3</v>
      </c>
      <c r="L1533" s="13">
        <v>-6.9267758520943296E-3</v>
      </c>
    </row>
    <row r="1534" spans="1:12" x14ac:dyDescent="0.2">
      <c r="A1534" s="10">
        <v>3</v>
      </c>
      <c r="B1534" s="11" t="s">
        <v>6</v>
      </c>
      <c r="C1534" s="10">
        <v>4453</v>
      </c>
      <c r="D1534" s="11" t="s">
        <v>155</v>
      </c>
      <c r="E1534" s="12">
        <v>171.5</v>
      </c>
      <c r="F1534" s="12">
        <v>78.666667000000004</v>
      </c>
      <c r="G1534" s="12">
        <v>78.346159</v>
      </c>
      <c r="H1534" s="12">
        <v>79.825353000000007</v>
      </c>
      <c r="I1534" s="12">
        <v>92.433623999999995</v>
      </c>
      <c r="J1534" s="13">
        <v>-2.0392062911611599E-3</v>
      </c>
      <c r="K1534" s="13">
        <v>-0.14182601571860101</v>
      </c>
      <c r="L1534" s="13">
        <v>2.97642881115678E-2</v>
      </c>
    </row>
    <row r="1535" spans="1:12" x14ac:dyDescent="0.2">
      <c r="A1535" s="10">
        <v>4</v>
      </c>
      <c r="B1535" s="11" t="s">
        <v>7</v>
      </c>
      <c r="C1535" s="10">
        <v>4453</v>
      </c>
      <c r="D1535" s="11" t="s">
        <v>155</v>
      </c>
      <c r="E1535" s="12">
        <v>40.916666999999997</v>
      </c>
      <c r="F1535" s="12">
        <v>33</v>
      </c>
      <c r="G1535" s="12">
        <v>33.941175000000001</v>
      </c>
      <c r="H1535" s="12">
        <v>33.740554000000003</v>
      </c>
      <c r="I1535" s="12">
        <v>33.805708000000003</v>
      </c>
      <c r="J1535" s="13">
        <v>1.4159974829146301E-2</v>
      </c>
      <c r="K1535" s="13">
        <v>-3.7833145469107397E-2</v>
      </c>
      <c r="L1535" s="13">
        <v>3.8590790486181498E-4</v>
      </c>
    </row>
    <row r="1536" spans="1:12" x14ac:dyDescent="0.2">
      <c r="A1536" s="10">
        <v>5</v>
      </c>
      <c r="B1536" s="11" t="s">
        <v>8</v>
      </c>
      <c r="C1536" s="10">
        <v>4453</v>
      </c>
      <c r="D1536" s="11" t="s">
        <v>155</v>
      </c>
      <c r="E1536" s="12">
        <v>691.25</v>
      </c>
      <c r="F1536" s="12">
        <v>667.33333300000004</v>
      </c>
      <c r="G1536" s="12">
        <v>690.08516399999996</v>
      </c>
      <c r="H1536" s="12">
        <v>682.54719799999998</v>
      </c>
      <c r="I1536" s="12">
        <v>651.81708100000003</v>
      </c>
      <c r="J1536" s="13">
        <v>1.6903954591672401E-2</v>
      </c>
      <c r="K1536" s="13">
        <v>-2.5307669140829298E-3</v>
      </c>
      <c r="L1536" s="13">
        <v>-9.1712268415031703E-3</v>
      </c>
    </row>
    <row r="1537" spans="1:12" x14ac:dyDescent="0.2">
      <c r="A1537" s="10">
        <v>6</v>
      </c>
      <c r="B1537" s="11" t="s">
        <v>9</v>
      </c>
      <c r="C1537" s="10">
        <v>4453</v>
      </c>
      <c r="D1537" s="11" t="s">
        <v>155</v>
      </c>
      <c r="E1537" s="12">
        <v>78.666667000000004</v>
      </c>
      <c r="F1537" s="12">
        <v>66.666667000000004</v>
      </c>
      <c r="G1537" s="12">
        <v>67.983468999999999</v>
      </c>
      <c r="H1537" s="12">
        <v>69.352475999999996</v>
      </c>
      <c r="I1537" s="12">
        <v>73.898174999999995</v>
      </c>
      <c r="J1537" s="13">
        <v>9.8277228820962109E-3</v>
      </c>
      <c r="K1537" s="13">
        <v>-2.4888576794544998E-2</v>
      </c>
      <c r="L1537" s="13">
        <v>1.2778209031438699E-2</v>
      </c>
    </row>
    <row r="1538" spans="1:12" x14ac:dyDescent="0.2">
      <c r="A1538" s="10">
        <v>7</v>
      </c>
      <c r="B1538" s="11" t="s">
        <v>10</v>
      </c>
      <c r="C1538" s="10">
        <v>4453</v>
      </c>
      <c r="D1538" s="11" t="s">
        <v>155</v>
      </c>
      <c r="E1538" s="12">
        <v>35.75</v>
      </c>
      <c r="F1538" s="12">
        <v>48.666666999999997</v>
      </c>
      <c r="G1538" s="12">
        <v>46.406115999999997</v>
      </c>
      <c r="H1538" s="12">
        <v>44.887019000000002</v>
      </c>
      <c r="I1538" s="12">
        <v>42.619998000000002</v>
      </c>
      <c r="J1538" s="13">
        <v>-2.3500987078862001E-2</v>
      </c>
      <c r="K1538" s="13">
        <v>4.65715956398546E-2</v>
      </c>
      <c r="L1538" s="13">
        <v>-1.0311481180854299E-2</v>
      </c>
    </row>
    <row r="1539" spans="1:12" x14ac:dyDescent="0.2">
      <c r="A1539" s="10">
        <v>8</v>
      </c>
      <c r="B1539" s="11" t="s">
        <v>11</v>
      </c>
      <c r="C1539" s="10">
        <v>4453</v>
      </c>
      <c r="D1539" s="11" t="s">
        <v>155</v>
      </c>
      <c r="E1539" s="12">
        <v>19.083333</v>
      </c>
      <c r="F1539" s="12">
        <v>20.333333</v>
      </c>
      <c r="G1539" s="12">
        <v>20.600372</v>
      </c>
      <c r="H1539" s="12">
        <v>20.004315999999999</v>
      </c>
      <c r="I1539" s="12">
        <v>18.723441000000001</v>
      </c>
      <c r="J1539" s="13">
        <v>6.5451136382643701E-3</v>
      </c>
      <c r="K1539" s="13">
        <v>9.4711125855011496E-3</v>
      </c>
      <c r="L1539" s="13">
        <v>-1.3147167361855901E-2</v>
      </c>
    </row>
    <row r="1540" spans="1:12" x14ac:dyDescent="0.2">
      <c r="A1540" s="10">
        <v>9</v>
      </c>
      <c r="B1540" s="11" t="s">
        <v>12</v>
      </c>
      <c r="C1540" s="10">
        <v>4453</v>
      </c>
      <c r="D1540" s="11" t="s">
        <v>155</v>
      </c>
      <c r="E1540" s="12" t="s">
        <v>298</v>
      </c>
      <c r="F1540" s="12" t="s">
        <v>298</v>
      </c>
      <c r="G1540" s="12" t="s">
        <v>298</v>
      </c>
      <c r="H1540" s="12" t="s">
        <v>298</v>
      </c>
      <c r="I1540" s="12" t="s">
        <v>298</v>
      </c>
      <c r="J1540" s="13" t="s">
        <v>298</v>
      </c>
      <c r="K1540" s="13" t="s">
        <v>298</v>
      </c>
      <c r="L1540" s="13" t="s">
        <v>298</v>
      </c>
    </row>
    <row r="1541" spans="1:12" x14ac:dyDescent="0.2">
      <c r="A1541" s="10">
        <v>10</v>
      </c>
      <c r="B1541" s="11" t="s">
        <v>13</v>
      </c>
      <c r="C1541" s="10">
        <v>4453</v>
      </c>
      <c r="D1541" s="11" t="s">
        <v>155</v>
      </c>
      <c r="E1541" s="12">
        <v>23.5</v>
      </c>
      <c r="F1541" s="12">
        <v>19.666667</v>
      </c>
      <c r="G1541" s="12">
        <v>20.700447</v>
      </c>
      <c r="H1541" s="12">
        <v>19.859625999999999</v>
      </c>
      <c r="I1541" s="12">
        <v>19.911999000000002</v>
      </c>
      <c r="J1541" s="13">
        <v>2.5945945873772001E-2</v>
      </c>
      <c r="K1541" s="13">
        <v>-3.3102047325427299E-2</v>
      </c>
      <c r="L1541" s="13">
        <v>5.2687639610859895E-4</v>
      </c>
    </row>
    <row r="1542" spans="1:12" x14ac:dyDescent="0.2">
      <c r="A1542" s="10">
        <v>11</v>
      </c>
      <c r="B1542" s="11" t="s">
        <v>14</v>
      </c>
      <c r="C1542" s="10">
        <v>4453</v>
      </c>
      <c r="D1542" s="11" t="s">
        <v>155</v>
      </c>
      <c r="E1542" s="12">
        <v>41.583333000000003</v>
      </c>
      <c r="F1542" s="12">
        <v>26.666667</v>
      </c>
      <c r="G1542" s="12">
        <v>29.698516999999999</v>
      </c>
      <c r="H1542" s="12">
        <v>28.668613000000001</v>
      </c>
      <c r="I1542" s="12">
        <v>29.077289</v>
      </c>
      <c r="J1542" s="13">
        <v>5.5317190980427498E-2</v>
      </c>
      <c r="K1542" s="13">
        <v>-7.1680491465947196E-2</v>
      </c>
      <c r="L1542" s="13">
        <v>2.83491521485212E-3</v>
      </c>
    </row>
    <row r="1543" spans="1:12" x14ac:dyDescent="0.2">
      <c r="A1543" s="10">
        <v>12</v>
      </c>
      <c r="B1543" s="11" t="s">
        <v>15</v>
      </c>
      <c r="C1543" s="10">
        <v>4453</v>
      </c>
      <c r="D1543" s="11" t="s">
        <v>155</v>
      </c>
      <c r="E1543" s="12">
        <v>61.416666999999997</v>
      </c>
      <c r="F1543" s="12">
        <v>43.666666999999997</v>
      </c>
      <c r="G1543" s="12">
        <v>47.927796000000001</v>
      </c>
      <c r="H1543" s="12">
        <v>48.291159999999998</v>
      </c>
      <c r="I1543" s="12">
        <v>48.832503000000003</v>
      </c>
      <c r="J1543" s="13">
        <v>4.7656005626522203E-2</v>
      </c>
      <c r="K1543" s="13">
        <v>-4.6948698639830498E-2</v>
      </c>
      <c r="L1543" s="13">
        <v>2.2320102541519798E-3</v>
      </c>
    </row>
    <row r="1544" spans="1:12" x14ac:dyDescent="0.2">
      <c r="A1544" s="10">
        <v>0</v>
      </c>
      <c r="B1544" s="11" t="s">
        <v>2</v>
      </c>
      <c r="C1544" s="10">
        <v>4461</v>
      </c>
      <c r="D1544" s="11" t="s">
        <v>156</v>
      </c>
      <c r="E1544" s="12">
        <v>17067.916666000001</v>
      </c>
      <c r="F1544" s="12">
        <v>14843.333334000001</v>
      </c>
      <c r="G1544" s="12">
        <v>14986.23983</v>
      </c>
      <c r="H1544" s="12">
        <v>15157.941472</v>
      </c>
      <c r="I1544" s="12">
        <v>15187.052008000001</v>
      </c>
      <c r="J1544" s="13">
        <v>4.8022965953171603E-3</v>
      </c>
      <c r="K1544" s="13">
        <v>-2.3455715761780901E-2</v>
      </c>
      <c r="L1544" s="13">
        <v>3.8380144555460999E-4</v>
      </c>
    </row>
    <row r="1545" spans="1:12" x14ac:dyDescent="0.2">
      <c r="A1545" s="10">
        <v>1</v>
      </c>
      <c r="B1545" s="11" t="s">
        <v>4</v>
      </c>
      <c r="C1545" s="10">
        <v>4461</v>
      </c>
      <c r="D1545" s="11" t="s">
        <v>156</v>
      </c>
      <c r="E1545" s="12">
        <v>679.16666699999996</v>
      </c>
      <c r="F1545" s="12">
        <v>601.33333300000004</v>
      </c>
      <c r="G1545" s="12">
        <v>605.58185000000003</v>
      </c>
      <c r="H1545" s="12">
        <v>605.31818599999997</v>
      </c>
      <c r="I1545" s="12">
        <v>601.66385000000002</v>
      </c>
      <c r="J1545" s="13">
        <v>3.5263630379225299E-3</v>
      </c>
      <c r="K1545" s="13">
        <v>-2.2759467227704899E-2</v>
      </c>
      <c r="L1545" s="13">
        <v>-1.21033623251665E-3</v>
      </c>
    </row>
    <row r="1546" spans="1:12" x14ac:dyDescent="0.2">
      <c r="A1546" s="10">
        <v>2</v>
      </c>
      <c r="B1546" s="11" t="s">
        <v>5</v>
      </c>
      <c r="C1546" s="10">
        <v>4461</v>
      </c>
      <c r="D1546" s="11" t="s">
        <v>156</v>
      </c>
      <c r="E1546" s="12">
        <v>978.41666699999996</v>
      </c>
      <c r="F1546" s="12">
        <v>887.66666699999996</v>
      </c>
      <c r="G1546" s="12">
        <v>891.83948199999998</v>
      </c>
      <c r="H1546" s="12">
        <v>891.56124999999997</v>
      </c>
      <c r="I1546" s="12">
        <v>883.10751000000005</v>
      </c>
      <c r="J1546" s="13">
        <v>2.34768448080946E-3</v>
      </c>
      <c r="K1546" s="13">
        <v>-1.8420525410843599E-2</v>
      </c>
      <c r="L1546" s="13">
        <v>-1.90362396559495E-3</v>
      </c>
    </row>
    <row r="1547" spans="1:12" x14ac:dyDescent="0.2">
      <c r="A1547" s="10">
        <v>3</v>
      </c>
      <c r="B1547" s="11" t="s">
        <v>6</v>
      </c>
      <c r="C1547" s="10">
        <v>4461</v>
      </c>
      <c r="D1547" s="11" t="s">
        <v>156</v>
      </c>
      <c r="E1547" s="12">
        <v>967</v>
      </c>
      <c r="F1547" s="12">
        <v>832</v>
      </c>
      <c r="G1547" s="12">
        <v>837.33326</v>
      </c>
      <c r="H1547" s="12">
        <v>841.150935</v>
      </c>
      <c r="I1547" s="12">
        <v>853.99440100000004</v>
      </c>
      <c r="J1547" s="13">
        <v>3.19996424901791E-3</v>
      </c>
      <c r="K1547" s="13">
        <v>-2.7500265155516498E-2</v>
      </c>
      <c r="L1547" s="13">
        <v>3.0353017927851E-3</v>
      </c>
    </row>
    <row r="1548" spans="1:12" x14ac:dyDescent="0.2">
      <c r="A1548" s="10">
        <v>4</v>
      </c>
      <c r="B1548" s="11" t="s">
        <v>7</v>
      </c>
      <c r="C1548" s="10">
        <v>4461</v>
      </c>
      <c r="D1548" s="11" t="s">
        <v>156</v>
      </c>
      <c r="E1548" s="12">
        <v>2333.833333</v>
      </c>
      <c r="F1548" s="12">
        <v>1950.333333</v>
      </c>
      <c r="G1548" s="12">
        <v>2041.6826289999999</v>
      </c>
      <c r="H1548" s="12">
        <v>2075.7926400000001</v>
      </c>
      <c r="I1548" s="12">
        <v>2087.4473229999999</v>
      </c>
      <c r="J1548" s="13">
        <v>2.3150910848106901E-2</v>
      </c>
      <c r="K1548" s="13">
        <v>-2.3161369951758898E-2</v>
      </c>
      <c r="L1548" s="13">
        <v>1.12040058264639E-3</v>
      </c>
    </row>
    <row r="1549" spans="1:12" x14ac:dyDescent="0.2">
      <c r="A1549" s="10">
        <v>5</v>
      </c>
      <c r="B1549" s="11" t="s">
        <v>8</v>
      </c>
      <c r="C1549" s="10">
        <v>4461</v>
      </c>
      <c r="D1549" s="11" t="s">
        <v>156</v>
      </c>
      <c r="E1549" s="12">
        <v>6187.8333329999996</v>
      </c>
      <c r="F1549" s="12">
        <v>5376</v>
      </c>
      <c r="G1549" s="12">
        <v>5409.2079709999998</v>
      </c>
      <c r="H1549" s="12">
        <v>5487.6266489999998</v>
      </c>
      <c r="I1549" s="12">
        <v>5510.7051959999999</v>
      </c>
      <c r="J1549" s="13">
        <v>3.08378410728393E-3</v>
      </c>
      <c r="K1549" s="13">
        <v>-2.37316954578238E-2</v>
      </c>
      <c r="L1549" s="13">
        <v>8.3970076166850396E-4</v>
      </c>
    </row>
    <row r="1550" spans="1:12" x14ac:dyDescent="0.2">
      <c r="A1550" s="10">
        <v>6</v>
      </c>
      <c r="B1550" s="11" t="s">
        <v>9</v>
      </c>
      <c r="C1550" s="10">
        <v>4461</v>
      </c>
      <c r="D1550" s="11" t="s">
        <v>156</v>
      </c>
      <c r="E1550" s="12">
        <v>1790.083333</v>
      </c>
      <c r="F1550" s="12">
        <v>1543</v>
      </c>
      <c r="G1550" s="12">
        <v>1552.936647</v>
      </c>
      <c r="H1550" s="12">
        <v>1570.0128099999999</v>
      </c>
      <c r="I1550" s="12">
        <v>1593.394863</v>
      </c>
      <c r="J1550" s="13">
        <v>3.2147442456862399E-3</v>
      </c>
      <c r="K1550" s="13">
        <v>-2.58945136446769E-2</v>
      </c>
      <c r="L1550" s="13">
        <v>2.96099420354556E-3</v>
      </c>
    </row>
    <row r="1551" spans="1:12" x14ac:dyDescent="0.2">
      <c r="A1551" s="10">
        <v>7</v>
      </c>
      <c r="B1551" s="11" t="s">
        <v>10</v>
      </c>
      <c r="C1551" s="10">
        <v>4461</v>
      </c>
      <c r="D1551" s="11" t="s">
        <v>156</v>
      </c>
      <c r="E1551" s="12">
        <v>958.75</v>
      </c>
      <c r="F1551" s="12">
        <v>849.66666699999996</v>
      </c>
      <c r="G1551" s="12">
        <v>854.29281500000002</v>
      </c>
      <c r="H1551" s="12">
        <v>856.64496899999995</v>
      </c>
      <c r="I1551" s="12">
        <v>859.37841000000003</v>
      </c>
      <c r="J1551" s="13">
        <v>2.7186356193558102E-3</v>
      </c>
      <c r="K1551" s="13">
        <v>-2.22696457459063E-2</v>
      </c>
      <c r="L1551" s="13">
        <v>6.3736062046304499E-4</v>
      </c>
    </row>
    <row r="1552" spans="1:12" x14ac:dyDescent="0.2">
      <c r="A1552" s="10">
        <v>8</v>
      </c>
      <c r="B1552" s="11" t="s">
        <v>11</v>
      </c>
      <c r="C1552" s="10">
        <v>4461</v>
      </c>
      <c r="D1552" s="11" t="s">
        <v>156</v>
      </c>
      <c r="E1552" s="12">
        <v>357.5</v>
      </c>
      <c r="F1552" s="12">
        <v>329.66666700000002</v>
      </c>
      <c r="G1552" s="12">
        <v>329.28695099999999</v>
      </c>
      <c r="H1552" s="12">
        <v>330.81271199999998</v>
      </c>
      <c r="I1552" s="12">
        <v>326.73611599999998</v>
      </c>
      <c r="J1552" s="13">
        <v>-5.7607492956879205E-4</v>
      </c>
      <c r="K1552" s="13">
        <v>-1.53968322175905E-2</v>
      </c>
      <c r="L1552" s="13">
        <v>-2.4768335861993199E-3</v>
      </c>
    </row>
    <row r="1553" spans="1:12" x14ac:dyDescent="0.2">
      <c r="A1553" s="10">
        <v>9</v>
      </c>
      <c r="B1553" s="11" t="s">
        <v>12</v>
      </c>
      <c r="C1553" s="10">
        <v>4461</v>
      </c>
      <c r="D1553" s="11" t="s">
        <v>156</v>
      </c>
      <c r="E1553" s="12">
        <v>490.08333299999998</v>
      </c>
      <c r="F1553" s="12">
        <v>438</v>
      </c>
      <c r="G1553" s="12">
        <v>439.27915999999999</v>
      </c>
      <c r="H1553" s="12">
        <v>441.470169</v>
      </c>
      <c r="I1553" s="12">
        <v>437.74216300000001</v>
      </c>
      <c r="J1553" s="13">
        <v>1.4591637311052101E-3</v>
      </c>
      <c r="K1553" s="13">
        <v>-2.0676252144894498E-2</v>
      </c>
      <c r="L1553" s="13">
        <v>-1.69463893200583E-3</v>
      </c>
    </row>
    <row r="1554" spans="1:12" x14ac:dyDescent="0.2">
      <c r="A1554" s="10">
        <v>10</v>
      </c>
      <c r="B1554" s="11" t="s">
        <v>13</v>
      </c>
      <c r="C1554" s="10">
        <v>4461</v>
      </c>
      <c r="D1554" s="11" t="s">
        <v>156</v>
      </c>
      <c r="E1554" s="12">
        <v>337.08333299999998</v>
      </c>
      <c r="F1554" s="12">
        <v>338</v>
      </c>
      <c r="G1554" s="12">
        <v>332.82271500000002</v>
      </c>
      <c r="H1554" s="12">
        <v>331.67901499999999</v>
      </c>
      <c r="I1554" s="12">
        <v>322.10449199999999</v>
      </c>
      <c r="J1554" s="13">
        <v>-7.68826029447966E-3</v>
      </c>
      <c r="K1554" s="13">
        <v>-3.22728104941438E-3</v>
      </c>
      <c r="L1554" s="13">
        <v>-5.84120876098737E-3</v>
      </c>
    </row>
    <row r="1555" spans="1:12" x14ac:dyDescent="0.2">
      <c r="A1555" s="10">
        <v>11</v>
      </c>
      <c r="B1555" s="11" t="s">
        <v>14</v>
      </c>
      <c r="C1555" s="10">
        <v>4461</v>
      </c>
      <c r="D1555" s="11" t="s">
        <v>156</v>
      </c>
      <c r="E1555" s="12">
        <v>601.25</v>
      </c>
      <c r="F1555" s="12">
        <v>514</v>
      </c>
      <c r="G1555" s="12">
        <v>514.02817600000003</v>
      </c>
      <c r="H1555" s="12">
        <v>519.58076800000003</v>
      </c>
      <c r="I1555" s="12">
        <v>535.18537300000003</v>
      </c>
      <c r="J1555" s="13">
        <v>2.7408184707145001E-5</v>
      </c>
      <c r="K1555" s="13">
        <v>-2.8775575374695599E-2</v>
      </c>
      <c r="L1555" s="13">
        <v>5.9357285237007203E-3</v>
      </c>
    </row>
    <row r="1556" spans="1:12" x14ac:dyDescent="0.2">
      <c r="A1556" s="10">
        <v>12</v>
      </c>
      <c r="B1556" s="11" t="s">
        <v>15</v>
      </c>
      <c r="C1556" s="10">
        <v>4461</v>
      </c>
      <c r="D1556" s="11" t="s">
        <v>156</v>
      </c>
      <c r="E1556" s="12">
        <v>1288.25</v>
      </c>
      <c r="F1556" s="12">
        <v>1029</v>
      </c>
      <c r="G1556" s="12">
        <v>1046.633499</v>
      </c>
      <c r="H1556" s="12">
        <v>1084.154125</v>
      </c>
      <c r="I1556" s="12">
        <v>1094.484164</v>
      </c>
      <c r="J1556" s="13">
        <v>8.5318732487340496E-3</v>
      </c>
      <c r="K1556" s="13">
        <v>-3.3908691245358197E-2</v>
      </c>
      <c r="L1556" s="13">
        <v>1.8984186240547001E-3</v>
      </c>
    </row>
    <row r="1557" spans="1:12" x14ac:dyDescent="0.2">
      <c r="A1557" s="10">
        <v>0</v>
      </c>
      <c r="B1557" s="11" t="s">
        <v>2</v>
      </c>
      <c r="C1557" s="10">
        <v>4471</v>
      </c>
      <c r="D1557" s="11" t="s">
        <v>157</v>
      </c>
      <c r="E1557" s="12">
        <v>13943.249997999999</v>
      </c>
      <c r="F1557" s="12">
        <v>13254.999999</v>
      </c>
      <c r="G1557" s="12">
        <v>13119.046376</v>
      </c>
      <c r="H1557" s="12">
        <v>12809.871963</v>
      </c>
      <c r="I1557" s="12">
        <v>12160.276996000001</v>
      </c>
      <c r="J1557" s="13">
        <v>-5.1416082226029003E-3</v>
      </c>
      <c r="K1557" s="13">
        <v>-1.6812937966490301E-2</v>
      </c>
      <c r="L1557" s="13">
        <v>-1.0354314200515E-2</v>
      </c>
    </row>
    <row r="1558" spans="1:12" x14ac:dyDescent="0.2">
      <c r="A1558" s="10">
        <v>1</v>
      </c>
      <c r="B1558" s="11" t="s">
        <v>4</v>
      </c>
      <c r="C1558" s="10">
        <v>4471</v>
      </c>
      <c r="D1558" s="11" t="s">
        <v>157</v>
      </c>
      <c r="E1558" s="12">
        <v>570.58333300000004</v>
      </c>
      <c r="F1558" s="12">
        <v>533</v>
      </c>
      <c r="G1558" s="12">
        <v>528.82066999999995</v>
      </c>
      <c r="H1558" s="12">
        <v>505.06383299999999</v>
      </c>
      <c r="I1558" s="12">
        <v>463.11336799999998</v>
      </c>
      <c r="J1558" s="13">
        <v>-3.9282879557772602E-3</v>
      </c>
      <c r="K1558" s="13">
        <v>-2.40997309068108E-2</v>
      </c>
      <c r="L1558" s="13">
        <v>-1.7193071665316199E-2</v>
      </c>
    </row>
    <row r="1559" spans="1:12" x14ac:dyDescent="0.2">
      <c r="A1559" s="10">
        <v>2</v>
      </c>
      <c r="B1559" s="11" t="s">
        <v>5</v>
      </c>
      <c r="C1559" s="10">
        <v>4471</v>
      </c>
      <c r="D1559" s="11" t="s">
        <v>157</v>
      </c>
      <c r="E1559" s="12">
        <v>1405.333333</v>
      </c>
      <c r="F1559" s="12">
        <v>1332.333333</v>
      </c>
      <c r="G1559" s="12">
        <v>1346.398929</v>
      </c>
      <c r="H1559" s="12">
        <v>1351.5160289999999</v>
      </c>
      <c r="I1559" s="12">
        <v>1342.01459</v>
      </c>
      <c r="J1559" s="13">
        <v>5.2646988921714001E-3</v>
      </c>
      <c r="K1559" s="13">
        <v>-7.7791000668586598E-3</v>
      </c>
      <c r="L1559" s="13">
        <v>-1.4100122964292301E-3</v>
      </c>
    </row>
    <row r="1560" spans="1:12" x14ac:dyDescent="0.2">
      <c r="A1560" s="10">
        <v>3</v>
      </c>
      <c r="B1560" s="11" t="s">
        <v>6</v>
      </c>
      <c r="C1560" s="10">
        <v>4471</v>
      </c>
      <c r="D1560" s="11" t="s">
        <v>157</v>
      </c>
      <c r="E1560" s="12">
        <v>1086.916667</v>
      </c>
      <c r="F1560" s="12">
        <v>960.66666699999996</v>
      </c>
      <c r="G1560" s="12">
        <v>957.46254199999998</v>
      </c>
      <c r="H1560" s="12">
        <v>927.463481</v>
      </c>
      <c r="I1560" s="12">
        <v>867.97805900000003</v>
      </c>
      <c r="J1560" s="13">
        <v>-1.6690498721807501E-3</v>
      </c>
      <c r="K1560" s="13">
        <v>-3.12312659753009E-2</v>
      </c>
      <c r="L1560" s="13">
        <v>-1.3169904469090599E-2</v>
      </c>
    </row>
    <row r="1561" spans="1:12" x14ac:dyDescent="0.2">
      <c r="A1561" s="10">
        <v>4</v>
      </c>
      <c r="B1561" s="11" t="s">
        <v>7</v>
      </c>
      <c r="C1561" s="10">
        <v>4471</v>
      </c>
      <c r="D1561" s="11" t="s">
        <v>157</v>
      </c>
      <c r="E1561" s="12">
        <v>1230.5</v>
      </c>
      <c r="F1561" s="12">
        <v>1177</v>
      </c>
      <c r="G1561" s="12">
        <v>1160.6205010000001</v>
      </c>
      <c r="H1561" s="12">
        <v>1136.259427</v>
      </c>
      <c r="I1561" s="12">
        <v>1067.9302600000001</v>
      </c>
      <c r="J1561" s="13">
        <v>-6.9825337939345396E-3</v>
      </c>
      <c r="K1561" s="13">
        <v>-1.5809482727789499E-2</v>
      </c>
      <c r="L1561" s="13">
        <v>-1.2327234255739001E-2</v>
      </c>
    </row>
    <row r="1562" spans="1:12" x14ac:dyDescent="0.2">
      <c r="A1562" s="10">
        <v>5</v>
      </c>
      <c r="B1562" s="11" t="s">
        <v>8</v>
      </c>
      <c r="C1562" s="10">
        <v>4471</v>
      </c>
      <c r="D1562" s="11" t="s">
        <v>157</v>
      </c>
      <c r="E1562" s="12">
        <v>2738.583333</v>
      </c>
      <c r="F1562" s="12">
        <v>2546.333333</v>
      </c>
      <c r="G1562" s="12">
        <v>2500.5810120000001</v>
      </c>
      <c r="H1562" s="12">
        <v>2426.1541980000002</v>
      </c>
      <c r="I1562" s="12">
        <v>2274.218957</v>
      </c>
      <c r="J1562" s="13">
        <v>-9.0246839088367007E-3</v>
      </c>
      <c r="K1562" s="13">
        <v>-2.3935566842908498E-2</v>
      </c>
      <c r="L1562" s="13">
        <v>-1.2850851748943799E-2</v>
      </c>
    </row>
    <row r="1563" spans="1:12" x14ac:dyDescent="0.2">
      <c r="A1563" s="10">
        <v>6</v>
      </c>
      <c r="B1563" s="11" t="s">
        <v>9</v>
      </c>
      <c r="C1563" s="10">
        <v>4471</v>
      </c>
      <c r="D1563" s="11" t="s">
        <v>157</v>
      </c>
      <c r="E1563" s="12">
        <v>1454.333333</v>
      </c>
      <c r="F1563" s="12">
        <v>1472.333333</v>
      </c>
      <c r="G1563" s="12">
        <v>1432.910844</v>
      </c>
      <c r="H1563" s="12">
        <v>1394.708881</v>
      </c>
      <c r="I1563" s="12">
        <v>1311.508319</v>
      </c>
      <c r="J1563" s="13">
        <v>-1.34785957265274E-2</v>
      </c>
      <c r="K1563" s="13">
        <v>-8.3374290771300805E-3</v>
      </c>
      <c r="L1563" s="13">
        <v>-1.22262135405878E-2</v>
      </c>
    </row>
    <row r="1564" spans="1:12" x14ac:dyDescent="0.2">
      <c r="A1564" s="10">
        <v>7</v>
      </c>
      <c r="B1564" s="11" t="s">
        <v>10</v>
      </c>
      <c r="C1564" s="10">
        <v>4471</v>
      </c>
      <c r="D1564" s="11" t="s">
        <v>157</v>
      </c>
      <c r="E1564" s="12">
        <v>1380.083333</v>
      </c>
      <c r="F1564" s="12">
        <v>1297.666667</v>
      </c>
      <c r="G1564" s="12">
        <v>1295.2006040000001</v>
      </c>
      <c r="H1564" s="12">
        <v>1283.7846919999999</v>
      </c>
      <c r="I1564" s="12">
        <v>1283.7593509999999</v>
      </c>
      <c r="J1564" s="13">
        <v>-9.5064310159753695E-4</v>
      </c>
      <c r="K1564" s="13">
        <v>-1.4362141729318101E-2</v>
      </c>
      <c r="L1564" s="13">
        <v>-3.9478894312550097E-6</v>
      </c>
    </row>
    <row r="1565" spans="1:12" x14ac:dyDescent="0.2">
      <c r="A1565" s="10">
        <v>8</v>
      </c>
      <c r="B1565" s="11" t="s">
        <v>11</v>
      </c>
      <c r="C1565" s="10">
        <v>4471</v>
      </c>
      <c r="D1565" s="11" t="s">
        <v>157</v>
      </c>
      <c r="E1565" s="12">
        <v>941.75</v>
      </c>
      <c r="F1565" s="12">
        <v>911.66666699999996</v>
      </c>
      <c r="G1565" s="12">
        <v>898.140717</v>
      </c>
      <c r="H1565" s="12">
        <v>853.43073600000002</v>
      </c>
      <c r="I1565" s="12">
        <v>784.49965799999995</v>
      </c>
      <c r="J1565" s="13">
        <v>-7.44597538535285E-3</v>
      </c>
      <c r="K1565" s="13">
        <v>-1.95024108115836E-2</v>
      </c>
      <c r="L1565" s="13">
        <v>-1.67025887963703E-2</v>
      </c>
    </row>
    <row r="1566" spans="1:12" x14ac:dyDescent="0.2">
      <c r="A1566" s="10">
        <v>9</v>
      </c>
      <c r="B1566" s="11" t="s">
        <v>12</v>
      </c>
      <c r="C1566" s="10">
        <v>4471</v>
      </c>
      <c r="D1566" s="11" t="s">
        <v>157</v>
      </c>
      <c r="E1566" s="12">
        <v>1066.833333</v>
      </c>
      <c r="F1566" s="12">
        <v>1044</v>
      </c>
      <c r="G1566" s="12">
        <v>1041.8824090000001</v>
      </c>
      <c r="H1566" s="12">
        <v>1015.056727</v>
      </c>
      <c r="I1566" s="12">
        <v>928.08011699999997</v>
      </c>
      <c r="J1566" s="13">
        <v>-1.0146867294452599E-3</v>
      </c>
      <c r="K1566" s="13">
        <v>-9.9007138121459601E-3</v>
      </c>
      <c r="L1566" s="13">
        <v>-1.7756799863842699E-2</v>
      </c>
    </row>
    <row r="1567" spans="1:12" x14ac:dyDescent="0.2">
      <c r="A1567" s="10">
        <v>10</v>
      </c>
      <c r="B1567" s="11" t="s">
        <v>13</v>
      </c>
      <c r="C1567" s="10">
        <v>4471</v>
      </c>
      <c r="D1567" s="11" t="s">
        <v>157</v>
      </c>
      <c r="E1567" s="12">
        <v>429.91666700000002</v>
      </c>
      <c r="F1567" s="12">
        <v>395.33333299999998</v>
      </c>
      <c r="G1567" s="12">
        <v>389.970868</v>
      </c>
      <c r="H1567" s="12">
        <v>378.038296</v>
      </c>
      <c r="I1567" s="12">
        <v>356.14808099999999</v>
      </c>
      <c r="J1567" s="13">
        <v>-6.8053634901487003E-3</v>
      </c>
      <c r="K1567" s="13">
        <v>-2.53912571577266E-2</v>
      </c>
      <c r="L1567" s="13">
        <v>-1.1858902390599901E-2</v>
      </c>
    </row>
    <row r="1568" spans="1:12" x14ac:dyDescent="0.2">
      <c r="A1568" s="10">
        <v>11</v>
      </c>
      <c r="B1568" s="11" t="s">
        <v>14</v>
      </c>
      <c r="C1568" s="10">
        <v>4471</v>
      </c>
      <c r="D1568" s="11" t="s">
        <v>157</v>
      </c>
      <c r="E1568" s="12">
        <v>652.33333300000004</v>
      </c>
      <c r="F1568" s="12">
        <v>614.33333300000004</v>
      </c>
      <c r="G1568" s="12">
        <v>601.66558599999996</v>
      </c>
      <c r="H1568" s="12">
        <v>598.693487</v>
      </c>
      <c r="I1568" s="12">
        <v>590.15174999999999</v>
      </c>
      <c r="J1568" s="13">
        <v>-1.0363862451491001E-2</v>
      </c>
      <c r="K1568" s="13">
        <v>-1.7014769412973901E-2</v>
      </c>
      <c r="L1568" s="13">
        <v>-2.8698844024297402E-3</v>
      </c>
    </row>
    <row r="1569" spans="1:12" x14ac:dyDescent="0.2">
      <c r="A1569" s="10">
        <v>12</v>
      </c>
      <c r="B1569" s="11" t="s">
        <v>15</v>
      </c>
      <c r="C1569" s="10">
        <v>4471</v>
      </c>
      <c r="D1569" s="11" t="s">
        <v>157</v>
      </c>
      <c r="E1569" s="12">
        <v>937.5</v>
      </c>
      <c r="F1569" s="12">
        <v>910</v>
      </c>
      <c r="G1569" s="12">
        <v>910.67291699999998</v>
      </c>
      <c r="H1569" s="12">
        <v>882.63820299999998</v>
      </c>
      <c r="I1569" s="12">
        <v>836.00420799999995</v>
      </c>
      <c r="J1569" s="13">
        <v>3.69666288801973E-4</v>
      </c>
      <c r="K1569" s="13">
        <v>-1.19878418265828E-2</v>
      </c>
      <c r="L1569" s="13">
        <v>-1.07976293344694E-2</v>
      </c>
    </row>
    <row r="1570" spans="1:12" x14ac:dyDescent="0.2">
      <c r="A1570" s="10">
        <v>0</v>
      </c>
      <c r="B1570" s="11" t="s">
        <v>2</v>
      </c>
      <c r="C1570" s="10">
        <v>4481</v>
      </c>
      <c r="D1570" s="11" t="s">
        <v>158</v>
      </c>
      <c r="E1570" s="12">
        <v>17421</v>
      </c>
      <c r="F1570" s="12">
        <v>6567.3333339999999</v>
      </c>
      <c r="G1570" s="12">
        <v>6695.5836499999996</v>
      </c>
      <c r="H1570" s="12">
        <v>7575.0981359999996</v>
      </c>
      <c r="I1570" s="12">
        <v>5891.5110139999997</v>
      </c>
      <c r="J1570" s="13">
        <v>9.7170506540591398E-3</v>
      </c>
      <c r="K1570" s="13">
        <v>-0.153429683649876</v>
      </c>
      <c r="L1570" s="13">
        <v>-4.9028096068344101E-2</v>
      </c>
    </row>
    <row r="1571" spans="1:12" x14ac:dyDescent="0.2">
      <c r="A1571" s="10">
        <v>1</v>
      </c>
      <c r="B1571" s="11" t="s">
        <v>4</v>
      </c>
      <c r="C1571" s="10">
        <v>4481</v>
      </c>
      <c r="D1571" s="11" t="s">
        <v>158</v>
      </c>
      <c r="E1571" s="12">
        <v>641.08333300000004</v>
      </c>
      <c r="F1571" s="12">
        <v>316.66666700000002</v>
      </c>
      <c r="G1571" s="12">
        <v>316.66666700000002</v>
      </c>
      <c r="H1571" s="12">
        <v>380.88166899999999</v>
      </c>
      <c r="I1571" s="12">
        <v>358.80786499999999</v>
      </c>
      <c r="J1571" s="13">
        <v>0</v>
      </c>
      <c r="K1571" s="13">
        <v>-9.8895585970846994E-2</v>
      </c>
      <c r="L1571" s="13">
        <v>-1.18693363492836E-2</v>
      </c>
    </row>
    <row r="1572" spans="1:12" x14ac:dyDescent="0.2">
      <c r="A1572" s="10">
        <v>2</v>
      </c>
      <c r="B1572" s="11" t="s">
        <v>5</v>
      </c>
      <c r="C1572" s="10">
        <v>4481</v>
      </c>
      <c r="D1572" s="11" t="s">
        <v>158</v>
      </c>
      <c r="E1572" s="12">
        <v>729.41666699999996</v>
      </c>
      <c r="F1572" s="12">
        <v>249.66666699999999</v>
      </c>
      <c r="G1572" s="12">
        <v>254.06325699999999</v>
      </c>
      <c r="H1572" s="12">
        <v>263.92049700000001</v>
      </c>
      <c r="I1572" s="12">
        <v>183.96941200000001</v>
      </c>
      <c r="J1572" s="13">
        <v>8.7664941714067305E-3</v>
      </c>
      <c r="K1572" s="13">
        <v>-0.18398247184554301</v>
      </c>
      <c r="L1572" s="13">
        <v>-6.9632566503559604E-2</v>
      </c>
    </row>
    <row r="1573" spans="1:12" x14ac:dyDescent="0.2">
      <c r="A1573" s="10">
        <v>3</v>
      </c>
      <c r="B1573" s="11" t="s">
        <v>6</v>
      </c>
      <c r="C1573" s="10">
        <v>4481</v>
      </c>
      <c r="D1573" s="11" t="s">
        <v>158</v>
      </c>
      <c r="E1573" s="12">
        <v>896.33333300000004</v>
      </c>
      <c r="F1573" s="12">
        <v>373</v>
      </c>
      <c r="G1573" s="12">
        <v>399.87759999999997</v>
      </c>
      <c r="H1573" s="12">
        <v>409.871444</v>
      </c>
      <c r="I1573" s="12">
        <v>298.55054799999999</v>
      </c>
      <c r="J1573" s="13">
        <v>3.5402293240257697E-2</v>
      </c>
      <c r="K1573" s="13">
        <v>-0.144863147613878</v>
      </c>
      <c r="L1573" s="13">
        <v>-6.14140643787126E-2</v>
      </c>
    </row>
    <row r="1574" spans="1:12" x14ac:dyDescent="0.2">
      <c r="A1574" s="10">
        <v>4</v>
      </c>
      <c r="B1574" s="11" t="s">
        <v>7</v>
      </c>
      <c r="C1574" s="10">
        <v>4481</v>
      </c>
      <c r="D1574" s="11" t="s">
        <v>158</v>
      </c>
      <c r="E1574" s="12">
        <v>2111.416667</v>
      </c>
      <c r="F1574" s="12">
        <v>749.33333300000004</v>
      </c>
      <c r="G1574" s="12">
        <v>760.02037800000005</v>
      </c>
      <c r="H1574" s="12">
        <v>790.88817800000004</v>
      </c>
      <c r="I1574" s="12">
        <v>556.86813600000005</v>
      </c>
      <c r="J1574" s="13">
        <v>7.1057892475256904E-3</v>
      </c>
      <c r="K1574" s="13">
        <v>-0.17830957229377001</v>
      </c>
      <c r="L1574" s="13">
        <v>-6.7760593664542498E-2</v>
      </c>
    </row>
    <row r="1575" spans="1:12" x14ac:dyDescent="0.2">
      <c r="A1575" s="10">
        <v>5</v>
      </c>
      <c r="B1575" s="11" t="s">
        <v>8</v>
      </c>
      <c r="C1575" s="10">
        <v>4481</v>
      </c>
      <c r="D1575" s="11" t="s">
        <v>158</v>
      </c>
      <c r="E1575" s="12">
        <v>7814.5</v>
      </c>
      <c r="F1575" s="12">
        <v>2957.666667</v>
      </c>
      <c r="G1575" s="12">
        <v>2963.9681030000002</v>
      </c>
      <c r="H1575" s="12">
        <v>3048.560653</v>
      </c>
      <c r="I1575" s="12">
        <v>2255.5259270000001</v>
      </c>
      <c r="J1575" s="13">
        <v>1.06470469963371E-3</v>
      </c>
      <c r="K1575" s="13">
        <v>-0.171602596667808</v>
      </c>
      <c r="L1575" s="13">
        <v>-5.8477730426802599E-2</v>
      </c>
    </row>
    <row r="1576" spans="1:12" x14ac:dyDescent="0.2">
      <c r="A1576" s="10">
        <v>6</v>
      </c>
      <c r="B1576" s="11" t="s">
        <v>9</v>
      </c>
      <c r="C1576" s="10">
        <v>4481</v>
      </c>
      <c r="D1576" s="11" t="s">
        <v>158</v>
      </c>
      <c r="E1576" s="12">
        <v>1565.416667</v>
      </c>
      <c r="F1576" s="12">
        <v>659.66666699999996</v>
      </c>
      <c r="G1576" s="12">
        <v>695.31670499999996</v>
      </c>
      <c r="H1576" s="12">
        <v>719.53621599999997</v>
      </c>
      <c r="I1576" s="12">
        <v>528.05196100000001</v>
      </c>
      <c r="J1576" s="13">
        <v>2.66657212828229E-2</v>
      </c>
      <c r="K1576" s="13">
        <v>-0.143978759674181</v>
      </c>
      <c r="L1576" s="13">
        <v>-6.0006608473055702E-2</v>
      </c>
    </row>
    <row r="1577" spans="1:12" x14ac:dyDescent="0.2">
      <c r="A1577" s="10">
        <v>7</v>
      </c>
      <c r="B1577" s="11" t="s">
        <v>10</v>
      </c>
      <c r="C1577" s="10">
        <v>4481</v>
      </c>
      <c r="D1577" s="11" t="s">
        <v>158</v>
      </c>
      <c r="E1577" s="12">
        <v>659.58333300000004</v>
      </c>
      <c r="F1577" s="12">
        <v>198.66666699999999</v>
      </c>
      <c r="G1577" s="12">
        <v>205.841464</v>
      </c>
      <c r="H1577" s="12">
        <v>659.58333300000004</v>
      </c>
      <c r="I1577" s="12">
        <v>659.58333300000004</v>
      </c>
      <c r="J1577" s="13">
        <v>1.7897219732623398E-2</v>
      </c>
      <c r="K1577" s="13">
        <v>0</v>
      </c>
      <c r="L1577" s="13">
        <v>0</v>
      </c>
    </row>
    <row r="1578" spans="1:12" x14ac:dyDescent="0.2">
      <c r="A1578" s="10">
        <v>8</v>
      </c>
      <c r="B1578" s="11" t="s">
        <v>11</v>
      </c>
      <c r="C1578" s="10">
        <v>4481</v>
      </c>
      <c r="D1578" s="11" t="s">
        <v>158</v>
      </c>
      <c r="E1578" s="12">
        <v>385.5</v>
      </c>
      <c r="F1578" s="12">
        <v>188</v>
      </c>
      <c r="G1578" s="12">
        <v>188</v>
      </c>
      <c r="H1578" s="12">
        <v>385.5</v>
      </c>
      <c r="I1578" s="12">
        <v>385.5</v>
      </c>
      <c r="J1578" s="13">
        <v>0</v>
      </c>
      <c r="K1578" s="13">
        <v>0</v>
      </c>
      <c r="L1578" s="13">
        <v>0</v>
      </c>
    </row>
    <row r="1579" spans="1:12" x14ac:dyDescent="0.2">
      <c r="A1579" s="10">
        <v>9</v>
      </c>
      <c r="B1579" s="11" t="s">
        <v>12</v>
      </c>
      <c r="C1579" s="10">
        <v>4481</v>
      </c>
      <c r="D1579" s="11" t="s">
        <v>158</v>
      </c>
      <c r="E1579" s="12">
        <v>377.5</v>
      </c>
      <c r="F1579" s="12">
        <v>103.333333</v>
      </c>
      <c r="G1579" s="12">
        <v>107.23239700000001</v>
      </c>
      <c r="H1579" s="12">
        <v>110.133574</v>
      </c>
      <c r="I1579" s="12">
        <v>79.349058999999997</v>
      </c>
      <c r="J1579" s="13">
        <v>1.8691748047992202E-2</v>
      </c>
      <c r="K1579" s="13">
        <v>-0.21837119582332901</v>
      </c>
      <c r="L1579" s="13">
        <v>-6.3464143475799303E-2</v>
      </c>
    </row>
    <row r="1580" spans="1:12" x14ac:dyDescent="0.2">
      <c r="A1580" s="10">
        <v>10</v>
      </c>
      <c r="B1580" s="11" t="s">
        <v>13</v>
      </c>
      <c r="C1580" s="10">
        <v>4481</v>
      </c>
      <c r="D1580" s="11" t="s">
        <v>158</v>
      </c>
      <c r="E1580" s="12">
        <v>74.5</v>
      </c>
      <c r="F1580" s="12">
        <v>37.333333000000003</v>
      </c>
      <c r="G1580" s="12">
        <v>48.023938999999999</v>
      </c>
      <c r="H1580" s="12">
        <v>44.517474999999997</v>
      </c>
      <c r="I1580" s="12">
        <v>39.983015999999999</v>
      </c>
      <c r="J1580" s="13">
        <v>0.13417614170546199</v>
      </c>
      <c r="K1580" s="13">
        <v>-9.7858108222548507E-2</v>
      </c>
      <c r="L1580" s="13">
        <v>-2.1256241739924599E-2</v>
      </c>
    </row>
    <row r="1581" spans="1:12" x14ac:dyDescent="0.2">
      <c r="A1581" s="10">
        <v>11</v>
      </c>
      <c r="B1581" s="11" t="s">
        <v>14</v>
      </c>
      <c r="C1581" s="10">
        <v>4481</v>
      </c>
      <c r="D1581" s="11" t="s">
        <v>158</v>
      </c>
      <c r="E1581" s="12">
        <v>765.5</v>
      </c>
      <c r="F1581" s="12">
        <v>175.33333300000001</v>
      </c>
      <c r="G1581" s="12">
        <v>181.45166</v>
      </c>
      <c r="H1581" s="12">
        <v>211.904597</v>
      </c>
      <c r="I1581" s="12">
        <v>169.35518500000001</v>
      </c>
      <c r="J1581" s="13">
        <v>1.7298088667734302E-2</v>
      </c>
      <c r="K1581" s="13">
        <v>-0.226537902275882</v>
      </c>
      <c r="L1581" s="13">
        <v>-4.3837682989166897E-2</v>
      </c>
    </row>
    <row r="1582" spans="1:12" x14ac:dyDescent="0.2">
      <c r="A1582" s="10">
        <v>12</v>
      </c>
      <c r="B1582" s="11" t="s">
        <v>15</v>
      </c>
      <c r="C1582" s="10">
        <v>4481</v>
      </c>
      <c r="D1582" s="11" t="s">
        <v>158</v>
      </c>
      <c r="E1582" s="12">
        <v>1346.666667</v>
      </c>
      <c r="F1582" s="12">
        <v>524.66666699999996</v>
      </c>
      <c r="G1582" s="12">
        <v>541.12148000000002</v>
      </c>
      <c r="H1582" s="12">
        <v>515.80050000000006</v>
      </c>
      <c r="I1582" s="12">
        <v>341.96657199999999</v>
      </c>
      <c r="J1582" s="13">
        <v>1.5560147689938001E-2</v>
      </c>
      <c r="K1582" s="13">
        <v>-0.174638266539104</v>
      </c>
      <c r="L1582" s="13">
        <v>-7.89135802813547E-2</v>
      </c>
    </row>
    <row r="1583" spans="1:12" x14ac:dyDescent="0.2">
      <c r="A1583" s="10">
        <v>0</v>
      </c>
      <c r="B1583" s="11" t="s">
        <v>2</v>
      </c>
      <c r="C1583" s="10">
        <v>4482</v>
      </c>
      <c r="D1583" s="11" t="s">
        <v>159</v>
      </c>
      <c r="E1583" s="12">
        <v>2948.5000009999999</v>
      </c>
      <c r="F1583" s="12">
        <v>1653.6666680000001</v>
      </c>
      <c r="G1583" s="12">
        <v>1676.300156</v>
      </c>
      <c r="H1583" s="12">
        <v>1764.3878970000001</v>
      </c>
      <c r="I1583" s="12">
        <v>1756.1141950000001</v>
      </c>
      <c r="J1583" s="13">
        <v>6.8201677662067502E-3</v>
      </c>
      <c r="K1583" s="13">
        <v>-9.7601037026005505E-2</v>
      </c>
      <c r="L1583" s="13">
        <v>-9.3961933099617702E-4</v>
      </c>
    </row>
    <row r="1584" spans="1:12" x14ac:dyDescent="0.2">
      <c r="A1584" s="10">
        <v>1</v>
      </c>
      <c r="B1584" s="11" t="s">
        <v>4</v>
      </c>
      <c r="C1584" s="10">
        <v>4482</v>
      </c>
      <c r="D1584" s="11" t="s">
        <v>159</v>
      </c>
      <c r="E1584" s="12">
        <v>78</v>
      </c>
      <c r="F1584" s="12">
        <v>37</v>
      </c>
      <c r="G1584" s="12">
        <v>38.208539999999999</v>
      </c>
      <c r="H1584" s="12">
        <v>37.941405000000003</v>
      </c>
      <c r="I1584" s="12">
        <v>37.903503000000001</v>
      </c>
      <c r="J1584" s="13">
        <v>1.6200395218995699E-2</v>
      </c>
      <c r="K1584" s="13">
        <v>-0.13422755119486901</v>
      </c>
      <c r="L1584" s="13">
        <v>-1.9987216677042001E-4</v>
      </c>
    </row>
    <row r="1585" spans="1:12" x14ac:dyDescent="0.2">
      <c r="A1585" s="10">
        <v>2</v>
      </c>
      <c r="B1585" s="11" t="s">
        <v>5</v>
      </c>
      <c r="C1585" s="10">
        <v>4482</v>
      </c>
      <c r="D1585" s="11" t="s">
        <v>159</v>
      </c>
      <c r="E1585" s="12">
        <v>160.41666699999999</v>
      </c>
      <c r="F1585" s="12">
        <v>108.333333</v>
      </c>
      <c r="G1585" s="12">
        <v>108.652452</v>
      </c>
      <c r="H1585" s="12">
        <v>108.728551</v>
      </c>
      <c r="I1585" s="12">
        <v>105.190963</v>
      </c>
      <c r="J1585" s="13">
        <v>1.4717738684488699E-3</v>
      </c>
      <c r="K1585" s="13">
        <v>-7.4835792992890796E-2</v>
      </c>
      <c r="L1585" s="13">
        <v>-6.5935713332979599E-3</v>
      </c>
    </row>
    <row r="1586" spans="1:12" x14ac:dyDescent="0.2">
      <c r="A1586" s="10">
        <v>3</v>
      </c>
      <c r="B1586" s="11" t="s">
        <v>6</v>
      </c>
      <c r="C1586" s="10">
        <v>4482</v>
      </c>
      <c r="D1586" s="11" t="s">
        <v>159</v>
      </c>
      <c r="E1586" s="12">
        <v>238.41666699999999</v>
      </c>
      <c r="F1586" s="12">
        <v>167.66666699999999</v>
      </c>
      <c r="G1586" s="12">
        <v>166.05982</v>
      </c>
      <c r="H1586" s="12">
        <v>167.20758799999999</v>
      </c>
      <c r="I1586" s="12">
        <v>161.10319200000001</v>
      </c>
      <c r="J1586" s="13">
        <v>-4.8033262203122096E-3</v>
      </c>
      <c r="K1586" s="13">
        <v>-6.84978235592206E-2</v>
      </c>
      <c r="L1586" s="13">
        <v>-7.4106008091685497E-3</v>
      </c>
    </row>
    <row r="1587" spans="1:12" x14ac:dyDescent="0.2">
      <c r="A1587" s="10">
        <v>4</v>
      </c>
      <c r="B1587" s="11" t="s">
        <v>7</v>
      </c>
      <c r="C1587" s="10">
        <v>4482</v>
      </c>
      <c r="D1587" s="11" t="s">
        <v>159</v>
      </c>
      <c r="E1587" s="12">
        <v>516</v>
      </c>
      <c r="F1587" s="12">
        <v>330.66666700000002</v>
      </c>
      <c r="G1587" s="12">
        <v>332.31105200000002</v>
      </c>
      <c r="H1587" s="12">
        <v>334.171086</v>
      </c>
      <c r="I1587" s="12">
        <v>329.81239199999999</v>
      </c>
      <c r="J1587" s="13">
        <v>2.48338564938399E-3</v>
      </c>
      <c r="K1587" s="13">
        <v>-8.3222737276757802E-2</v>
      </c>
      <c r="L1587" s="13">
        <v>-2.62237787519969E-3</v>
      </c>
    </row>
    <row r="1588" spans="1:12" x14ac:dyDescent="0.2">
      <c r="A1588" s="10">
        <v>5</v>
      </c>
      <c r="B1588" s="11" t="s">
        <v>8</v>
      </c>
      <c r="C1588" s="10">
        <v>4482</v>
      </c>
      <c r="D1588" s="11" t="s">
        <v>159</v>
      </c>
      <c r="E1588" s="12">
        <v>1065.25</v>
      </c>
      <c r="F1588" s="12">
        <v>583.66666699999996</v>
      </c>
      <c r="G1588" s="12">
        <v>593.367524</v>
      </c>
      <c r="H1588" s="12">
        <v>639.70793000000003</v>
      </c>
      <c r="I1588" s="12">
        <v>644.42739700000004</v>
      </c>
      <c r="J1588" s="13">
        <v>8.2760252573330605E-3</v>
      </c>
      <c r="K1588" s="13">
        <v>-9.6961974183474006E-2</v>
      </c>
      <c r="L1588" s="13">
        <v>1.4711717333864001E-3</v>
      </c>
    </row>
    <row r="1589" spans="1:12" x14ac:dyDescent="0.2">
      <c r="A1589" s="10">
        <v>6</v>
      </c>
      <c r="B1589" s="11" t="s">
        <v>9</v>
      </c>
      <c r="C1589" s="10">
        <v>4482</v>
      </c>
      <c r="D1589" s="11" t="s">
        <v>159</v>
      </c>
      <c r="E1589" s="12">
        <v>223.91666699999999</v>
      </c>
      <c r="F1589" s="12">
        <v>99.333332999999996</v>
      </c>
      <c r="G1589" s="12">
        <v>103.169535</v>
      </c>
      <c r="H1589" s="12">
        <v>114.196881</v>
      </c>
      <c r="I1589" s="12">
        <v>113.904535</v>
      </c>
      <c r="J1589" s="13">
        <v>1.9126823977797001E-2</v>
      </c>
      <c r="K1589" s="13">
        <v>-0.12599571014715699</v>
      </c>
      <c r="L1589" s="13">
        <v>-5.1252857770900297E-4</v>
      </c>
    </row>
    <row r="1590" spans="1:12" x14ac:dyDescent="0.2">
      <c r="A1590" s="10">
        <v>7</v>
      </c>
      <c r="B1590" s="11" t="s">
        <v>10</v>
      </c>
      <c r="C1590" s="10">
        <v>4482</v>
      </c>
      <c r="D1590" s="11" t="s">
        <v>159</v>
      </c>
      <c r="E1590" s="12">
        <v>129.91666699999999</v>
      </c>
      <c r="F1590" s="12">
        <v>50.666666999999997</v>
      </c>
      <c r="G1590" s="12">
        <v>54.527819000000001</v>
      </c>
      <c r="H1590" s="12">
        <v>58.203333999999998</v>
      </c>
      <c r="I1590" s="12">
        <v>57.702181000000003</v>
      </c>
      <c r="J1590" s="13">
        <v>3.7403945850920502E-2</v>
      </c>
      <c r="K1590" s="13">
        <v>-0.148358926971975</v>
      </c>
      <c r="L1590" s="13">
        <v>-1.72803853118208E-3</v>
      </c>
    </row>
    <row r="1591" spans="1:12" x14ac:dyDescent="0.2">
      <c r="A1591" s="10">
        <v>8</v>
      </c>
      <c r="B1591" s="11" t="s">
        <v>11</v>
      </c>
      <c r="C1591" s="10">
        <v>4482</v>
      </c>
      <c r="D1591" s="11" t="s">
        <v>159</v>
      </c>
      <c r="E1591" s="12">
        <v>56.166666999999997</v>
      </c>
      <c r="F1591" s="12">
        <v>32.666666999999997</v>
      </c>
      <c r="G1591" s="12">
        <v>33.347735999999998</v>
      </c>
      <c r="H1591" s="12">
        <v>32.667850000000001</v>
      </c>
      <c r="I1591" s="12">
        <v>32.435003999999999</v>
      </c>
      <c r="J1591" s="13">
        <v>1.03707491845075E-2</v>
      </c>
      <c r="K1591" s="13">
        <v>-0.102719189422499</v>
      </c>
      <c r="L1591" s="13">
        <v>-1.4296178908602599E-3</v>
      </c>
    </row>
    <row r="1592" spans="1:12" x14ac:dyDescent="0.2">
      <c r="A1592" s="10">
        <v>9</v>
      </c>
      <c r="B1592" s="11" t="s">
        <v>12</v>
      </c>
      <c r="C1592" s="10">
        <v>4482</v>
      </c>
      <c r="D1592" s="11" t="s">
        <v>159</v>
      </c>
      <c r="E1592" s="12">
        <v>64</v>
      </c>
      <c r="F1592" s="12">
        <v>20</v>
      </c>
      <c r="G1592" s="12">
        <v>20.030266000000001</v>
      </c>
      <c r="H1592" s="12">
        <v>22.606047</v>
      </c>
      <c r="I1592" s="12">
        <v>22.606047</v>
      </c>
      <c r="J1592" s="13">
        <v>7.5636395678246795E-4</v>
      </c>
      <c r="K1592" s="13">
        <v>-0.18790108464497099</v>
      </c>
      <c r="L1592" s="13">
        <v>0</v>
      </c>
    </row>
    <row r="1593" spans="1:12" x14ac:dyDescent="0.2">
      <c r="A1593" s="10">
        <v>10</v>
      </c>
      <c r="B1593" s="11" t="s">
        <v>13</v>
      </c>
      <c r="C1593" s="10">
        <v>4482</v>
      </c>
      <c r="D1593" s="11" t="s">
        <v>159</v>
      </c>
      <c r="E1593" s="12" t="s">
        <v>298</v>
      </c>
      <c r="F1593" s="12" t="s">
        <v>298</v>
      </c>
      <c r="G1593" s="12" t="s">
        <v>298</v>
      </c>
      <c r="H1593" s="12" t="s">
        <v>298</v>
      </c>
      <c r="I1593" s="12" t="s">
        <v>298</v>
      </c>
      <c r="J1593" s="13" t="s">
        <v>298</v>
      </c>
      <c r="K1593" s="13" t="s">
        <v>298</v>
      </c>
      <c r="L1593" s="13" t="s">
        <v>298</v>
      </c>
    </row>
    <row r="1594" spans="1:12" x14ac:dyDescent="0.2">
      <c r="A1594" s="10">
        <v>11</v>
      </c>
      <c r="B1594" s="11" t="s">
        <v>14</v>
      </c>
      <c r="C1594" s="10">
        <v>4482</v>
      </c>
      <c r="D1594" s="11" t="s">
        <v>159</v>
      </c>
      <c r="E1594" s="12">
        <v>125.083333</v>
      </c>
      <c r="F1594" s="12">
        <v>53.333333000000003</v>
      </c>
      <c r="G1594" s="12">
        <v>52.647770000000001</v>
      </c>
      <c r="H1594" s="12">
        <v>58.325809999999997</v>
      </c>
      <c r="I1594" s="12">
        <v>60.502315000000003</v>
      </c>
      <c r="J1594" s="13">
        <v>-6.4479411376269198E-3</v>
      </c>
      <c r="K1594" s="13">
        <v>-0.14151587874611399</v>
      </c>
      <c r="L1594" s="13">
        <v>7.3542956234231502E-3</v>
      </c>
    </row>
    <row r="1595" spans="1:12" x14ac:dyDescent="0.2">
      <c r="A1595" s="10">
        <v>12</v>
      </c>
      <c r="B1595" s="11" t="s">
        <v>15</v>
      </c>
      <c r="C1595" s="10">
        <v>4482</v>
      </c>
      <c r="D1595" s="11" t="s">
        <v>159</v>
      </c>
      <c r="E1595" s="12">
        <v>268.08333299999998</v>
      </c>
      <c r="F1595" s="12">
        <v>156.66666699999999</v>
      </c>
      <c r="G1595" s="12">
        <v>160.23082700000001</v>
      </c>
      <c r="H1595" s="12">
        <v>170.240129</v>
      </c>
      <c r="I1595" s="12">
        <v>170.13538</v>
      </c>
      <c r="J1595" s="13">
        <v>1.1311009234253599E-2</v>
      </c>
      <c r="K1595" s="13">
        <v>-8.6815723464311198E-2</v>
      </c>
      <c r="L1595" s="13">
        <v>-1.23090590946395E-4</v>
      </c>
    </row>
    <row r="1596" spans="1:12" x14ac:dyDescent="0.2">
      <c r="A1596" s="10">
        <v>0</v>
      </c>
      <c r="B1596" s="11" t="s">
        <v>2</v>
      </c>
      <c r="C1596" s="10">
        <v>4483</v>
      </c>
      <c r="D1596" s="11" t="s">
        <v>160</v>
      </c>
      <c r="E1596" s="12">
        <v>2470.0000009999999</v>
      </c>
      <c r="F1596" s="12">
        <v>1421.0000010000001</v>
      </c>
      <c r="G1596" s="12">
        <v>1304.7981689999999</v>
      </c>
      <c r="H1596" s="12">
        <v>1384.319041</v>
      </c>
      <c r="I1596" s="12">
        <v>1380.7276139999999</v>
      </c>
      <c r="J1596" s="13">
        <v>-4.1759262079807902E-2</v>
      </c>
      <c r="K1596" s="13">
        <v>-0.109348409430059</v>
      </c>
      <c r="L1596" s="13">
        <v>-5.1941202752214799E-4</v>
      </c>
    </row>
    <row r="1597" spans="1:12" x14ac:dyDescent="0.2">
      <c r="A1597" s="10">
        <v>1</v>
      </c>
      <c r="B1597" s="11" t="s">
        <v>4</v>
      </c>
      <c r="C1597" s="10">
        <v>4483</v>
      </c>
      <c r="D1597" s="11" t="s">
        <v>160</v>
      </c>
      <c r="E1597" s="12">
        <v>78.166667000000004</v>
      </c>
      <c r="F1597" s="12">
        <v>50.666666999999997</v>
      </c>
      <c r="G1597" s="12">
        <v>48.141547000000003</v>
      </c>
      <c r="H1597" s="12">
        <v>49.337190999999997</v>
      </c>
      <c r="I1597" s="12">
        <v>48.306617000000003</v>
      </c>
      <c r="J1597" s="13">
        <v>-2.5237410652707199E-2</v>
      </c>
      <c r="K1597" s="13">
        <v>-8.7924972320892497E-2</v>
      </c>
      <c r="L1597" s="13">
        <v>-4.2130259566314204E-3</v>
      </c>
    </row>
    <row r="1598" spans="1:12" x14ac:dyDescent="0.2">
      <c r="A1598" s="10">
        <v>2</v>
      </c>
      <c r="B1598" s="11" t="s">
        <v>5</v>
      </c>
      <c r="C1598" s="10">
        <v>4483</v>
      </c>
      <c r="D1598" s="11" t="s">
        <v>160</v>
      </c>
      <c r="E1598" s="12">
        <v>119.25</v>
      </c>
      <c r="F1598" s="12">
        <v>80</v>
      </c>
      <c r="G1598" s="12">
        <v>75.001627999999997</v>
      </c>
      <c r="H1598" s="12">
        <v>77.983259000000004</v>
      </c>
      <c r="I1598" s="12">
        <v>74.947502999999998</v>
      </c>
      <c r="J1598" s="13">
        <v>-3.1743654810359602E-2</v>
      </c>
      <c r="K1598" s="13">
        <v>-8.1437738779142094E-2</v>
      </c>
      <c r="L1598" s="13">
        <v>-7.9098049487076293E-3</v>
      </c>
    </row>
    <row r="1599" spans="1:12" x14ac:dyDescent="0.2">
      <c r="A1599" s="10">
        <v>3</v>
      </c>
      <c r="B1599" s="11" t="s">
        <v>6</v>
      </c>
      <c r="C1599" s="10">
        <v>4483</v>
      </c>
      <c r="D1599" s="11" t="s">
        <v>160</v>
      </c>
      <c r="E1599" s="12">
        <v>100.166667</v>
      </c>
      <c r="F1599" s="12">
        <v>49</v>
      </c>
      <c r="G1599" s="12">
        <v>43.183774</v>
      </c>
      <c r="H1599" s="12">
        <v>41.521464000000002</v>
      </c>
      <c r="I1599" s="12">
        <v>39.365254999999998</v>
      </c>
      <c r="J1599" s="13">
        <v>-6.1223397072508103E-2</v>
      </c>
      <c r="K1599" s="13">
        <v>-0.16148683237584799</v>
      </c>
      <c r="L1599" s="13">
        <v>-1.06087112245563E-2</v>
      </c>
    </row>
    <row r="1600" spans="1:12" x14ac:dyDescent="0.2">
      <c r="A1600" s="10">
        <v>4</v>
      </c>
      <c r="B1600" s="11" t="s">
        <v>7</v>
      </c>
      <c r="C1600" s="10">
        <v>4483</v>
      </c>
      <c r="D1600" s="11" t="s">
        <v>160</v>
      </c>
      <c r="E1600" s="12">
        <v>317.33333299999998</v>
      </c>
      <c r="F1600" s="12">
        <v>184.66666699999999</v>
      </c>
      <c r="G1600" s="12">
        <v>157.39471800000001</v>
      </c>
      <c r="H1600" s="12">
        <v>163.208834</v>
      </c>
      <c r="I1600" s="12">
        <v>169.27333999999999</v>
      </c>
      <c r="J1600" s="13">
        <v>-7.6789316585566494E-2</v>
      </c>
      <c r="K1600" s="13">
        <v>-0.124521281014456</v>
      </c>
      <c r="L1600" s="13">
        <v>7.3235336225985197E-3</v>
      </c>
    </row>
    <row r="1601" spans="1:12" x14ac:dyDescent="0.2">
      <c r="A1601" s="10">
        <v>5</v>
      </c>
      <c r="B1601" s="11" t="s">
        <v>8</v>
      </c>
      <c r="C1601" s="10">
        <v>4483</v>
      </c>
      <c r="D1601" s="11" t="s">
        <v>160</v>
      </c>
      <c r="E1601" s="12">
        <v>1083.666667</v>
      </c>
      <c r="F1601" s="12">
        <v>580.33333300000004</v>
      </c>
      <c r="G1601" s="12">
        <v>542.74079700000004</v>
      </c>
      <c r="H1601" s="12">
        <v>589.17549099999997</v>
      </c>
      <c r="I1601" s="12">
        <v>588.06732099999999</v>
      </c>
      <c r="J1601" s="13">
        <v>-3.2930968770453997E-2</v>
      </c>
      <c r="K1601" s="13">
        <v>-0.11474213989237</v>
      </c>
      <c r="L1601" s="13">
        <v>-3.7645988137580101E-4</v>
      </c>
    </row>
    <row r="1602" spans="1:12" x14ac:dyDescent="0.2">
      <c r="A1602" s="10">
        <v>6</v>
      </c>
      <c r="B1602" s="11" t="s">
        <v>9</v>
      </c>
      <c r="C1602" s="10">
        <v>4483</v>
      </c>
      <c r="D1602" s="11" t="s">
        <v>160</v>
      </c>
      <c r="E1602" s="12">
        <v>214.5</v>
      </c>
      <c r="F1602" s="12">
        <v>111.333333</v>
      </c>
      <c r="G1602" s="12">
        <v>101.09328600000001</v>
      </c>
      <c r="H1602" s="12">
        <v>111.963858</v>
      </c>
      <c r="I1602" s="12">
        <v>113.0808</v>
      </c>
      <c r="J1602" s="13">
        <v>-4.7097313643863603E-2</v>
      </c>
      <c r="K1602" s="13">
        <v>-0.121928034211833</v>
      </c>
      <c r="L1602" s="13">
        <v>1.9872689365325602E-3</v>
      </c>
    </row>
    <row r="1603" spans="1:12" x14ac:dyDescent="0.2">
      <c r="A1603" s="10">
        <v>7</v>
      </c>
      <c r="B1603" s="11" t="s">
        <v>10</v>
      </c>
      <c r="C1603" s="10">
        <v>4483</v>
      </c>
      <c r="D1603" s="11" t="s">
        <v>160</v>
      </c>
      <c r="E1603" s="12">
        <v>130.41666699999999</v>
      </c>
      <c r="F1603" s="12">
        <v>89</v>
      </c>
      <c r="G1603" s="12">
        <v>79.497732999999997</v>
      </c>
      <c r="H1603" s="12">
        <v>79.595656000000005</v>
      </c>
      <c r="I1603" s="12">
        <v>78.607119999999995</v>
      </c>
      <c r="J1603" s="13">
        <v>-5.4889977274508103E-2</v>
      </c>
      <c r="K1603" s="13">
        <v>-9.4035346456454796E-2</v>
      </c>
      <c r="L1603" s="13">
        <v>-2.4963265662149002E-3</v>
      </c>
    </row>
    <row r="1604" spans="1:12" x14ac:dyDescent="0.2">
      <c r="A1604" s="10">
        <v>8</v>
      </c>
      <c r="B1604" s="11" t="s">
        <v>11</v>
      </c>
      <c r="C1604" s="10">
        <v>4483</v>
      </c>
      <c r="D1604" s="11" t="s">
        <v>160</v>
      </c>
      <c r="E1604" s="12">
        <v>35.083333000000003</v>
      </c>
      <c r="F1604" s="12">
        <v>14.666667</v>
      </c>
      <c r="G1604" s="12">
        <v>13.129466000000001</v>
      </c>
      <c r="H1604" s="12">
        <v>12.817698999999999</v>
      </c>
      <c r="I1604" s="12">
        <v>12.815725</v>
      </c>
      <c r="J1604" s="13">
        <v>-5.38547451415732E-2</v>
      </c>
      <c r="K1604" s="13">
        <v>-0.182398189263523</v>
      </c>
      <c r="L1604" s="13">
        <v>-3.0803057775252698E-5</v>
      </c>
    </row>
    <row r="1605" spans="1:12" x14ac:dyDescent="0.2">
      <c r="A1605" s="10">
        <v>9</v>
      </c>
      <c r="B1605" s="11" t="s">
        <v>12</v>
      </c>
      <c r="C1605" s="10">
        <v>4483</v>
      </c>
      <c r="D1605" s="11" t="s">
        <v>160</v>
      </c>
      <c r="E1605" s="12">
        <v>58.416666999999997</v>
      </c>
      <c r="F1605" s="12">
        <v>42.666666999999997</v>
      </c>
      <c r="G1605" s="12">
        <v>39.550111000000001</v>
      </c>
      <c r="H1605" s="12">
        <v>40.625416000000001</v>
      </c>
      <c r="I1605" s="12">
        <v>39.974814000000002</v>
      </c>
      <c r="J1605" s="13">
        <v>-3.7214603704097203E-2</v>
      </c>
      <c r="K1605" s="13">
        <v>-7.0065822732197594E-2</v>
      </c>
      <c r="L1605" s="13">
        <v>-3.2236478129765698E-3</v>
      </c>
    </row>
    <row r="1606" spans="1:12" x14ac:dyDescent="0.2">
      <c r="A1606" s="10">
        <v>10</v>
      </c>
      <c r="B1606" s="11" t="s">
        <v>13</v>
      </c>
      <c r="C1606" s="10">
        <v>4483</v>
      </c>
      <c r="D1606" s="11" t="s">
        <v>160</v>
      </c>
      <c r="E1606" s="12">
        <v>23.083333</v>
      </c>
      <c r="F1606" s="12">
        <v>17</v>
      </c>
      <c r="G1606" s="12">
        <v>16.522641</v>
      </c>
      <c r="H1606" s="12">
        <v>16.785492999999999</v>
      </c>
      <c r="I1606" s="12">
        <v>16.321569</v>
      </c>
      <c r="J1606" s="13">
        <v>-1.4139939533237099E-2</v>
      </c>
      <c r="K1606" s="13">
        <v>-6.1731541750146897E-2</v>
      </c>
      <c r="L1606" s="13">
        <v>-5.5898218491240402E-3</v>
      </c>
    </row>
    <row r="1607" spans="1:12" x14ac:dyDescent="0.2">
      <c r="A1607" s="10">
        <v>11</v>
      </c>
      <c r="B1607" s="11" t="s">
        <v>14</v>
      </c>
      <c r="C1607" s="10">
        <v>4483</v>
      </c>
      <c r="D1607" s="11" t="s">
        <v>160</v>
      </c>
      <c r="E1607" s="12">
        <v>107.5</v>
      </c>
      <c r="F1607" s="12">
        <v>71</v>
      </c>
      <c r="G1607" s="12">
        <v>67.225686999999994</v>
      </c>
      <c r="H1607" s="12">
        <v>69.991033999999999</v>
      </c>
      <c r="I1607" s="12">
        <v>68.653833000000006</v>
      </c>
      <c r="J1607" s="13">
        <v>-2.6942621439089501E-2</v>
      </c>
      <c r="K1607" s="13">
        <v>-8.2244937018154801E-2</v>
      </c>
      <c r="L1607" s="13">
        <v>-3.85060404510917E-3</v>
      </c>
    </row>
    <row r="1608" spans="1:12" x14ac:dyDescent="0.2">
      <c r="A1608" s="10">
        <v>12</v>
      </c>
      <c r="B1608" s="11" t="s">
        <v>15</v>
      </c>
      <c r="C1608" s="10">
        <v>4483</v>
      </c>
      <c r="D1608" s="11" t="s">
        <v>160</v>
      </c>
      <c r="E1608" s="12">
        <v>195.25</v>
      </c>
      <c r="F1608" s="12">
        <v>122</v>
      </c>
      <c r="G1608" s="12">
        <v>113.57232399999999</v>
      </c>
      <c r="H1608" s="12">
        <v>122.00456</v>
      </c>
      <c r="I1608" s="12">
        <v>122.004828</v>
      </c>
      <c r="J1608" s="13">
        <v>-3.51576872231451E-2</v>
      </c>
      <c r="K1608" s="13">
        <v>-8.9757720344185901E-2</v>
      </c>
      <c r="L1608" s="13">
        <v>4.3932745552588399E-7</v>
      </c>
    </row>
    <row r="1609" spans="1:12" x14ac:dyDescent="0.2">
      <c r="A1609" s="10">
        <v>0</v>
      </c>
      <c r="B1609" s="11" t="s">
        <v>2</v>
      </c>
      <c r="C1609" s="10">
        <v>4511</v>
      </c>
      <c r="D1609" s="11" t="s">
        <v>161</v>
      </c>
      <c r="E1609" s="12">
        <v>13708.083334000001</v>
      </c>
      <c r="F1609" s="12">
        <v>9670.6666669999995</v>
      </c>
      <c r="G1609" s="12">
        <v>10022.593926</v>
      </c>
      <c r="H1609" s="12">
        <v>9718.8201750000007</v>
      </c>
      <c r="I1609" s="12">
        <v>8477.1267349999998</v>
      </c>
      <c r="J1609" s="13">
        <v>1.8033010142373702E-2</v>
      </c>
      <c r="K1609" s="13">
        <v>-6.6471970921273493E-2</v>
      </c>
      <c r="L1609" s="13">
        <v>-2.69682177948098E-2</v>
      </c>
    </row>
    <row r="1610" spans="1:12" x14ac:dyDescent="0.2">
      <c r="A1610" s="10">
        <v>1</v>
      </c>
      <c r="B1610" s="11" t="s">
        <v>4</v>
      </c>
      <c r="C1610" s="10">
        <v>4511</v>
      </c>
      <c r="D1610" s="11" t="s">
        <v>161</v>
      </c>
      <c r="E1610" s="12">
        <v>593.5</v>
      </c>
      <c r="F1610" s="12">
        <v>433.66666700000002</v>
      </c>
      <c r="G1610" s="12">
        <v>449.585959</v>
      </c>
      <c r="H1610" s="12">
        <v>427.09344900000002</v>
      </c>
      <c r="I1610" s="12">
        <v>363.93804399999999</v>
      </c>
      <c r="J1610" s="13">
        <v>1.81888775109098E-2</v>
      </c>
      <c r="K1610" s="13">
        <v>-6.3688327910650405E-2</v>
      </c>
      <c r="L1610" s="13">
        <v>-3.1497136018793399E-2</v>
      </c>
    </row>
    <row r="1611" spans="1:12" x14ac:dyDescent="0.2">
      <c r="A1611" s="10">
        <v>2</v>
      </c>
      <c r="B1611" s="11" t="s">
        <v>5</v>
      </c>
      <c r="C1611" s="10">
        <v>4511</v>
      </c>
      <c r="D1611" s="11" t="s">
        <v>161</v>
      </c>
      <c r="E1611" s="12">
        <v>747.25</v>
      </c>
      <c r="F1611" s="12">
        <v>470.33333299999998</v>
      </c>
      <c r="G1611" s="12">
        <v>503.44776400000001</v>
      </c>
      <c r="H1611" s="12">
        <v>491.75536499999998</v>
      </c>
      <c r="I1611" s="12">
        <v>417.68951299999998</v>
      </c>
      <c r="J1611" s="13">
        <v>3.4604418448013402E-2</v>
      </c>
      <c r="K1611" s="13">
        <v>-8.0277869649629005E-2</v>
      </c>
      <c r="L1611" s="13">
        <v>-3.2121388115372199E-2</v>
      </c>
    </row>
    <row r="1612" spans="1:12" x14ac:dyDescent="0.2">
      <c r="A1612" s="10">
        <v>3</v>
      </c>
      <c r="B1612" s="11" t="s">
        <v>6</v>
      </c>
      <c r="C1612" s="10">
        <v>4511</v>
      </c>
      <c r="D1612" s="11" t="s">
        <v>161</v>
      </c>
      <c r="E1612" s="12">
        <v>820.41666699999996</v>
      </c>
      <c r="F1612" s="12">
        <v>581</v>
      </c>
      <c r="G1612" s="12">
        <v>618.08492699999999</v>
      </c>
      <c r="H1612" s="12">
        <v>606.20291799999995</v>
      </c>
      <c r="I1612" s="12">
        <v>515.67089899999996</v>
      </c>
      <c r="J1612" s="13">
        <v>3.1421096587310501E-2</v>
      </c>
      <c r="K1612" s="13">
        <v>-5.8724597982790103E-2</v>
      </c>
      <c r="L1612" s="13">
        <v>-3.1831563086798999E-2</v>
      </c>
    </row>
    <row r="1613" spans="1:12" x14ac:dyDescent="0.2">
      <c r="A1613" s="10">
        <v>4</v>
      </c>
      <c r="B1613" s="11" t="s">
        <v>7</v>
      </c>
      <c r="C1613" s="10">
        <v>4511</v>
      </c>
      <c r="D1613" s="11" t="s">
        <v>161</v>
      </c>
      <c r="E1613" s="12">
        <v>1374.166667</v>
      </c>
      <c r="F1613" s="12">
        <v>873</v>
      </c>
      <c r="G1613" s="12">
        <v>918.13239199999998</v>
      </c>
      <c r="H1613" s="12">
        <v>905.57756900000004</v>
      </c>
      <c r="I1613" s="12">
        <v>776.86105099999997</v>
      </c>
      <c r="J1613" s="13">
        <v>2.5523302284284399E-2</v>
      </c>
      <c r="K1613" s="13">
        <v>-8.0022407869871803E-2</v>
      </c>
      <c r="L1613" s="13">
        <v>-3.01969663715718E-2</v>
      </c>
    </row>
    <row r="1614" spans="1:12" x14ac:dyDescent="0.2">
      <c r="A1614" s="10">
        <v>5</v>
      </c>
      <c r="B1614" s="11" t="s">
        <v>8</v>
      </c>
      <c r="C1614" s="10">
        <v>4511</v>
      </c>
      <c r="D1614" s="11" t="s">
        <v>161</v>
      </c>
      <c r="E1614" s="12">
        <v>5033.6666670000004</v>
      </c>
      <c r="F1614" s="12">
        <v>3290.666667</v>
      </c>
      <c r="G1614" s="12">
        <v>3405.2010789999999</v>
      </c>
      <c r="H1614" s="12">
        <v>3350.749292</v>
      </c>
      <c r="I1614" s="12">
        <v>3012.8736199999998</v>
      </c>
      <c r="J1614" s="13">
        <v>1.7254067736819801E-2</v>
      </c>
      <c r="K1614" s="13">
        <v>-7.8168601967752799E-2</v>
      </c>
      <c r="L1614" s="13">
        <v>-2.10335778434881E-2</v>
      </c>
    </row>
    <row r="1615" spans="1:12" x14ac:dyDescent="0.2">
      <c r="A1615" s="10">
        <v>6</v>
      </c>
      <c r="B1615" s="11" t="s">
        <v>9</v>
      </c>
      <c r="C1615" s="10">
        <v>4511</v>
      </c>
      <c r="D1615" s="11" t="s">
        <v>161</v>
      </c>
      <c r="E1615" s="12">
        <v>1583.916667</v>
      </c>
      <c r="F1615" s="12">
        <v>1429.666667</v>
      </c>
      <c r="G1615" s="12">
        <v>1429.30799</v>
      </c>
      <c r="H1615" s="12">
        <v>1339.359526</v>
      </c>
      <c r="I1615" s="12">
        <v>1135.7135840000001</v>
      </c>
      <c r="J1615" s="13">
        <v>-1.25448647388615E-4</v>
      </c>
      <c r="K1615" s="13">
        <v>-3.2985539590055998E-2</v>
      </c>
      <c r="L1615" s="13">
        <v>-3.2447966816385898E-2</v>
      </c>
    </row>
    <row r="1616" spans="1:12" x14ac:dyDescent="0.2">
      <c r="A1616" s="10">
        <v>7</v>
      </c>
      <c r="B1616" s="11" t="s">
        <v>10</v>
      </c>
      <c r="C1616" s="10">
        <v>4511</v>
      </c>
      <c r="D1616" s="11" t="s">
        <v>161</v>
      </c>
      <c r="E1616" s="12">
        <v>734.58333300000004</v>
      </c>
      <c r="F1616" s="12">
        <v>543</v>
      </c>
      <c r="G1616" s="12">
        <v>569.01413600000001</v>
      </c>
      <c r="H1616" s="12">
        <v>560.40645500000005</v>
      </c>
      <c r="I1616" s="12">
        <v>496.28640200000001</v>
      </c>
      <c r="J1616" s="13">
        <v>2.36738589165486E-2</v>
      </c>
      <c r="K1616" s="13">
        <v>-5.2689367659652597E-2</v>
      </c>
      <c r="L1616" s="13">
        <v>-2.40089179918095E-2</v>
      </c>
    </row>
    <row r="1617" spans="1:12" x14ac:dyDescent="0.2">
      <c r="A1617" s="10">
        <v>8</v>
      </c>
      <c r="B1617" s="11" t="s">
        <v>11</v>
      </c>
      <c r="C1617" s="10">
        <v>4511</v>
      </c>
      <c r="D1617" s="11" t="s">
        <v>161</v>
      </c>
      <c r="E1617" s="12">
        <v>383.83333299999998</v>
      </c>
      <c r="F1617" s="12">
        <v>247.33333300000001</v>
      </c>
      <c r="G1617" s="12">
        <v>271.07469800000001</v>
      </c>
      <c r="H1617" s="12">
        <v>263.77831700000002</v>
      </c>
      <c r="I1617" s="12">
        <v>231.58398500000001</v>
      </c>
      <c r="J1617" s="13">
        <v>4.6895098130921499E-2</v>
      </c>
      <c r="K1617" s="13">
        <v>-7.2274954739697E-2</v>
      </c>
      <c r="L1617" s="13">
        <v>-2.5697345105627399E-2</v>
      </c>
    </row>
    <row r="1618" spans="1:12" x14ac:dyDescent="0.2">
      <c r="A1618" s="10">
        <v>9</v>
      </c>
      <c r="B1618" s="11" t="s">
        <v>12</v>
      </c>
      <c r="C1618" s="10">
        <v>4511</v>
      </c>
      <c r="D1618" s="11" t="s">
        <v>161</v>
      </c>
      <c r="E1618" s="12">
        <v>398.75</v>
      </c>
      <c r="F1618" s="12">
        <v>230</v>
      </c>
      <c r="G1618" s="12">
        <v>247.69123400000001</v>
      </c>
      <c r="H1618" s="12">
        <v>245.70358200000001</v>
      </c>
      <c r="I1618" s="12">
        <v>221.61453499999999</v>
      </c>
      <c r="J1618" s="13">
        <v>3.7746794114851698E-2</v>
      </c>
      <c r="K1618" s="13">
        <v>-9.2300370101135301E-2</v>
      </c>
      <c r="L1618" s="13">
        <v>-2.04257719137831E-2</v>
      </c>
    </row>
    <row r="1619" spans="1:12" x14ac:dyDescent="0.2">
      <c r="A1619" s="10">
        <v>10</v>
      </c>
      <c r="B1619" s="11" t="s">
        <v>13</v>
      </c>
      <c r="C1619" s="10">
        <v>4511</v>
      </c>
      <c r="D1619" s="11" t="s">
        <v>161</v>
      </c>
      <c r="E1619" s="12">
        <v>214.58333300000001</v>
      </c>
      <c r="F1619" s="12">
        <v>184.33333300000001</v>
      </c>
      <c r="G1619" s="12">
        <v>185.63322199999999</v>
      </c>
      <c r="H1619" s="12">
        <v>174.259871</v>
      </c>
      <c r="I1619" s="12">
        <v>164.69684100000001</v>
      </c>
      <c r="J1619" s="13">
        <v>3.5197253031085101E-3</v>
      </c>
      <c r="K1619" s="13">
        <v>-4.0775461217354002E-2</v>
      </c>
      <c r="L1619" s="13">
        <v>-1.12247747587395E-2</v>
      </c>
    </row>
    <row r="1620" spans="1:12" x14ac:dyDescent="0.2">
      <c r="A1620" s="10">
        <v>11</v>
      </c>
      <c r="B1620" s="11" t="s">
        <v>14</v>
      </c>
      <c r="C1620" s="10">
        <v>4511</v>
      </c>
      <c r="D1620" s="11" t="s">
        <v>161</v>
      </c>
      <c r="E1620" s="12">
        <v>524.5</v>
      </c>
      <c r="F1620" s="12">
        <v>392.66666700000002</v>
      </c>
      <c r="G1620" s="12">
        <v>401.85621500000002</v>
      </c>
      <c r="H1620" s="12">
        <v>391.75105200000002</v>
      </c>
      <c r="I1620" s="12">
        <v>331.741761</v>
      </c>
      <c r="J1620" s="13">
        <v>1.16337892634144E-2</v>
      </c>
      <c r="K1620" s="13">
        <v>-5.6693263792560102E-2</v>
      </c>
      <c r="L1620" s="13">
        <v>-3.27071115078576E-2</v>
      </c>
    </row>
    <row r="1621" spans="1:12" x14ac:dyDescent="0.2">
      <c r="A1621" s="10">
        <v>12</v>
      </c>
      <c r="B1621" s="11" t="s">
        <v>15</v>
      </c>
      <c r="C1621" s="10">
        <v>4511</v>
      </c>
      <c r="D1621" s="11" t="s">
        <v>161</v>
      </c>
      <c r="E1621" s="12">
        <v>1255.916667</v>
      </c>
      <c r="F1621" s="12">
        <v>944.66666699999996</v>
      </c>
      <c r="G1621" s="12">
        <v>974.00896</v>
      </c>
      <c r="H1621" s="12">
        <v>924.11598000000004</v>
      </c>
      <c r="I1621" s="12">
        <v>775.902287</v>
      </c>
      <c r="J1621" s="13">
        <v>1.54117400115731E-2</v>
      </c>
      <c r="K1621" s="13">
        <v>-5.9512275786077901E-2</v>
      </c>
      <c r="L1621" s="13">
        <v>-3.4358081198888203E-2</v>
      </c>
    </row>
    <row r="1622" spans="1:12" x14ac:dyDescent="0.2">
      <c r="A1622" s="10">
        <v>0</v>
      </c>
      <c r="B1622" s="11" t="s">
        <v>2</v>
      </c>
      <c r="C1622" s="10">
        <v>4512</v>
      </c>
      <c r="D1622" s="11" t="s">
        <v>162</v>
      </c>
      <c r="E1622" s="12">
        <v>1796.25</v>
      </c>
      <c r="F1622" s="12">
        <v>812</v>
      </c>
      <c r="G1622" s="12">
        <v>820.54044299999998</v>
      </c>
      <c r="H1622" s="12">
        <v>817.48093900000003</v>
      </c>
      <c r="I1622" s="12">
        <v>642.86294399999997</v>
      </c>
      <c r="J1622" s="13">
        <v>5.2451377379614198E-3</v>
      </c>
      <c r="K1622" s="13">
        <v>-0.14567685789195201</v>
      </c>
      <c r="L1622" s="13">
        <v>-4.6922643564013801E-2</v>
      </c>
    </row>
    <row r="1623" spans="1:12" x14ac:dyDescent="0.2">
      <c r="A1623" s="10">
        <v>1</v>
      </c>
      <c r="B1623" s="11" t="s">
        <v>4</v>
      </c>
      <c r="C1623" s="10">
        <v>4512</v>
      </c>
      <c r="D1623" s="11" t="s">
        <v>162</v>
      </c>
      <c r="E1623" s="12">
        <v>126.166667</v>
      </c>
      <c r="F1623" s="12">
        <v>53.666666999999997</v>
      </c>
      <c r="G1623" s="12">
        <v>54.130783000000001</v>
      </c>
      <c r="H1623" s="12">
        <v>53.610830999999997</v>
      </c>
      <c r="I1623" s="12">
        <v>41.852463999999998</v>
      </c>
      <c r="J1623" s="13">
        <v>4.3147535359058199E-3</v>
      </c>
      <c r="K1623" s="13">
        <v>-0.157322143720142</v>
      </c>
      <c r="L1623" s="13">
        <v>-4.8313960745738203E-2</v>
      </c>
    </row>
    <row r="1624" spans="1:12" x14ac:dyDescent="0.2">
      <c r="A1624" s="10">
        <v>2</v>
      </c>
      <c r="B1624" s="11" t="s">
        <v>5</v>
      </c>
      <c r="C1624" s="10">
        <v>4512</v>
      </c>
      <c r="D1624" s="11" t="s">
        <v>162</v>
      </c>
      <c r="E1624" s="12">
        <v>93.75</v>
      </c>
      <c r="F1624" s="12">
        <v>49.666666999999997</v>
      </c>
      <c r="G1624" s="12">
        <v>50.216410000000003</v>
      </c>
      <c r="H1624" s="12">
        <v>42.787820000000004</v>
      </c>
      <c r="I1624" s="12">
        <v>33.705337999999998</v>
      </c>
      <c r="J1624" s="13">
        <v>5.5190952599684E-3</v>
      </c>
      <c r="K1624" s="13">
        <v>-0.145189640533403</v>
      </c>
      <c r="L1624" s="13">
        <v>-4.6598775671569802E-2</v>
      </c>
    </row>
    <row r="1625" spans="1:12" x14ac:dyDescent="0.2">
      <c r="A1625" s="10">
        <v>3</v>
      </c>
      <c r="B1625" s="11" t="s">
        <v>6</v>
      </c>
      <c r="C1625" s="10">
        <v>4512</v>
      </c>
      <c r="D1625" s="11" t="s">
        <v>162</v>
      </c>
      <c r="E1625" s="12">
        <v>110.083333</v>
      </c>
      <c r="F1625" s="12">
        <v>63</v>
      </c>
      <c r="G1625" s="12">
        <v>63.697324999999999</v>
      </c>
      <c r="H1625" s="12">
        <v>50.242407999999998</v>
      </c>
      <c r="I1625" s="12">
        <v>39.577556999999999</v>
      </c>
      <c r="J1625" s="13">
        <v>5.5190951909620499E-3</v>
      </c>
      <c r="K1625" s="13">
        <v>-0.145189643705815</v>
      </c>
      <c r="L1625" s="13">
        <v>-4.6598771011994701E-2</v>
      </c>
    </row>
    <row r="1626" spans="1:12" x14ac:dyDescent="0.2">
      <c r="A1626" s="10">
        <v>4</v>
      </c>
      <c r="B1626" s="11" t="s">
        <v>7</v>
      </c>
      <c r="C1626" s="10">
        <v>4512</v>
      </c>
      <c r="D1626" s="11" t="s">
        <v>162</v>
      </c>
      <c r="E1626" s="12">
        <v>100.75</v>
      </c>
      <c r="F1626" s="12">
        <v>42.666666999999997</v>
      </c>
      <c r="G1626" s="12">
        <v>43.138928999999997</v>
      </c>
      <c r="H1626" s="12">
        <v>45.982643000000003</v>
      </c>
      <c r="I1626" s="12">
        <v>36.222003000000001</v>
      </c>
      <c r="J1626" s="13">
        <v>5.5190900915438297E-3</v>
      </c>
      <c r="K1626" s="13">
        <v>-0.145189643854789</v>
      </c>
      <c r="L1626" s="13">
        <v>-4.6598773216478998E-2</v>
      </c>
    </row>
    <row r="1627" spans="1:12" x14ac:dyDescent="0.2">
      <c r="A1627" s="10">
        <v>5</v>
      </c>
      <c r="B1627" s="11" t="s">
        <v>8</v>
      </c>
      <c r="C1627" s="10">
        <v>4512</v>
      </c>
      <c r="D1627" s="11" t="s">
        <v>162</v>
      </c>
      <c r="E1627" s="12">
        <v>811.83333300000004</v>
      </c>
      <c r="F1627" s="12">
        <v>368</v>
      </c>
      <c r="G1627" s="12">
        <v>372.30076500000001</v>
      </c>
      <c r="H1627" s="12">
        <v>373.625767</v>
      </c>
      <c r="I1627" s="12">
        <v>285.112596</v>
      </c>
      <c r="J1627" s="13">
        <v>5.8264569064800896E-3</v>
      </c>
      <c r="K1627" s="13">
        <v>-0.14376300525590199</v>
      </c>
      <c r="L1627" s="13">
        <v>-5.2638095148405201E-2</v>
      </c>
    </row>
    <row r="1628" spans="1:12" x14ac:dyDescent="0.2">
      <c r="A1628" s="10">
        <v>6</v>
      </c>
      <c r="B1628" s="11" t="s">
        <v>9</v>
      </c>
      <c r="C1628" s="10">
        <v>4512</v>
      </c>
      <c r="D1628" s="11" t="s">
        <v>162</v>
      </c>
      <c r="E1628" s="12">
        <v>81.083332999999996</v>
      </c>
      <c r="F1628" s="12">
        <v>34.333333000000003</v>
      </c>
      <c r="G1628" s="12">
        <v>34.794235999999998</v>
      </c>
      <c r="H1628" s="12">
        <v>37.281950999999999</v>
      </c>
      <c r="I1628" s="12">
        <v>28.461725999999999</v>
      </c>
      <c r="J1628" s="13">
        <v>6.6898029450952398E-3</v>
      </c>
      <c r="K1628" s="13">
        <v>-0.143921859374811</v>
      </c>
      <c r="L1628" s="13">
        <v>-5.25582457090574E-2</v>
      </c>
    </row>
    <row r="1629" spans="1:12" x14ac:dyDescent="0.2">
      <c r="A1629" s="10">
        <v>7</v>
      </c>
      <c r="B1629" s="11" t="s">
        <v>10</v>
      </c>
      <c r="C1629" s="10">
        <v>4512</v>
      </c>
      <c r="D1629" s="11" t="s">
        <v>162</v>
      </c>
      <c r="E1629" s="12">
        <v>62.5</v>
      </c>
      <c r="F1629" s="12">
        <v>29.333333</v>
      </c>
      <c r="G1629" s="12">
        <v>29.827802999999999</v>
      </c>
      <c r="H1629" s="12">
        <v>37.143467000000001</v>
      </c>
      <c r="I1629" s="12">
        <v>34.693866</v>
      </c>
      <c r="J1629" s="13">
        <v>8.3932427429975701E-3</v>
      </c>
      <c r="K1629" s="13">
        <v>-9.8842950811181496E-2</v>
      </c>
      <c r="L1629" s="13">
        <v>-1.35523293722542E-2</v>
      </c>
    </row>
    <row r="1630" spans="1:12" x14ac:dyDescent="0.2">
      <c r="A1630" s="10">
        <v>8</v>
      </c>
      <c r="B1630" s="11" t="s">
        <v>11</v>
      </c>
      <c r="C1630" s="10">
        <v>4512</v>
      </c>
      <c r="D1630" s="11" t="s">
        <v>162</v>
      </c>
      <c r="E1630" s="12">
        <v>30.916667</v>
      </c>
      <c r="F1630" s="12">
        <v>17.666667</v>
      </c>
      <c r="G1630" s="12">
        <v>15.529132000000001</v>
      </c>
      <c r="H1630" s="12">
        <v>15.212007</v>
      </c>
      <c r="I1630" s="12">
        <v>12.304821</v>
      </c>
      <c r="J1630" s="13">
        <v>-6.2446025493429501E-2</v>
      </c>
      <c r="K1630" s="13">
        <v>-0.132241713324703</v>
      </c>
      <c r="L1630" s="13">
        <v>-4.15316934175263E-2</v>
      </c>
    </row>
    <row r="1631" spans="1:12" x14ac:dyDescent="0.2">
      <c r="A1631" s="10">
        <v>9</v>
      </c>
      <c r="B1631" s="11" t="s">
        <v>12</v>
      </c>
      <c r="C1631" s="10">
        <v>4512</v>
      </c>
      <c r="D1631" s="11" t="s">
        <v>162</v>
      </c>
      <c r="E1631" s="12">
        <v>46.166666999999997</v>
      </c>
      <c r="F1631" s="12">
        <v>22.333333</v>
      </c>
      <c r="G1631" s="12">
        <v>22.580532999999999</v>
      </c>
      <c r="H1631" s="12">
        <v>21.070623999999999</v>
      </c>
      <c r="I1631" s="12">
        <v>16.598006000000002</v>
      </c>
      <c r="J1631" s="13">
        <v>5.5190982182395897E-3</v>
      </c>
      <c r="K1631" s="13">
        <v>-0.145189643787212</v>
      </c>
      <c r="L1631" s="13">
        <v>-4.6598778545494497E-2</v>
      </c>
    </row>
    <row r="1632" spans="1:12" x14ac:dyDescent="0.2">
      <c r="A1632" s="10">
        <v>10</v>
      </c>
      <c r="B1632" s="11" t="s">
        <v>13</v>
      </c>
      <c r="C1632" s="10">
        <v>4512</v>
      </c>
      <c r="D1632" s="11" t="s">
        <v>162</v>
      </c>
      <c r="E1632" s="12">
        <v>113.916667</v>
      </c>
      <c r="F1632" s="12">
        <v>25.333333</v>
      </c>
      <c r="G1632" s="12">
        <v>26.719301000000002</v>
      </c>
      <c r="H1632" s="12">
        <v>37.691163000000003</v>
      </c>
      <c r="I1632" s="12">
        <v>31.485889</v>
      </c>
      <c r="J1632" s="13">
        <v>2.6990391326887402E-2</v>
      </c>
      <c r="K1632" s="13">
        <v>-0.19845030408165201</v>
      </c>
      <c r="L1632" s="13">
        <v>-3.5337748465631903E-2</v>
      </c>
    </row>
    <row r="1633" spans="1:12" x14ac:dyDescent="0.2">
      <c r="A1633" s="10">
        <v>11</v>
      </c>
      <c r="B1633" s="11" t="s">
        <v>14</v>
      </c>
      <c r="C1633" s="10">
        <v>4512</v>
      </c>
      <c r="D1633" s="11" t="s">
        <v>162</v>
      </c>
      <c r="E1633" s="12">
        <v>61.5</v>
      </c>
      <c r="F1633" s="12">
        <v>23.333333</v>
      </c>
      <c r="G1633" s="12">
        <v>24.078893999999998</v>
      </c>
      <c r="H1633" s="12">
        <v>24.426696</v>
      </c>
      <c r="I1633" s="12">
        <v>19.467559000000001</v>
      </c>
      <c r="J1633" s="13">
        <v>1.58506852594924E-2</v>
      </c>
      <c r="K1633" s="13">
        <v>-0.16862315939262401</v>
      </c>
      <c r="L1633" s="13">
        <v>-4.43709255732289E-2</v>
      </c>
    </row>
    <row r="1634" spans="1:12" x14ac:dyDescent="0.2">
      <c r="A1634" s="10">
        <v>12</v>
      </c>
      <c r="B1634" s="11" t="s">
        <v>15</v>
      </c>
      <c r="C1634" s="10">
        <v>4512</v>
      </c>
      <c r="D1634" s="11" t="s">
        <v>162</v>
      </c>
      <c r="E1634" s="12">
        <v>155.08333300000001</v>
      </c>
      <c r="F1634" s="12">
        <v>77.666667000000004</v>
      </c>
      <c r="G1634" s="12">
        <v>78.526331999999996</v>
      </c>
      <c r="H1634" s="12">
        <v>70.780562000000003</v>
      </c>
      <c r="I1634" s="12">
        <v>55.756118999999998</v>
      </c>
      <c r="J1634" s="13">
        <v>5.5190938123277303E-3</v>
      </c>
      <c r="K1634" s="13">
        <v>-0.14518964181913499</v>
      </c>
      <c r="L1634" s="13">
        <v>-4.6598774262408597E-2</v>
      </c>
    </row>
    <row r="1635" spans="1:12" x14ac:dyDescent="0.2">
      <c r="A1635" s="10">
        <v>0</v>
      </c>
      <c r="B1635" s="11" t="s">
        <v>2</v>
      </c>
      <c r="C1635" s="10">
        <v>4520</v>
      </c>
      <c r="D1635" s="11" t="s">
        <v>163</v>
      </c>
      <c r="E1635" s="12">
        <v>70531.749997000006</v>
      </c>
      <c r="F1635" s="12">
        <v>65323.666669999999</v>
      </c>
      <c r="G1635" s="12">
        <v>68534.128656000001</v>
      </c>
      <c r="H1635" s="12">
        <v>70919.468599999993</v>
      </c>
      <c r="I1635" s="12">
        <v>71810.773329999996</v>
      </c>
      <c r="J1635" s="13">
        <v>2.4278768706261101E-2</v>
      </c>
      <c r="K1635" s="13">
        <v>1.09700631607934E-3</v>
      </c>
      <c r="L1635" s="13">
        <v>2.50102695272569E-3</v>
      </c>
    </row>
    <row r="1636" spans="1:12" x14ac:dyDescent="0.2">
      <c r="A1636" s="10">
        <v>1</v>
      </c>
      <c r="B1636" s="11" t="s">
        <v>4</v>
      </c>
      <c r="C1636" s="10">
        <v>4520</v>
      </c>
      <c r="D1636" s="11" t="s">
        <v>163</v>
      </c>
      <c r="E1636" s="12">
        <v>3367.166667</v>
      </c>
      <c r="F1636" s="12">
        <v>3220</v>
      </c>
      <c r="G1636" s="12">
        <v>3372.0562180000002</v>
      </c>
      <c r="H1636" s="12">
        <v>3458.8840660000001</v>
      </c>
      <c r="I1636" s="12">
        <v>3475.4215600000002</v>
      </c>
      <c r="J1636" s="13">
        <v>2.33388627186552E-2</v>
      </c>
      <c r="K1636" s="13">
        <v>5.3893452869260196E-3</v>
      </c>
      <c r="L1636" s="13">
        <v>9.5440938289304E-4</v>
      </c>
    </row>
    <row r="1637" spans="1:12" x14ac:dyDescent="0.2">
      <c r="A1637" s="10">
        <v>2</v>
      </c>
      <c r="B1637" s="11" t="s">
        <v>5</v>
      </c>
      <c r="C1637" s="10">
        <v>4520</v>
      </c>
      <c r="D1637" s="11" t="s">
        <v>163</v>
      </c>
      <c r="E1637" s="12">
        <v>4855.75</v>
      </c>
      <c r="F1637" s="12">
        <v>4802.6666670000004</v>
      </c>
      <c r="G1637" s="12">
        <v>4966.1432080000004</v>
      </c>
      <c r="H1637" s="12">
        <v>5090.4764789999999</v>
      </c>
      <c r="I1637" s="12">
        <v>5113.909028</v>
      </c>
      <c r="J1637" s="13">
        <v>1.6876935678941499E-2</v>
      </c>
      <c r="K1637" s="13">
        <v>9.4862857131887603E-3</v>
      </c>
      <c r="L1637" s="13">
        <v>9.1895215984538704E-4</v>
      </c>
    </row>
    <row r="1638" spans="1:12" x14ac:dyDescent="0.2">
      <c r="A1638" s="10">
        <v>3</v>
      </c>
      <c r="B1638" s="11" t="s">
        <v>6</v>
      </c>
      <c r="C1638" s="10">
        <v>4520</v>
      </c>
      <c r="D1638" s="11" t="s">
        <v>163</v>
      </c>
      <c r="E1638" s="12">
        <v>3870.083333</v>
      </c>
      <c r="F1638" s="12">
        <v>3619.666667</v>
      </c>
      <c r="G1638" s="12">
        <v>3784.5677439999999</v>
      </c>
      <c r="H1638" s="12">
        <v>3921.1371570000001</v>
      </c>
      <c r="I1638" s="12">
        <v>3945.9712749999999</v>
      </c>
      <c r="J1638" s="13">
        <v>2.2524805875651002E-2</v>
      </c>
      <c r="K1638" s="13">
        <v>2.6245707554688399E-3</v>
      </c>
      <c r="L1638" s="13">
        <v>1.2634825713722E-3</v>
      </c>
    </row>
    <row r="1639" spans="1:12" x14ac:dyDescent="0.2">
      <c r="A1639" s="10">
        <v>4</v>
      </c>
      <c r="B1639" s="11" t="s">
        <v>7</v>
      </c>
      <c r="C1639" s="10">
        <v>4520</v>
      </c>
      <c r="D1639" s="11" t="s">
        <v>163</v>
      </c>
      <c r="E1639" s="12">
        <v>7918.5833329999996</v>
      </c>
      <c r="F1639" s="12">
        <v>6968.3333329999996</v>
      </c>
      <c r="G1639" s="12">
        <v>7373.7135609999996</v>
      </c>
      <c r="H1639" s="12">
        <v>7687.3638799999999</v>
      </c>
      <c r="I1639" s="12">
        <v>7846.5807640000003</v>
      </c>
      <c r="J1639" s="13">
        <v>2.8676155114119001E-2</v>
      </c>
      <c r="K1639" s="13">
        <v>-5.9093489896609999E-3</v>
      </c>
      <c r="L1639" s="13">
        <v>4.1084042748700204E-3</v>
      </c>
    </row>
    <row r="1640" spans="1:12" x14ac:dyDescent="0.2">
      <c r="A1640" s="10">
        <v>5</v>
      </c>
      <c r="B1640" s="11" t="s">
        <v>8</v>
      </c>
      <c r="C1640" s="10">
        <v>4520</v>
      </c>
      <c r="D1640" s="11" t="s">
        <v>163</v>
      </c>
      <c r="E1640" s="12">
        <v>18607.083330000001</v>
      </c>
      <c r="F1640" s="12">
        <v>15786.666670000001</v>
      </c>
      <c r="G1640" s="12">
        <v>16705.77117</v>
      </c>
      <c r="H1640" s="12">
        <v>17663.682529999998</v>
      </c>
      <c r="I1640" s="12">
        <v>18249.607489999999</v>
      </c>
      <c r="J1640" s="13">
        <v>2.8698353226189698E-2</v>
      </c>
      <c r="K1640" s="13">
        <v>-1.0352368550321501E-2</v>
      </c>
      <c r="L1640" s="13">
        <v>6.5479195370077197E-3</v>
      </c>
    </row>
    <row r="1641" spans="1:12" x14ac:dyDescent="0.2">
      <c r="A1641" s="10">
        <v>6</v>
      </c>
      <c r="B1641" s="11" t="s">
        <v>9</v>
      </c>
      <c r="C1641" s="10">
        <v>4520</v>
      </c>
      <c r="D1641" s="11" t="s">
        <v>163</v>
      </c>
      <c r="E1641" s="12">
        <v>8823.6666669999995</v>
      </c>
      <c r="F1641" s="12">
        <v>8355.3333330000005</v>
      </c>
      <c r="G1641" s="12">
        <v>8745.1445930000009</v>
      </c>
      <c r="H1641" s="12">
        <v>9021.7055930000006</v>
      </c>
      <c r="I1641" s="12">
        <v>9054.9142740000007</v>
      </c>
      <c r="J1641" s="13">
        <v>2.3061182997231498E-2</v>
      </c>
      <c r="K1641" s="13">
        <v>4.4490479204235501E-3</v>
      </c>
      <c r="L1641" s="13">
        <v>7.3511360418554396E-4</v>
      </c>
    </row>
    <row r="1642" spans="1:12" x14ac:dyDescent="0.2">
      <c r="A1642" s="10">
        <v>7</v>
      </c>
      <c r="B1642" s="11" t="s">
        <v>10</v>
      </c>
      <c r="C1642" s="10">
        <v>4520</v>
      </c>
      <c r="D1642" s="11" t="s">
        <v>163</v>
      </c>
      <c r="E1642" s="12">
        <v>6352.6666670000004</v>
      </c>
      <c r="F1642" s="12">
        <v>6453.3333329999996</v>
      </c>
      <c r="G1642" s="12">
        <v>6703.0145089999996</v>
      </c>
      <c r="H1642" s="12">
        <v>6807.3547699999999</v>
      </c>
      <c r="I1642" s="12">
        <v>6833.3469519999999</v>
      </c>
      <c r="J1642" s="13">
        <v>1.9161549940946099E-2</v>
      </c>
      <c r="K1642" s="13">
        <v>1.3921806044481601E-2</v>
      </c>
      <c r="L1642" s="13">
        <v>7.6248633195308204E-4</v>
      </c>
    </row>
    <row r="1643" spans="1:12" x14ac:dyDescent="0.2">
      <c r="A1643" s="10">
        <v>8</v>
      </c>
      <c r="B1643" s="11" t="s">
        <v>11</v>
      </c>
      <c r="C1643" s="10">
        <v>4520</v>
      </c>
      <c r="D1643" s="11" t="s">
        <v>163</v>
      </c>
      <c r="E1643" s="12">
        <v>2873.333333</v>
      </c>
      <c r="F1643" s="12">
        <v>2867.666667</v>
      </c>
      <c r="G1643" s="12">
        <v>2990.7810330000002</v>
      </c>
      <c r="H1643" s="12">
        <v>3036.8614830000001</v>
      </c>
      <c r="I1643" s="12">
        <v>3037.2108250000001</v>
      </c>
      <c r="J1643" s="13">
        <v>2.1240371123673E-2</v>
      </c>
      <c r="K1643" s="13">
        <v>1.1131858997741301E-2</v>
      </c>
      <c r="L1643" s="13">
        <v>2.3005720122259899E-5</v>
      </c>
    </row>
    <row r="1644" spans="1:12" x14ac:dyDescent="0.2">
      <c r="A1644" s="10">
        <v>9</v>
      </c>
      <c r="B1644" s="11" t="s">
        <v>12</v>
      </c>
      <c r="C1644" s="10">
        <v>4520</v>
      </c>
      <c r="D1644" s="11" t="s">
        <v>163</v>
      </c>
      <c r="E1644" s="12">
        <v>3353.083333</v>
      </c>
      <c r="F1644" s="12">
        <v>3387.666667</v>
      </c>
      <c r="G1644" s="12">
        <v>3528.9506940000001</v>
      </c>
      <c r="H1644" s="12">
        <v>3601.433994</v>
      </c>
      <c r="I1644" s="12">
        <v>3608.1167139999998</v>
      </c>
      <c r="J1644" s="13">
        <v>2.0639706220675701E-2</v>
      </c>
      <c r="K1644" s="13">
        <v>1.43929507297659E-2</v>
      </c>
      <c r="L1644" s="13">
        <v>3.70839250091847E-4</v>
      </c>
    </row>
    <row r="1645" spans="1:12" x14ac:dyDescent="0.2">
      <c r="A1645" s="10">
        <v>10</v>
      </c>
      <c r="B1645" s="11" t="s">
        <v>13</v>
      </c>
      <c r="C1645" s="10">
        <v>4520</v>
      </c>
      <c r="D1645" s="11" t="s">
        <v>163</v>
      </c>
      <c r="E1645" s="12">
        <v>1876</v>
      </c>
      <c r="F1645" s="12">
        <v>1932</v>
      </c>
      <c r="G1645" s="12">
        <v>2030.7478619999999</v>
      </c>
      <c r="H1645" s="12">
        <v>2058.497617</v>
      </c>
      <c r="I1645" s="12">
        <v>2058.4976499999998</v>
      </c>
      <c r="J1645" s="13">
        <v>2.5237401684928999E-2</v>
      </c>
      <c r="K1645" s="13">
        <v>1.8740347621626699E-2</v>
      </c>
      <c r="L1645" s="13">
        <v>3.20622173255458E-9</v>
      </c>
    </row>
    <row r="1646" spans="1:12" x14ac:dyDescent="0.2">
      <c r="A1646" s="10">
        <v>11</v>
      </c>
      <c r="B1646" s="11" t="s">
        <v>14</v>
      </c>
      <c r="C1646" s="10">
        <v>4520</v>
      </c>
      <c r="D1646" s="11" t="s">
        <v>163</v>
      </c>
      <c r="E1646" s="12">
        <v>3223.916667</v>
      </c>
      <c r="F1646" s="12">
        <v>3070</v>
      </c>
      <c r="G1646" s="12">
        <v>3202.0647370000002</v>
      </c>
      <c r="H1646" s="12">
        <v>3289.647622</v>
      </c>
      <c r="I1646" s="12">
        <v>3293.1356860000001</v>
      </c>
      <c r="J1646" s="13">
        <v>2.1282443617677001E-2</v>
      </c>
      <c r="K1646" s="13">
        <v>4.0448537606774197E-3</v>
      </c>
      <c r="L1646" s="13">
        <v>2.1197319360122201E-4</v>
      </c>
    </row>
    <row r="1647" spans="1:12" x14ac:dyDescent="0.2">
      <c r="A1647" s="10">
        <v>12</v>
      </c>
      <c r="B1647" s="11" t="s">
        <v>15</v>
      </c>
      <c r="C1647" s="10">
        <v>4520</v>
      </c>
      <c r="D1647" s="11" t="s">
        <v>163</v>
      </c>
      <c r="E1647" s="12">
        <v>5353</v>
      </c>
      <c r="F1647" s="12">
        <v>4846</v>
      </c>
      <c r="G1647" s="12">
        <v>5114.2796369999996</v>
      </c>
      <c r="H1647" s="12">
        <v>5265.2561230000001</v>
      </c>
      <c r="I1647" s="12">
        <v>5261.5804589999998</v>
      </c>
      <c r="J1647" s="13">
        <v>2.7307669429261099E-2</v>
      </c>
      <c r="K1647" s="13">
        <v>-3.30001507430754E-3</v>
      </c>
      <c r="L1647" s="13">
        <v>-1.3965857437858701E-4</v>
      </c>
    </row>
    <row r="1648" spans="1:12" x14ac:dyDescent="0.2">
      <c r="A1648" s="10">
        <v>0</v>
      </c>
      <c r="B1648" s="11" t="s">
        <v>2</v>
      </c>
      <c r="C1648" s="10">
        <v>4531</v>
      </c>
      <c r="D1648" s="11" t="s">
        <v>164</v>
      </c>
      <c r="E1648" s="12">
        <v>1137.833333</v>
      </c>
      <c r="F1648" s="12">
        <v>827.33333300000004</v>
      </c>
      <c r="G1648" s="12">
        <v>825.86468500000001</v>
      </c>
      <c r="H1648" s="12">
        <v>1014.546424</v>
      </c>
      <c r="I1648" s="12">
        <v>962.11568799999998</v>
      </c>
      <c r="J1648" s="13">
        <v>-8.8797362040748896E-4</v>
      </c>
      <c r="K1648" s="13">
        <v>-2.2675796087563701E-2</v>
      </c>
      <c r="L1648" s="13">
        <v>-1.05563301888309E-2</v>
      </c>
    </row>
    <row r="1649" spans="1:12" x14ac:dyDescent="0.2">
      <c r="A1649" s="10">
        <v>1</v>
      </c>
      <c r="B1649" s="11" t="s">
        <v>4</v>
      </c>
      <c r="C1649" s="10">
        <v>4531</v>
      </c>
      <c r="D1649" s="11" t="s">
        <v>164</v>
      </c>
      <c r="E1649" s="12">
        <v>77.083332999999996</v>
      </c>
      <c r="F1649" s="12">
        <v>64</v>
      </c>
      <c r="G1649" s="12">
        <v>64.363057999999995</v>
      </c>
      <c r="H1649" s="12">
        <v>59.674799999999998</v>
      </c>
      <c r="I1649" s="12">
        <v>43.746689000000003</v>
      </c>
      <c r="J1649" s="13">
        <v>2.8323794383584501E-3</v>
      </c>
      <c r="K1649" s="13">
        <v>-4.9907045691418697E-2</v>
      </c>
      <c r="L1649" s="13">
        <v>-6.0209948524511399E-2</v>
      </c>
    </row>
    <row r="1650" spans="1:12" x14ac:dyDescent="0.2">
      <c r="A1650" s="10">
        <v>2</v>
      </c>
      <c r="B1650" s="11" t="s">
        <v>5</v>
      </c>
      <c r="C1650" s="10">
        <v>4531</v>
      </c>
      <c r="D1650" s="11" t="s">
        <v>164</v>
      </c>
      <c r="E1650" s="12">
        <v>130.91666699999999</v>
      </c>
      <c r="F1650" s="12">
        <v>60</v>
      </c>
      <c r="G1650" s="12">
        <v>60</v>
      </c>
      <c r="H1650" s="12">
        <v>130.91666699999999</v>
      </c>
      <c r="I1650" s="12">
        <v>130.91666699999999</v>
      </c>
      <c r="J1650" s="13">
        <v>0</v>
      </c>
      <c r="K1650" s="13">
        <v>0</v>
      </c>
      <c r="L1650" s="13">
        <v>0</v>
      </c>
    </row>
    <row r="1651" spans="1:12" x14ac:dyDescent="0.2">
      <c r="A1651" s="10">
        <v>3</v>
      </c>
      <c r="B1651" s="11" t="s">
        <v>6</v>
      </c>
      <c r="C1651" s="10">
        <v>4531</v>
      </c>
      <c r="D1651" s="11" t="s">
        <v>164</v>
      </c>
      <c r="E1651" s="12">
        <v>102.666667</v>
      </c>
      <c r="F1651" s="12">
        <v>75</v>
      </c>
      <c r="G1651" s="12">
        <v>75</v>
      </c>
      <c r="H1651" s="12">
        <v>102.666667</v>
      </c>
      <c r="I1651" s="12">
        <v>102.666667</v>
      </c>
      <c r="J1651" s="13">
        <v>0</v>
      </c>
      <c r="K1651" s="13">
        <v>0</v>
      </c>
      <c r="L1651" s="13">
        <v>0</v>
      </c>
    </row>
    <row r="1652" spans="1:12" x14ac:dyDescent="0.2">
      <c r="A1652" s="10">
        <v>4</v>
      </c>
      <c r="B1652" s="11" t="s">
        <v>7</v>
      </c>
      <c r="C1652" s="10">
        <v>4531</v>
      </c>
      <c r="D1652" s="11" t="s">
        <v>164</v>
      </c>
      <c r="E1652" s="12">
        <v>101.916667</v>
      </c>
      <c r="F1652" s="12">
        <v>71.666667000000004</v>
      </c>
      <c r="G1652" s="12">
        <v>70.589078000000001</v>
      </c>
      <c r="H1652" s="12">
        <v>66.562788999999995</v>
      </c>
      <c r="I1652" s="12">
        <v>51.298907</v>
      </c>
      <c r="J1652" s="13">
        <v>-7.5465378726616798E-3</v>
      </c>
      <c r="K1652" s="13">
        <v>-8.1673198045970799E-2</v>
      </c>
      <c r="L1652" s="13">
        <v>-5.07615527617052E-2</v>
      </c>
    </row>
    <row r="1653" spans="1:12" x14ac:dyDescent="0.2">
      <c r="A1653" s="10">
        <v>5</v>
      </c>
      <c r="B1653" s="11" t="s">
        <v>8</v>
      </c>
      <c r="C1653" s="10">
        <v>4531</v>
      </c>
      <c r="D1653" s="11" t="s">
        <v>164</v>
      </c>
      <c r="E1653" s="12">
        <v>319.5</v>
      </c>
      <c r="F1653" s="12">
        <v>229.66666699999999</v>
      </c>
      <c r="G1653" s="12">
        <v>229.66666699999999</v>
      </c>
      <c r="H1653" s="12">
        <v>319.5</v>
      </c>
      <c r="I1653" s="12">
        <v>319.5</v>
      </c>
      <c r="J1653" s="13">
        <v>0</v>
      </c>
      <c r="K1653" s="13">
        <v>0</v>
      </c>
      <c r="L1653" s="13">
        <v>0</v>
      </c>
    </row>
    <row r="1654" spans="1:12" x14ac:dyDescent="0.2">
      <c r="A1654" s="10">
        <v>6</v>
      </c>
      <c r="B1654" s="11" t="s">
        <v>9</v>
      </c>
      <c r="C1654" s="10">
        <v>4531</v>
      </c>
      <c r="D1654" s="11" t="s">
        <v>164</v>
      </c>
      <c r="E1654" s="12">
        <v>95</v>
      </c>
      <c r="F1654" s="12">
        <v>92.666667000000004</v>
      </c>
      <c r="G1654" s="12">
        <v>92.666667000000004</v>
      </c>
      <c r="H1654" s="12">
        <v>95</v>
      </c>
      <c r="I1654" s="12">
        <v>95</v>
      </c>
      <c r="J1654" s="13">
        <v>0</v>
      </c>
      <c r="K1654" s="13">
        <v>0</v>
      </c>
      <c r="L1654" s="13">
        <v>0</v>
      </c>
    </row>
    <row r="1655" spans="1:12" x14ac:dyDescent="0.2">
      <c r="A1655" s="10">
        <v>7</v>
      </c>
      <c r="B1655" s="11" t="s">
        <v>10</v>
      </c>
      <c r="C1655" s="10">
        <v>4531</v>
      </c>
      <c r="D1655" s="11" t="s">
        <v>164</v>
      </c>
      <c r="E1655" s="12">
        <v>51.583333000000003</v>
      </c>
      <c r="F1655" s="12">
        <v>35.666666999999997</v>
      </c>
      <c r="G1655" s="12">
        <v>35.412793999999998</v>
      </c>
      <c r="H1655" s="12">
        <v>31.341107999999998</v>
      </c>
      <c r="I1655" s="12">
        <v>24.089534</v>
      </c>
      <c r="J1655" s="13">
        <v>-3.56532302057877E-3</v>
      </c>
      <c r="K1655" s="13">
        <v>-9.4849096687139006E-2</v>
      </c>
      <c r="L1655" s="13">
        <v>-5.12696136490619E-2</v>
      </c>
    </row>
    <row r="1656" spans="1:12" x14ac:dyDescent="0.2">
      <c r="A1656" s="10">
        <v>8</v>
      </c>
      <c r="B1656" s="11" t="s">
        <v>11</v>
      </c>
      <c r="C1656" s="10">
        <v>4531</v>
      </c>
      <c r="D1656" s="11" t="s">
        <v>164</v>
      </c>
      <c r="E1656" s="12">
        <v>36.583333000000003</v>
      </c>
      <c r="F1656" s="12">
        <v>26.333333</v>
      </c>
      <c r="G1656" s="12">
        <v>26.448409999999999</v>
      </c>
      <c r="H1656" s="12">
        <v>22.317430999999999</v>
      </c>
      <c r="I1656" s="12">
        <v>19.851165999999999</v>
      </c>
      <c r="J1656" s="13">
        <v>2.1826244320664002E-3</v>
      </c>
      <c r="K1656" s="13">
        <v>-9.4116840582194203E-2</v>
      </c>
      <c r="L1656" s="13">
        <v>-2.3148913085321101E-2</v>
      </c>
    </row>
    <row r="1657" spans="1:12" x14ac:dyDescent="0.2">
      <c r="A1657" s="10">
        <v>9</v>
      </c>
      <c r="B1657" s="11" t="s">
        <v>12</v>
      </c>
      <c r="C1657" s="10">
        <v>4531</v>
      </c>
      <c r="D1657" s="11" t="s">
        <v>164</v>
      </c>
      <c r="E1657" s="12">
        <v>47.083333000000003</v>
      </c>
      <c r="F1657" s="12">
        <v>27.333333</v>
      </c>
      <c r="G1657" s="12">
        <v>27.333333</v>
      </c>
      <c r="H1657" s="12">
        <v>47.083333000000003</v>
      </c>
      <c r="I1657" s="12">
        <v>47.083333000000003</v>
      </c>
      <c r="J1657" s="13">
        <v>0</v>
      </c>
      <c r="K1657" s="13">
        <v>0</v>
      </c>
      <c r="L1657" s="13">
        <v>0</v>
      </c>
    </row>
    <row r="1658" spans="1:12" x14ac:dyDescent="0.2">
      <c r="A1658" s="10">
        <v>10</v>
      </c>
      <c r="B1658" s="11" t="s">
        <v>13</v>
      </c>
      <c r="C1658" s="10">
        <v>4531</v>
      </c>
      <c r="D1658" s="11" t="s">
        <v>164</v>
      </c>
      <c r="E1658" s="12">
        <v>24.166667</v>
      </c>
      <c r="F1658" s="12">
        <v>23.333333</v>
      </c>
      <c r="G1658" s="12">
        <v>23.234636999999999</v>
      </c>
      <c r="H1658" s="12">
        <v>20.389292000000001</v>
      </c>
      <c r="I1658" s="12">
        <v>16.717682</v>
      </c>
      <c r="J1658" s="13">
        <v>-2.1171554896110001E-3</v>
      </c>
      <c r="K1658" s="13">
        <v>-3.3421618356819102E-2</v>
      </c>
      <c r="L1658" s="13">
        <v>-3.89305266718473E-2</v>
      </c>
    </row>
    <row r="1659" spans="1:12" x14ac:dyDescent="0.2">
      <c r="A1659" s="10">
        <v>11</v>
      </c>
      <c r="B1659" s="11" t="s">
        <v>14</v>
      </c>
      <c r="C1659" s="10">
        <v>4531</v>
      </c>
      <c r="D1659" s="11" t="s">
        <v>164</v>
      </c>
      <c r="E1659" s="12">
        <v>61.333333000000003</v>
      </c>
      <c r="F1659" s="12">
        <v>52.333333000000003</v>
      </c>
      <c r="G1659" s="12">
        <v>52.333333000000003</v>
      </c>
      <c r="H1659" s="12">
        <v>61.333333000000003</v>
      </c>
      <c r="I1659" s="12">
        <v>61.333333000000003</v>
      </c>
      <c r="J1659" s="13">
        <v>0</v>
      </c>
      <c r="K1659" s="13">
        <v>0</v>
      </c>
      <c r="L1659" s="13">
        <v>0</v>
      </c>
    </row>
    <row r="1660" spans="1:12" x14ac:dyDescent="0.2">
      <c r="A1660" s="10">
        <v>12</v>
      </c>
      <c r="B1660" s="11" t="s">
        <v>15</v>
      </c>
      <c r="C1660" s="10">
        <v>4531</v>
      </c>
      <c r="D1660" s="11" t="s">
        <v>164</v>
      </c>
      <c r="E1660" s="12">
        <v>82</v>
      </c>
      <c r="F1660" s="12">
        <v>63.333333000000003</v>
      </c>
      <c r="G1660" s="12">
        <v>62.816707999999998</v>
      </c>
      <c r="H1660" s="12">
        <v>49.761004</v>
      </c>
      <c r="I1660" s="12">
        <v>41.911709999999999</v>
      </c>
      <c r="J1660" s="13">
        <v>-4.0869701048379297E-3</v>
      </c>
      <c r="K1660" s="13">
        <v>-9.5069853489627196E-2</v>
      </c>
      <c r="L1660" s="13">
        <v>-3.3750573343813102E-2</v>
      </c>
    </row>
    <row r="1661" spans="1:12" x14ac:dyDescent="0.2">
      <c r="A1661" s="10">
        <v>0</v>
      </c>
      <c r="B1661" s="11" t="s">
        <v>2</v>
      </c>
      <c r="C1661" s="10">
        <v>4532</v>
      </c>
      <c r="D1661" s="11" t="s">
        <v>165</v>
      </c>
      <c r="E1661" s="12">
        <v>5753.7499989999997</v>
      </c>
      <c r="F1661" s="12">
        <v>3496.666667</v>
      </c>
      <c r="G1661" s="12">
        <v>3275.3069949999999</v>
      </c>
      <c r="H1661" s="12">
        <v>3653.4223579999998</v>
      </c>
      <c r="I1661" s="12">
        <v>3467.9999769999999</v>
      </c>
      <c r="J1661" s="13">
        <v>-3.2170424046710402E-2</v>
      </c>
      <c r="K1661" s="13">
        <v>-8.6833903513705304E-2</v>
      </c>
      <c r="L1661" s="13">
        <v>-1.0363189919276899E-2</v>
      </c>
    </row>
    <row r="1662" spans="1:12" x14ac:dyDescent="0.2">
      <c r="A1662" s="10">
        <v>1</v>
      </c>
      <c r="B1662" s="11" t="s">
        <v>4</v>
      </c>
      <c r="C1662" s="10">
        <v>4532</v>
      </c>
      <c r="D1662" s="11" t="s">
        <v>165</v>
      </c>
      <c r="E1662" s="12">
        <v>293.83333299999998</v>
      </c>
      <c r="F1662" s="12">
        <v>200.66666699999999</v>
      </c>
      <c r="G1662" s="12">
        <v>184.773875</v>
      </c>
      <c r="H1662" s="12">
        <v>188.21846099999999</v>
      </c>
      <c r="I1662" s="12">
        <v>167.968254</v>
      </c>
      <c r="J1662" s="13">
        <v>-4.0416736286698701E-2</v>
      </c>
      <c r="K1662" s="13">
        <v>-8.5229330409530998E-2</v>
      </c>
      <c r="L1662" s="13">
        <v>-2.2508481128711601E-2</v>
      </c>
    </row>
    <row r="1663" spans="1:12" x14ac:dyDescent="0.2">
      <c r="A1663" s="10">
        <v>2</v>
      </c>
      <c r="B1663" s="11" t="s">
        <v>5</v>
      </c>
      <c r="C1663" s="10">
        <v>4532</v>
      </c>
      <c r="D1663" s="11" t="s">
        <v>165</v>
      </c>
      <c r="E1663" s="12">
        <v>610.08333300000004</v>
      </c>
      <c r="F1663" s="12">
        <v>275.33333299999998</v>
      </c>
      <c r="G1663" s="12">
        <v>249.65550400000001</v>
      </c>
      <c r="H1663" s="12">
        <v>395.907039</v>
      </c>
      <c r="I1663" s="12">
        <v>379.361312</v>
      </c>
      <c r="J1663" s="13">
        <v>-4.77714981466816E-2</v>
      </c>
      <c r="K1663" s="13">
        <v>-8.2849066250392997E-2</v>
      </c>
      <c r="L1663" s="13">
        <v>-8.5017247757085395E-3</v>
      </c>
    </row>
    <row r="1664" spans="1:12" x14ac:dyDescent="0.2">
      <c r="A1664" s="10">
        <v>3</v>
      </c>
      <c r="B1664" s="11" t="s">
        <v>6</v>
      </c>
      <c r="C1664" s="10">
        <v>4532</v>
      </c>
      <c r="D1664" s="11" t="s">
        <v>165</v>
      </c>
      <c r="E1664" s="12">
        <v>259.25</v>
      </c>
      <c r="F1664" s="12">
        <v>161.33333300000001</v>
      </c>
      <c r="G1664" s="12">
        <v>152.35334900000001</v>
      </c>
      <c r="H1664" s="12">
        <v>160.14142100000001</v>
      </c>
      <c r="I1664" s="12">
        <v>151.073027</v>
      </c>
      <c r="J1664" s="13">
        <v>-2.82289662509186E-2</v>
      </c>
      <c r="K1664" s="13">
        <v>-9.1851264522689893E-2</v>
      </c>
      <c r="L1664" s="13">
        <v>-1.15910923663404E-2</v>
      </c>
    </row>
    <row r="1665" spans="1:12" x14ac:dyDescent="0.2">
      <c r="A1665" s="10">
        <v>4</v>
      </c>
      <c r="B1665" s="11" t="s">
        <v>7</v>
      </c>
      <c r="C1665" s="10">
        <v>4532</v>
      </c>
      <c r="D1665" s="11" t="s">
        <v>165</v>
      </c>
      <c r="E1665" s="12">
        <v>463.91666700000002</v>
      </c>
      <c r="F1665" s="12">
        <v>336.66666700000002</v>
      </c>
      <c r="G1665" s="12">
        <v>308.58959700000003</v>
      </c>
      <c r="H1665" s="12">
        <v>319.135311</v>
      </c>
      <c r="I1665" s="12">
        <v>268.773484</v>
      </c>
      <c r="J1665" s="13">
        <v>-4.2606265709447297E-2</v>
      </c>
      <c r="K1665" s="13">
        <v>-7.2087603309789097E-2</v>
      </c>
      <c r="L1665" s="13">
        <v>-3.3766007134129597E-2</v>
      </c>
    </row>
    <row r="1666" spans="1:12" x14ac:dyDescent="0.2">
      <c r="A1666" s="10">
        <v>5</v>
      </c>
      <c r="B1666" s="11" t="s">
        <v>8</v>
      </c>
      <c r="C1666" s="10">
        <v>4532</v>
      </c>
      <c r="D1666" s="11" t="s">
        <v>165</v>
      </c>
      <c r="E1666" s="12">
        <v>2274.5</v>
      </c>
      <c r="F1666" s="12">
        <v>1311.333333</v>
      </c>
      <c r="G1666" s="12">
        <v>1235.509589</v>
      </c>
      <c r="H1666" s="12">
        <v>1403.0987580000001</v>
      </c>
      <c r="I1666" s="12">
        <v>1403.0987580000001</v>
      </c>
      <c r="J1666" s="13">
        <v>-2.9341393099761599E-2</v>
      </c>
      <c r="K1666" s="13">
        <v>-9.2094891372358406E-2</v>
      </c>
      <c r="L1666" s="13">
        <v>0</v>
      </c>
    </row>
    <row r="1667" spans="1:12" x14ac:dyDescent="0.2">
      <c r="A1667" s="10">
        <v>6</v>
      </c>
      <c r="B1667" s="11" t="s">
        <v>9</v>
      </c>
      <c r="C1667" s="10">
        <v>4532</v>
      </c>
      <c r="D1667" s="11" t="s">
        <v>165</v>
      </c>
      <c r="E1667" s="12">
        <v>568.75</v>
      </c>
      <c r="F1667" s="12">
        <v>364</v>
      </c>
      <c r="G1667" s="12">
        <v>329.05609900000002</v>
      </c>
      <c r="H1667" s="12">
        <v>366.43389200000001</v>
      </c>
      <c r="I1667" s="12">
        <v>356.88844899999998</v>
      </c>
      <c r="J1667" s="13">
        <v>-4.9210711052116302E-2</v>
      </c>
      <c r="K1667" s="13">
        <v>-8.4170043316089002E-2</v>
      </c>
      <c r="L1667" s="13">
        <v>-5.2650633816809702E-3</v>
      </c>
    </row>
    <row r="1668" spans="1:12" x14ac:dyDescent="0.2">
      <c r="A1668" s="10">
        <v>7</v>
      </c>
      <c r="B1668" s="11" t="s">
        <v>10</v>
      </c>
      <c r="C1668" s="10">
        <v>4532</v>
      </c>
      <c r="D1668" s="11" t="s">
        <v>165</v>
      </c>
      <c r="E1668" s="12">
        <v>293</v>
      </c>
      <c r="F1668" s="12">
        <v>165</v>
      </c>
      <c r="G1668" s="12">
        <v>163.496531</v>
      </c>
      <c r="H1668" s="12">
        <v>174.44600600000001</v>
      </c>
      <c r="I1668" s="12">
        <v>159.18078299999999</v>
      </c>
      <c r="J1668" s="13">
        <v>-4.5663926375266702E-3</v>
      </c>
      <c r="K1668" s="13">
        <v>-9.8514632085349704E-2</v>
      </c>
      <c r="L1668" s="13">
        <v>-1.8148243921149901E-2</v>
      </c>
    </row>
    <row r="1669" spans="1:12" x14ac:dyDescent="0.2">
      <c r="A1669" s="10">
        <v>8</v>
      </c>
      <c r="B1669" s="11" t="s">
        <v>11</v>
      </c>
      <c r="C1669" s="10">
        <v>4532</v>
      </c>
      <c r="D1669" s="11" t="s">
        <v>165</v>
      </c>
      <c r="E1669" s="12">
        <v>305.25</v>
      </c>
      <c r="F1669" s="12">
        <v>222.66666699999999</v>
      </c>
      <c r="G1669" s="12">
        <v>223.54502600000001</v>
      </c>
      <c r="H1669" s="12">
        <v>212.919963</v>
      </c>
      <c r="I1669" s="12">
        <v>185.71099100000001</v>
      </c>
      <c r="J1669" s="13">
        <v>1.9704217400826601E-3</v>
      </c>
      <c r="K1669" s="13">
        <v>-6.95090749289453E-2</v>
      </c>
      <c r="L1669" s="13">
        <v>-2.6974448116650899E-2</v>
      </c>
    </row>
    <row r="1670" spans="1:12" x14ac:dyDescent="0.2">
      <c r="A1670" s="10">
        <v>9</v>
      </c>
      <c r="B1670" s="11" t="s">
        <v>12</v>
      </c>
      <c r="C1670" s="10">
        <v>4532</v>
      </c>
      <c r="D1670" s="11" t="s">
        <v>165</v>
      </c>
      <c r="E1670" s="12">
        <v>94.25</v>
      </c>
      <c r="F1670" s="12">
        <v>67.666667000000004</v>
      </c>
      <c r="G1670" s="12">
        <v>62.458537999999997</v>
      </c>
      <c r="H1670" s="12">
        <v>60.888793999999997</v>
      </c>
      <c r="I1670" s="12">
        <v>51.849767999999997</v>
      </c>
      <c r="J1670" s="13">
        <v>-3.9254156015322797E-2</v>
      </c>
      <c r="K1670" s="13">
        <v>-8.3671482478059805E-2</v>
      </c>
      <c r="L1670" s="13">
        <v>-3.1628745831115697E-2</v>
      </c>
    </row>
    <row r="1671" spans="1:12" x14ac:dyDescent="0.2">
      <c r="A1671" s="10">
        <v>10</v>
      </c>
      <c r="B1671" s="11" t="s">
        <v>13</v>
      </c>
      <c r="C1671" s="10">
        <v>4532</v>
      </c>
      <c r="D1671" s="11" t="s">
        <v>165</v>
      </c>
      <c r="E1671" s="12">
        <v>51.333333000000003</v>
      </c>
      <c r="F1671" s="12">
        <v>35</v>
      </c>
      <c r="G1671" s="12">
        <v>33.792847000000002</v>
      </c>
      <c r="H1671" s="12">
        <v>37.428637000000002</v>
      </c>
      <c r="I1671" s="12">
        <v>35.794348999999997</v>
      </c>
      <c r="J1671" s="13">
        <v>-1.7396359519407101E-2</v>
      </c>
      <c r="K1671" s="13">
        <v>-6.1226309616434597E-2</v>
      </c>
      <c r="L1671" s="13">
        <v>-8.8894679168396405E-3</v>
      </c>
    </row>
    <row r="1672" spans="1:12" x14ac:dyDescent="0.2">
      <c r="A1672" s="10">
        <v>11</v>
      </c>
      <c r="B1672" s="11" t="s">
        <v>14</v>
      </c>
      <c r="C1672" s="10">
        <v>4532</v>
      </c>
      <c r="D1672" s="11" t="s">
        <v>165</v>
      </c>
      <c r="E1672" s="12">
        <v>158.58333300000001</v>
      </c>
      <c r="F1672" s="12">
        <v>96</v>
      </c>
      <c r="G1672" s="12">
        <v>87.173855000000003</v>
      </c>
      <c r="H1672" s="12">
        <v>95.603029000000006</v>
      </c>
      <c r="I1672" s="12">
        <v>90.495757999999995</v>
      </c>
      <c r="J1672" s="13">
        <v>-4.70776581571122E-2</v>
      </c>
      <c r="K1672" s="13">
        <v>-9.6261420472812595E-2</v>
      </c>
      <c r="L1672" s="13">
        <v>-1.09202418816395E-2</v>
      </c>
    </row>
    <row r="1673" spans="1:12" x14ac:dyDescent="0.2">
      <c r="A1673" s="10">
        <v>12</v>
      </c>
      <c r="B1673" s="11" t="s">
        <v>15</v>
      </c>
      <c r="C1673" s="10">
        <v>4532</v>
      </c>
      <c r="D1673" s="11" t="s">
        <v>165</v>
      </c>
      <c r="E1673" s="12">
        <v>355.41666700000002</v>
      </c>
      <c r="F1673" s="12">
        <v>245</v>
      </c>
      <c r="G1673" s="12">
        <v>228.902185</v>
      </c>
      <c r="H1673" s="12">
        <v>230.50767999999999</v>
      </c>
      <c r="I1673" s="12">
        <v>209.11167699999999</v>
      </c>
      <c r="J1673" s="13">
        <v>-3.3410825296982097E-2</v>
      </c>
      <c r="K1673" s="13">
        <v>-8.2957376243028305E-2</v>
      </c>
      <c r="L1673" s="13">
        <v>-1.9294576491432999E-2</v>
      </c>
    </row>
    <row r="1674" spans="1:12" x14ac:dyDescent="0.2">
      <c r="A1674" s="10">
        <v>0</v>
      </c>
      <c r="B1674" s="11" t="s">
        <v>2</v>
      </c>
      <c r="C1674" s="10">
        <v>4533</v>
      </c>
      <c r="D1674" s="11" t="s">
        <v>166</v>
      </c>
      <c r="E1674" s="12">
        <v>6132.4999989999997</v>
      </c>
      <c r="F1674" s="12">
        <v>2958.333333</v>
      </c>
      <c r="G1674" s="12">
        <v>2968.3155929999998</v>
      </c>
      <c r="H1674" s="12">
        <v>3539.9868959999999</v>
      </c>
      <c r="I1674" s="12">
        <v>3759.1485440000001</v>
      </c>
      <c r="J1674" s="13">
        <v>1.6857217065653299E-3</v>
      </c>
      <c r="K1674" s="13">
        <v>-0.104072598416839</v>
      </c>
      <c r="L1674" s="13">
        <v>1.2086347710520799E-2</v>
      </c>
    </row>
    <row r="1675" spans="1:12" x14ac:dyDescent="0.2">
      <c r="A1675" s="10">
        <v>1</v>
      </c>
      <c r="B1675" s="11" t="s">
        <v>4</v>
      </c>
      <c r="C1675" s="10">
        <v>4533</v>
      </c>
      <c r="D1675" s="11" t="s">
        <v>166</v>
      </c>
      <c r="E1675" s="12">
        <v>195.91666699999999</v>
      </c>
      <c r="F1675" s="12">
        <v>138.66666699999999</v>
      </c>
      <c r="G1675" s="12">
        <v>138.66666699999999</v>
      </c>
      <c r="H1675" s="12">
        <v>165.07167200000001</v>
      </c>
      <c r="I1675" s="12">
        <v>177.09545700000001</v>
      </c>
      <c r="J1675" s="13">
        <v>0</v>
      </c>
      <c r="K1675" s="13">
        <v>-3.36816353374325E-2</v>
      </c>
      <c r="L1675" s="13">
        <v>1.4161159935994001E-2</v>
      </c>
    </row>
    <row r="1676" spans="1:12" x14ac:dyDescent="0.2">
      <c r="A1676" s="10">
        <v>2</v>
      </c>
      <c r="B1676" s="11" t="s">
        <v>5</v>
      </c>
      <c r="C1676" s="10">
        <v>4533</v>
      </c>
      <c r="D1676" s="11" t="s">
        <v>166</v>
      </c>
      <c r="E1676" s="12">
        <v>264.16666700000002</v>
      </c>
      <c r="F1676" s="12">
        <v>124.333333</v>
      </c>
      <c r="G1676" s="12">
        <v>124.333333</v>
      </c>
      <c r="H1676" s="12">
        <v>163.26280399999999</v>
      </c>
      <c r="I1676" s="12">
        <v>175.96868699999999</v>
      </c>
      <c r="J1676" s="13">
        <v>0</v>
      </c>
      <c r="K1676" s="13">
        <v>-9.1757444351084405E-2</v>
      </c>
      <c r="L1676" s="13">
        <v>1.5101871533791601E-2</v>
      </c>
    </row>
    <row r="1677" spans="1:12" x14ac:dyDescent="0.2">
      <c r="A1677" s="10">
        <v>3</v>
      </c>
      <c r="B1677" s="11" t="s">
        <v>6</v>
      </c>
      <c r="C1677" s="10">
        <v>4533</v>
      </c>
      <c r="D1677" s="11" t="s">
        <v>166</v>
      </c>
      <c r="E1677" s="12">
        <v>527.75</v>
      </c>
      <c r="F1677" s="12">
        <v>224.33333300000001</v>
      </c>
      <c r="G1677" s="12">
        <v>224.33333300000001</v>
      </c>
      <c r="H1677" s="12">
        <v>280.61048599999998</v>
      </c>
      <c r="I1677" s="12">
        <v>318.45638500000001</v>
      </c>
      <c r="J1677" s="13">
        <v>0</v>
      </c>
      <c r="K1677" s="13">
        <v>-0.11867694585180499</v>
      </c>
      <c r="L1677" s="13">
        <v>2.5626451395154001E-2</v>
      </c>
    </row>
    <row r="1678" spans="1:12" x14ac:dyDescent="0.2">
      <c r="A1678" s="10">
        <v>4</v>
      </c>
      <c r="B1678" s="11" t="s">
        <v>7</v>
      </c>
      <c r="C1678" s="10">
        <v>4533</v>
      </c>
      <c r="D1678" s="11" t="s">
        <v>166</v>
      </c>
      <c r="E1678" s="12">
        <v>572</v>
      </c>
      <c r="F1678" s="12">
        <v>201</v>
      </c>
      <c r="G1678" s="12">
        <v>201</v>
      </c>
      <c r="H1678" s="12">
        <v>264.63760200000002</v>
      </c>
      <c r="I1678" s="12">
        <v>290.34889099999998</v>
      </c>
      <c r="J1678" s="13">
        <v>0</v>
      </c>
      <c r="K1678" s="13">
        <v>-0.14286129858688901</v>
      </c>
      <c r="L1678" s="13">
        <v>1.8717399297104999E-2</v>
      </c>
    </row>
    <row r="1679" spans="1:12" x14ac:dyDescent="0.2">
      <c r="A1679" s="10">
        <v>5</v>
      </c>
      <c r="B1679" s="11" t="s">
        <v>8</v>
      </c>
      <c r="C1679" s="10">
        <v>4533</v>
      </c>
      <c r="D1679" s="11" t="s">
        <v>166</v>
      </c>
      <c r="E1679" s="12">
        <v>2401.083333</v>
      </c>
      <c r="F1679" s="12">
        <v>1157</v>
      </c>
      <c r="G1679" s="12">
        <v>1157</v>
      </c>
      <c r="H1679" s="12">
        <v>1306.7236350000001</v>
      </c>
      <c r="I1679" s="12">
        <v>1379.6655040000001</v>
      </c>
      <c r="J1679" s="13">
        <v>0</v>
      </c>
      <c r="K1679" s="13">
        <v>-0.114567818390515</v>
      </c>
      <c r="L1679" s="13">
        <v>1.09228472239171E-2</v>
      </c>
    </row>
    <row r="1680" spans="1:12" x14ac:dyDescent="0.2">
      <c r="A1680" s="10">
        <v>6</v>
      </c>
      <c r="B1680" s="11" t="s">
        <v>9</v>
      </c>
      <c r="C1680" s="10">
        <v>4533</v>
      </c>
      <c r="D1680" s="11" t="s">
        <v>166</v>
      </c>
      <c r="E1680" s="12">
        <v>473.08333299999998</v>
      </c>
      <c r="F1680" s="12">
        <v>183.66666699999999</v>
      </c>
      <c r="G1680" s="12">
        <v>183.66666699999999</v>
      </c>
      <c r="H1680" s="12">
        <v>238.49790300000001</v>
      </c>
      <c r="I1680" s="12">
        <v>268.76530200000002</v>
      </c>
      <c r="J1680" s="13">
        <v>0</v>
      </c>
      <c r="K1680" s="13">
        <v>-0.128014258735935</v>
      </c>
      <c r="L1680" s="13">
        <v>2.4183387083667102E-2</v>
      </c>
    </row>
    <row r="1681" spans="1:12" x14ac:dyDescent="0.2">
      <c r="A1681" s="10">
        <v>7</v>
      </c>
      <c r="B1681" s="11" t="s">
        <v>10</v>
      </c>
      <c r="C1681" s="10">
        <v>4533</v>
      </c>
      <c r="D1681" s="11" t="s">
        <v>166</v>
      </c>
      <c r="E1681" s="12">
        <v>543.58333300000004</v>
      </c>
      <c r="F1681" s="12">
        <v>159</v>
      </c>
      <c r="G1681" s="12">
        <v>159</v>
      </c>
      <c r="H1681" s="12">
        <v>247.291357</v>
      </c>
      <c r="I1681" s="12">
        <v>243.52746099999999</v>
      </c>
      <c r="J1681" s="13">
        <v>0</v>
      </c>
      <c r="K1681" s="13">
        <v>-0.145742970689304</v>
      </c>
      <c r="L1681" s="13">
        <v>-3.0628024449872401E-3</v>
      </c>
    </row>
    <row r="1682" spans="1:12" x14ac:dyDescent="0.2">
      <c r="A1682" s="10">
        <v>8</v>
      </c>
      <c r="B1682" s="11" t="s">
        <v>11</v>
      </c>
      <c r="C1682" s="10">
        <v>4533</v>
      </c>
      <c r="D1682" s="11" t="s">
        <v>166</v>
      </c>
      <c r="E1682" s="12">
        <v>151.08333300000001</v>
      </c>
      <c r="F1682" s="12">
        <v>89.666667000000004</v>
      </c>
      <c r="G1682" s="12">
        <v>89.666667000000004</v>
      </c>
      <c r="H1682" s="12">
        <v>109.049716</v>
      </c>
      <c r="I1682" s="12">
        <v>110.412783</v>
      </c>
      <c r="J1682" s="13">
        <v>0</v>
      </c>
      <c r="K1682" s="13">
        <v>-6.31251161349973E-2</v>
      </c>
      <c r="L1682" s="13">
        <v>2.4874940621972801E-3</v>
      </c>
    </row>
    <row r="1683" spans="1:12" x14ac:dyDescent="0.2">
      <c r="A1683" s="10">
        <v>9</v>
      </c>
      <c r="B1683" s="11" t="s">
        <v>12</v>
      </c>
      <c r="C1683" s="10">
        <v>4533</v>
      </c>
      <c r="D1683" s="11" t="s">
        <v>166</v>
      </c>
      <c r="E1683" s="12">
        <v>162.5</v>
      </c>
      <c r="F1683" s="12">
        <v>105.333333</v>
      </c>
      <c r="G1683" s="12">
        <v>105.333333</v>
      </c>
      <c r="H1683" s="12">
        <v>123.901323</v>
      </c>
      <c r="I1683" s="12">
        <v>127.96744</v>
      </c>
      <c r="J1683" s="13">
        <v>0</v>
      </c>
      <c r="K1683" s="13">
        <v>-5.2793835784891101E-2</v>
      </c>
      <c r="L1683" s="13">
        <v>6.4789763525741001E-3</v>
      </c>
    </row>
    <row r="1684" spans="1:12" x14ac:dyDescent="0.2">
      <c r="A1684" s="10">
        <v>10</v>
      </c>
      <c r="B1684" s="11" t="s">
        <v>13</v>
      </c>
      <c r="C1684" s="10">
        <v>4533</v>
      </c>
      <c r="D1684" s="11" t="s">
        <v>166</v>
      </c>
      <c r="E1684" s="12">
        <v>110.333333</v>
      </c>
      <c r="F1684" s="12">
        <v>93.333332999999996</v>
      </c>
      <c r="G1684" s="12">
        <v>93.333332999999996</v>
      </c>
      <c r="H1684" s="12">
        <v>108.548118</v>
      </c>
      <c r="I1684" s="12">
        <v>117.765754</v>
      </c>
      <c r="J1684" s="13">
        <v>0</v>
      </c>
      <c r="K1684" s="13">
        <v>-3.2571888426464698E-3</v>
      </c>
      <c r="L1684" s="13">
        <v>1.64343742165695E-2</v>
      </c>
    </row>
    <row r="1685" spans="1:12" x14ac:dyDescent="0.2">
      <c r="A1685" s="10">
        <v>11</v>
      </c>
      <c r="B1685" s="11" t="s">
        <v>14</v>
      </c>
      <c r="C1685" s="10">
        <v>4533</v>
      </c>
      <c r="D1685" s="11" t="s">
        <v>166</v>
      </c>
      <c r="E1685" s="12">
        <v>227.83333300000001</v>
      </c>
      <c r="F1685" s="12">
        <v>216.33333300000001</v>
      </c>
      <c r="G1685" s="12">
        <v>226.31559300000001</v>
      </c>
      <c r="H1685" s="12">
        <v>230.53018299999999</v>
      </c>
      <c r="I1685" s="12">
        <v>250.126711</v>
      </c>
      <c r="J1685" s="13">
        <v>2.2811301496338199E-2</v>
      </c>
      <c r="K1685" s="13">
        <v>2.3562583440277498E-3</v>
      </c>
      <c r="L1685" s="13">
        <v>1.6451018768303498E-2</v>
      </c>
    </row>
    <row r="1686" spans="1:12" x14ac:dyDescent="0.2">
      <c r="A1686" s="10">
        <v>12</v>
      </c>
      <c r="B1686" s="11" t="s">
        <v>15</v>
      </c>
      <c r="C1686" s="10">
        <v>4533</v>
      </c>
      <c r="D1686" s="11" t="s">
        <v>166</v>
      </c>
      <c r="E1686" s="12">
        <v>498.16666700000002</v>
      </c>
      <c r="F1686" s="12">
        <v>260.66666700000002</v>
      </c>
      <c r="G1686" s="12">
        <v>260.66666700000002</v>
      </c>
      <c r="H1686" s="12">
        <v>295.42856699999999</v>
      </c>
      <c r="I1686" s="12">
        <v>290.74309399999999</v>
      </c>
      <c r="J1686" s="13">
        <v>0</v>
      </c>
      <c r="K1686" s="13">
        <v>-9.9226575758811997E-2</v>
      </c>
      <c r="L1686" s="13">
        <v>-3.19230030545303E-3</v>
      </c>
    </row>
    <row r="1687" spans="1:12" x14ac:dyDescent="0.2">
      <c r="A1687" s="10">
        <v>0</v>
      </c>
      <c r="B1687" s="11" t="s">
        <v>2</v>
      </c>
      <c r="C1687" s="10">
        <v>4539</v>
      </c>
      <c r="D1687" s="11" t="s">
        <v>167</v>
      </c>
      <c r="E1687" s="12">
        <v>13795.500001</v>
      </c>
      <c r="F1687" s="12">
        <v>12012.333332</v>
      </c>
      <c r="G1687" s="12">
        <v>12698.379021000001</v>
      </c>
      <c r="H1687" s="12">
        <v>13359.972040000001</v>
      </c>
      <c r="I1687" s="12">
        <v>14922.938515</v>
      </c>
      <c r="J1687" s="13">
        <v>2.8159411704033799E-2</v>
      </c>
      <c r="K1687" s="13">
        <v>-6.3953375796158502E-3</v>
      </c>
      <c r="L1687" s="13">
        <v>2.2373914470159101E-2</v>
      </c>
    </row>
    <row r="1688" spans="1:12" x14ac:dyDescent="0.2">
      <c r="A1688" s="10">
        <v>1</v>
      </c>
      <c r="B1688" s="11" t="s">
        <v>4</v>
      </c>
      <c r="C1688" s="10">
        <v>4539</v>
      </c>
      <c r="D1688" s="11" t="s">
        <v>167</v>
      </c>
      <c r="E1688" s="12">
        <v>843.83333300000004</v>
      </c>
      <c r="F1688" s="12">
        <v>714</v>
      </c>
      <c r="G1688" s="12">
        <v>761.67776400000002</v>
      </c>
      <c r="H1688" s="12">
        <v>799.49026100000003</v>
      </c>
      <c r="I1688" s="12">
        <v>895.52947300000005</v>
      </c>
      <c r="J1688" s="13">
        <v>3.2848285002174203E-2</v>
      </c>
      <c r="K1688" s="13">
        <v>-1.07380612488856E-2</v>
      </c>
      <c r="L1688" s="13">
        <v>2.2947490269660399E-2</v>
      </c>
    </row>
    <row r="1689" spans="1:12" x14ac:dyDescent="0.2">
      <c r="A1689" s="10">
        <v>2</v>
      </c>
      <c r="B1689" s="11" t="s">
        <v>5</v>
      </c>
      <c r="C1689" s="10">
        <v>4539</v>
      </c>
      <c r="D1689" s="11" t="s">
        <v>167</v>
      </c>
      <c r="E1689" s="12">
        <v>1023.833333</v>
      </c>
      <c r="F1689" s="12">
        <v>917.33333300000004</v>
      </c>
      <c r="G1689" s="12">
        <v>969.50895200000002</v>
      </c>
      <c r="H1689" s="12">
        <v>1007.709718</v>
      </c>
      <c r="I1689" s="12">
        <v>1125.718787</v>
      </c>
      <c r="J1689" s="13">
        <v>2.8045471593114601E-2</v>
      </c>
      <c r="K1689" s="13">
        <v>-3.1696864289378901E-3</v>
      </c>
      <c r="L1689" s="13">
        <v>2.23954156103876E-2</v>
      </c>
    </row>
    <row r="1690" spans="1:12" x14ac:dyDescent="0.2">
      <c r="A1690" s="10">
        <v>3</v>
      </c>
      <c r="B1690" s="11" t="s">
        <v>6</v>
      </c>
      <c r="C1690" s="10">
        <v>4539</v>
      </c>
      <c r="D1690" s="11" t="s">
        <v>167</v>
      </c>
      <c r="E1690" s="12">
        <v>950.41666699999996</v>
      </c>
      <c r="F1690" s="12">
        <v>818</v>
      </c>
      <c r="G1690" s="12">
        <v>860.43764199999998</v>
      </c>
      <c r="H1690" s="12">
        <v>902.98871599999995</v>
      </c>
      <c r="I1690" s="12">
        <v>1004.471987</v>
      </c>
      <c r="J1690" s="13">
        <v>2.5611894405583601E-2</v>
      </c>
      <c r="K1690" s="13">
        <v>-1.0185854814523301E-2</v>
      </c>
      <c r="L1690" s="13">
        <v>2.1529943212218901E-2</v>
      </c>
    </row>
    <row r="1691" spans="1:12" x14ac:dyDescent="0.2">
      <c r="A1691" s="10">
        <v>4</v>
      </c>
      <c r="B1691" s="11" t="s">
        <v>7</v>
      </c>
      <c r="C1691" s="10">
        <v>4539</v>
      </c>
      <c r="D1691" s="11" t="s">
        <v>167</v>
      </c>
      <c r="E1691" s="12">
        <v>1285.75</v>
      </c>
      <c r="F1691" s="12">
        <v>1164</v>
      </c>
      <c r="G1691" s="12">
        <v>1227.853901</v>
      </c>
      <c r="H1691" s="12">
        <v>1296.367837</v>
      </c>
      <c r="I1691" s="12">
        <v>1417.9574359999999</v>
      </c>
      <c r="J1691" s="13">
        <v>2.7062463175733398E-2</v>
      </c>
      <c r="K1691" s="13">
        <v>1.6461888501197999E-3</v>
      </c>
      <c r="L1691" s="13">
        <v>1.8091916842205302E-2</v>
      </c>
    </row>
    <row r="1692" spans="1:12" x14ac:dyDescent="0.2">
      <c r="A1692" s="10">
        <v>5</v>
      </c>
      <c r="B1692" s="11" t="s">
        <v>8</v>
      </c>
      <c r="C1692" s="10">
        <v>4539</v>
      </c>
      <c r="D1692" s="11" t="s">
        <v>167</v>
      </c>
      <c r="E1692" s="12">
        <v>4632.5833329999996</v>
      </c>
      <c r="F1692" s="12">
        <v>3785.666667</v>
      </c>
      <c r="G1692" s="12">
        <v>4020.2387739999999</v>
      </c>
      <c r="H1692" s="12">
        <v>4278.4632670000001</v>
      </c>
      <c r="I1692" s="12">
        <v>4825.4892950000003</v>
      </c>
      <c r="J1692" s="13">
        <v>3.0515998306014501E-2</v>
      </c>
      <c r="K1692" s="13">
        <v>-1.5778351236839301E-2</v>
      </c>
      <c r="L1692" s="13">
        <v>2.43555145253668E-2</v>
      </c>
    </row>
    <row r="1693" spans="1:12" x14ac:dyDescent="0.2">
      <c r="A1693" s="10">
        <v>6</v>
      </c>
      <c r="B1693" s="11" t="s">
        <v>9</v>
      </c>
      <c r="C1693" s="10">
        <v>4539</v>
      </c>
      <c r="D1693" s="11" t="s">
        <v>167</v>
      </c>
      <c r="E1693" s="12">
        <v>1400.916667</v>
      </c>
      <c r="F1693" s="12">
        <v>1173.333333</v>
      </c>
      <c r="G1693" s="12">
        <v>1252.688856</v>
      </c>
      <c r="H1693" s="12">
        <v>1336.981914</v>
      </c>
      <c r="I1693" s="12">
        <v>1507.1565049999999</v>
      </c>
      <c r="J1693" s="13">
        <v>3.3263058485387402E-2</v>
      </c>
      <c r="K1693" s="13">
        <v>-9.2988980946421204E-3</v>
      </c>
      <c r="L1693" s="13">
        <v>2.4251394685997199E-2</v>
      </c>
    </row>
    <row r="1694" spans="1:12" x14ac:dyDescent="0.2">
      <c r="A1694" s="10">
        <v>7</v>
      </c>
      <c r="B1694" s="11" t="s">
        <v>10</v>
      </c>
      <c r="C1694" s="10">
        <v>4539</v>
      </c>
      <c r="D1694" s="11" t="s">
        <v>167</v>
      </c>
      <c r="E1694" s="12">
        <v>1027.666667</v>
      </c>
      <c r="F1694" s="12">
        <v>987.33333300000004</v>
      </c>
      <c r="G1694" s="12">
        <v>1028.3360379999999</v>
      </c>
      <c r="H1694" s="12">
        <v>1071.791743</v>
      </c>
      <c r="I1694" s="12">
        <v>1192.157702</v>
      </c>
      <c r="J1694" s="13">
        <v>2.0553151808178498E-2</v>
      </c>
      <c r="K1694" s="13">
        <v>8.4436307751474208E-3</v>
      </c>
      <c r="L1694" s="13">
        <v>2.1514793401439899E-2</v>
      </c>
    </row>
    <row r="1695" spans="1:12" x14ac:dyDescent="0.2">
      <c r="A1695" s="10">
        <v>8</v>
      </c>
      <c r="B1695" s="11" t="s">
        <v>11</v>
      </c>
      <c r="C1695" s="10">
        <v>4539</v>
      </c>
      <c r="D1695" s="11" t="s">
        <v>167</v>
      </c>
      <c r="E1695" s="12">
        <v>422.83333299999998</v>
      </c>
      <c r="F1695" s="12">
        <v>380</v>
      </c>
      <c r="G1695" s="12">
        <v>402.35998899999998</v>
      </c>
      <c r="H1695" s="12">
        <v>415.16156999999998</v>
      </c>
      <c r="I1695" s="12">
        <v>463.64544000000001</v>
      </c>
      <c r="J1695" s="13">
        <v>2.90005229910184E-2</v>
      </c>
      <c r="K1695" s="13">
        <v>-3.6553667851069102E-3</v>
      </c>
      <c r="L1695" s="13">
        <v>2.23362715457446E-2</v>
      </c>
    </row>
    <row r="1696" spans="1:12" x14ac:dyDescent="0.2">
      <c r="A1696" s="10">
        <v>9</v>
      </c>
      <c r="B1696" s="11" t="s">
        <v>12</v>
      </c>
      <c r="C1696" s="10">
        <v>4539</v>
      </c>
      <c r="D1696" s="11" t="s">
        <v>167</v>
      </c>
      <c r="E1696" s="12">
        <v>378</v>
      </c>
      <c r="F1696" s="12">
        <v>373.33333299999998</v>
      </c>
      <c r="G1696" s="12">
        <v>389.805454</v>
      </c>
      <c r="H1696" s="12">
        <v>399.84278</v>
      </c>
      <c r="I1696" s="12">
        <v>434.69481400000001</v>
      </c>
      <c r="J1696" s="13">
        <v>2.1822759933426802E-2</v>
      </c>
      <c r="K1696" s="13">
        <v>1.1298799505506701E-2</v>
      </c>
      <c r="L1696" s="13">
        <v>1.6855027359206701E-2</v>
      </c>
    </row>
    <row r="1697" spans="1:12" x14ac:dyDescent="0.2">
      <c r="A1697" s="10">
        <v>10</v>
      </c>
      <c r="B1697" s="11" t="s">
        <v>13</v>
      </c>
      <c r="C1697" s="10">
        <v>4539</v>
      </c>
      <c r="D1697" s="11" t="s">
        <v>167</v>
      </c>
      <c r="E1697" s="12">
        <v>220.16666699999999</v>
      </c>
      <c r="F1697" s="12">
        <v>202.33333300000001</v>
      </c>
      <c r="G1697" s="12">
        <v>212.81044199999999</v>
      </c>
      <c r="H1697" s="12">
        <v>218.11898600000001</v>
      </c>
      <c r="I1697" s="12">
        <v>245.11565200000001</v>
      </c>
      <c r="J1697" s="13">
        <v>2.5563956280341499E-2</v>
      </c>
      <c r="K1697" s="13">
        <v>-1.8670779530607299E-3</v>
      </c>
      <c r="L1697" s="13">
        <v>2.36123447716876E-2</v>
      </c>
    </row>
    <row r="1698" spans="1:12" x14ac:dyDescent="0.2">
      <c r="A1698" s="10">
        <v>11</v>
      </c>
      <c r="B1698" s="11" t="s">
        <v>14</v>
      </c>
      <c r="C1698" s="10">
        <v>4539</v>
      </c>
      <c r="D1698" s="11" t="s">
        <v>167</v>
      </c>
      <c r="E1698" s="12">
        <v>383.66666700000002</v>
      </c>
      <c r="F1698" s="12">
        <v>326</v>
      </c>
      <c r="G1698" s="12">
        <v>345.49416400000001</v>
      </c>
      <c r="H1698" s="12">
        <v>362.06296500000002</v>
      </c>
      <c r="I1698" s="12">
        <v>414.22237899999999</v>
      </c>
      <c r="J1698" s="13">
        <v>2.9464933390037602E-2</v>
      </c>
      <c r="K1698" s="13">
        <v>-1.1524278428391699E-2</v>
      </c>
      <c r="L1698" s="13">
        <v>2.7282502680508799E-2</v>
      </c>
    </row>
    <row r="1699" spans="1:12" x14ac:dyDescent="0.2">
      <c r="A1699" s="10">
        <v>12</v>
      </c>
      <c r="B1699" s="11" t="s">
        <v>15</v>
      </c>
      <c r="C1699" s="10">
        <v>4539</v>
      </c>
      <c r="D1699" s="11" t="s">
        <v>167</v>
      </c>
      <c r="E1699" s="12">
        <v>1168.666667</v>
      </c>
      <c r="F1699" s="12">
        <v>1110</v>
      </c>
      <c r="G1699" s="12">
        <v>1162.478599</v>
      </c>
      <c r="H1699" s="12">
        <v>1215.062561</v>
      </c>
      <c r="I1699" s="12">
        <v>1334.302567</v>
      </c>
      <c r="J1699" s="13">
        <v>2.3366023042155199E-2</v>
      </c>
      <c r="K1699" s="13">
        <v>7.8168065281622994E-3</v>
      </c>
      <c r="L1699" s="13">
        <v>1.8899000994956498E-2</v>
      </c>
    </row>
    <row r="1700" spans="1:12" x14ac:dyDescent="0.2">
      <c r="A1700" s="10">
        <v>0</v>
      </c>
      <c r="B1700" s="11" t="s">
        <v>2</v>
      </c>
      <c r="C1700" s="10">
        <v>4541</v>
      </c>
      <c r="D1700" s="11" t="s">
        <v>168</v>
      </c>
      <c r="E1700" s="12">
        <v>57491.833333000002</v>
      </c>
      <c r="F1700" s="12">
        <v>67058.666670999999</v>
      </c>
      <c r="G1700" s="12">
        <v>75773.273337999999</v>
      </c>
      <c r="H1700" s="12">
        <v>91252.819405000002</v>
      </c>
      <c r="I1700" s="12">
        <v>125847.791638</v>
      </c>
      <c r="J1700" s="13">
        <v>6.2993398287829599E-2</v>
      </c>
      <c r="K1700" s="13">
        <v>9.6801477285204607E-2</v>
      </c>
      <c r="L1700" s="13">
        <v>6.6399324941015705E-2</v>
      </c>
    </row>
    <row r="1701" spans="1:12" x14ac:dyDescent="0.2">
      <c r="A1701" s="10">
        <v>1</v>
      </c>
      <c r="B1701" s="11" t="s">
        <v>4</v>
      </c>
      <c r="C1701" s="10">
        <v>4541</v>
      </c>
      <c r="D1701" s="11" t="s">
        <v>168</v>
      </c>
      <c r="E1701" s="12">
        <v>61.333333000000003</v>
      </c>
      <c r="F1701" s="12">
        <v>56.333333000000003</v>
      </c>
      <c r="G1701" s="12">
        <v>62.035221999999997</v>
      </c>
      <c r="H1701" s="12">
        <v>65.852294000000001</v>
      </c>
      <c r="I1701" s="12">
        <v>76.717337000000001</v>
      </c>
      <c r="J1701" s="13">
        <v>4.9388853140702203E-2</v>
      </c>
      <c r="K1701" s="13">
        <v>1.43197189601291E-2</v>
      </c>
      <c r="L1701" s="13">
        <v>3.1013904124673499E-2</v>
      </c>
    </row>
    <row r="1702" spans="1:12" x14ac:dyDescent="0.2">
      <c r="A1702" s="10">
        <v>2</v>
      </c>
      <c r="B1702" s="11" t="s">
        <v>5</v>
      </c>
      <c r="C1702" s="10">
        <v>4541</v>
      </c>
      <c r="D1702" s="11" t="s">
        <v>168</v>
      </c>
      <c r="E1702" s="12">
        <v>301.58333299999998</v>
      </c>
      <c r="F1702" s="12">
        <v>286.66666700000002</v>
      </c>
      <c r="G1702" s="12">
        <v>324.141321</v>
      </c>
      <c r="H1702" s="12">
        <v>479.19369499999999</v>
      </c>
      <c r="I1702" s="12">
        <v>696.16842299999996</v>
      </c>
      <c r="J1702" s="13">
        <v>6.33557904376576E-2</v>
      </c>
      <c r="K1702" s="13">
        <v>9.7035677265304196E-2</v>
      </c>
      <c r="L1702" s="13">
        <v>7.7557974029437995E-2</v>
      </c>
    </row>
    <row r="1703" spans="1:12" x14ac:dyDescent="0.2">
      <c r="A1703" s="10">
        <v>3</v>
      </c>
      <c r="B1703" s="11" t="s">
        <v>6</v>
      </c>
      <c r="C1703" s="10">
        <v>4541</v>
      </c>
      <c r="D1703" s="11" t="s">
        <v>168</v>
      </c>
      <c r="E1703" s="12">
        <v>481.08333299999998</v>
      </c>
      <c r="F1703" s="12">
        <v>426.66666700000002</v>
      </c>
      <c r="G1703" s="12">
        <v>524.380582</v>
      </c>
      <c r="H1703" s="12">
        <v>603.97757999999999</v>
      </c>
      <c r="I1703" s="12">
        <v>907.55495399999995</v>
      </c>
      <c r="J1703" s="13">
        <v>0.108610386070025</v>
      </c>
      <c r="K1703" s="13">
        <v>4.65502874045296E-2</v>
      </c>
      <c r="L1703" s="13">
        <v>8.4851822267622001E-2</v>
      </c>
    </row>
    <row r="1704" spans="1:12" x14ac:dyDescent="0.2">
      <c r="A1704" s="10">
        <v>4</v>
      </c>
      <c r="B1704" s="11" t="s">
        <v>7</v>
      </c>
      <c r="C1704" s="10">
        <v>4541</v>
      </c>
      <c r="D1704" s="11" t="s">
        <v>168</v>
      </c>
      <c r="E1704" s="12">
        <v>206.91666699999999</v>
      </c>
      <c r="F1704" s="12">
        <v>170</v>
      </c>
      <c r="G1704" s="12">
        <v>192.223341</v>
      </c>
      <c r="H1704" s="12">
        <v>328.77533699999998</v>
      </c>
      <c r="I1704" s="12">
        <v>477.64194400000002</v>
      </c>
      <c r="J1704" s="13">
        <v>6.3355789608594504E-2</v>
      </c>
      <c r="K1704" s="13">
        <v>9.7035676654222594E-2</v>
      </c>
      <c r="L1704" s="13">
        <v>7.7557974172331706E-2</v>
      </c>
    </row>
    <row r="1705" spans="1:12" x14ac:dyDescent="0.2">
      <c r="A1705" s="10">
        <v>5</v>
      </c>
      <c r="B1705" s="11" t="s">
        <v>8</v>
      </c>
      <c r="C1705" s="10">
        <v>4541</v>
      </c>
      <c r="D1705" s="11" t="s">
        <v>168</v>
      </c>
      <c r="E1705" s="12">
        <v>54840</v>
      </c>
      <c r="F1705" s="12">
        <v>64895.666669999999</v>
      </c>
      <c r="G1705" s="12">
        <v>73272.676930000001</v>
      </c>
      <c r="H1705" s="12">
        <v>87463.745030000005</v>
      </c>
      <c r="I1705" s="12">
        <v>120437.86930000001</v>
      </c>
      <c r="J1705" s="13">
        <v>6.25837744533288E-2</v>
      </c>
      <c r="K1705" s="13">
        <v>9.7857882948222397E-2</v>
      </c>
      <c r="L1705" s="13">
        <v>6.6073134113916396E-2</v>
      </c>
    </row>
    <row r="1706" spans="1:12" x14ac:dyDescent="0.2">
      <c r="A1706" s="10">
        <v>6</v>
      </c>
      <c r="B1706" s="11" t="s">
        <v>9</v>
      </c>
      <c r="C1706" s="10">
        <v>4541</v>
      </c>
      <c r="D1706" s="11" t="s">
        <v>168</v>
      </c>
      <c r="E1706" s="12">
        <v>598.5</v>
      </c>
      <c r="F1706" s="12">
        <v>223.33333300000001</v>
      </c>
      <c r="G1706" s="12">
        <v>252.52870300000001</v>
      </c>
      <c r="H1706" s="12">
        <v>950.97239999999999</v>
      </c>
      <c r="I1706" s="12">
        <v>1381.5644139999999</v>
      </c>
      <c r="J1706" s="13">
        <v>6.3355790649839594E-2</v>
      </c>
      <c r="K1706" s="13">
        <v>9.7035676902306994E-2</v>
      </c>
      <c r="L1706" s="13">
        <v>7.75579741598591E-2</v>
      </c>
    </row>
    <row r="1707" spans="1:12" x14ac:dyDescent="0.2">
      <c r="A1707" s="10">
        <v>7</v>
      </c>
      <c r="B1707" s="11" t="s">
        <v>10</v>
      </c>
      <c r="C1707" s="10">
        <v>4541</v>
      </c>
      <c r="D1707" s="11" t="s">
        <v>168</v>
      </c>
      <c r="E1707" s="12">
        <v>426.83333299999998</v>
      </c>
      <c r="F1707" s="12">
        <v>406.33333299999998</v>
      </c>
      <c r="G1707" s="12">
        <v>466.706729</v>
      </c>
      <c r="H1707" s="12">
        <v>526.63388699999996</v>
      </c>
      <c r="I1707" s="12">
        <v>672.58078499999999</v>
      </c>
      <c r="J1707" s="13">
        <v>7.1718693633882502E-2</v>
      </c>
      <c r="K1707" s="13">
        <v>4.2917835541892602E-2</v>
      </c>
      <c r="L1707" s="13">
        <v>5.0139830305709399E-2</v>
      </c>
    </row>
    <row r="1708" spans="1:12" x14ac:dyDescent="0.2">
      <c r="A1708" s="10">
        <v>8</v>
      </c>
      <c r="B1708" s="11" t="s">
        <v>11</v>
      </c>
      <c r="C1708" s="10">
        <v>4541</v>
      </c>
      <c r="D1708" s="11" t="s">
        <v>168</v>
      </c>
      <c r="E1708" s="12">
        <v>72.666667000000004</v>
      </c>
      <c r="F1708" s="12">
        <v>78.666667000000004</v>
      </c>
      <c r="G1708" s="12">
        <v>91.282201000000001</v>
      </c>
      <c r="H1708" s="12">
        <v>101.684668</v>
      </c>
      <c r="I1708" s="12">
        <v>131.140411</v>
      </c>
      <c r="J1708" s="13">
        <v>7.7203303442575602E-2</v>
      </c>
      <c r="K1708" s="13">
        <v>6.9508023023582E-2</v>
      </c>
      <c r="L1708" s="13">
        <v>5.2194950031294797E-2</v>
      </c>
    </row>
    <row r="1709" spans="1:12" x14ac:dyDescent="0.2">
      <c r="A1709" s="10">
        <v>9</v>
      </c>
      <c r="B1709" s="11" t="s">
        <v>12</v>
      </c>
      <c r="C1709" s="10">
        <v>4541</v>
      </c>
      <c r="D1709" s="11" t="s">
        <v>168</v>
      </c>
      <c r="E1709" s="12">
        <v>28.666667</v>
      </c>
      <c r="F1709" s="12">
        <v>38</v>
      </c>
      <c r="G1709" s="12">
        <v>41.079763</v>
      </c>
      <c r="H1709" s="12">
        <v>45.465207999999997</v>
      </c>
      <c r="I1709" s="12">
        <v>52.210563</v>
      </c>
      <c r="J1709" s="13">
        <v>3.9733809557447299E-2</v>
      </c>
      <c r="K1709" s="13">
        <v>9.6630690965516103E-2</v>
      </c>
      <c r="L1709" s="13">
        <v>2.8053790779263701E-2</v>
      </c>
    </row>
    <row r="1710" spans="1:12" x14ac:dyDescent="0.2">
      <c r="A1710" s="10">
        <v>10</v>
      </c>
      <c r="B1710" s="11" t="s">
        <v>13</v>
      </c>
      <c r="C1710" s="10">
        <v>4541</v>
      </c>
      <c r="D1710" s="11" t="s">
        <v>168</v>
      </c>
      <c r="E1710" s="12">
        <v>16.333333</v>
      </c>
      <c r="F1710" s="12">
        <v>15.666667</v>
      </c>
      <c r="G1710" s="12">
        <v>17.714700000000001</v>
      </c>
      <c r="H1710" s="12">
        <v>25.952463000000002</v>
      </c>
      <c r="I1710" s="12">
        <v>37.703512000000003</v>
      </c>
      <c r="J1710" s="13">
        <v>6.3355776707355801E-2</v>
      </c>
      <c r="K1710" s="13">
        <v>9.7035680045130995E-2</v>
      </c>
      <c r="L1710" s="13">
        <v>7.7557973911121403E-2</v>
      </c>
    </row>
    <row r="1711" spans="1:12" x14ac:dyDescent="0.2">
      <c r="A1711" s="10">
        <v>11</v>
      </c>
      <c r="B1711" s="11" t="s">
        <v>14</v>
      </c>
      <c r="C1711" s="10">
        <v>4541</v>
      </c>
      <c r="D1711" s="11" t="s">
        <v>168</v>
      </c>
      <c r="E1711" s="12">
        <v>28.416667</v>
      </c>
      <c r="F1711" s="12">
        <v>27</v>
      </c>
      <c r="G1711" s="12">
        <v>29.001560999999999</v>
      </c>
      <c r="H1711" s="12">
        <v>36.288817999999999</v>
      </c>
      <c r="I1711" s="12">
        <v>50.517685999999998</v>
      </c>
      <c r="J1711" s="13">
        <v>3.6403342762309297E-2</v>
      </c>
      <c r="K1711" s="13">
        <v>5.01224349674411E-2</v>
      </c>
      <c r="L1711" s="13">
        <v>6.8400605095874298E-2</v>
      </c>
    </row>
    <row r="1712" spans="1:12" x14ac:dyDescent="0.2">
      <c r="A1712" s="10">
        <v>12</v>
      </c>
      <c r="B1712" s="11" t="s">
        <v>15</v>
      </c>
      <c r="C1712" s="10">
        <v>4541</v>
      </c>
      <c r="D1712" s="11" t="s">
        <v>168</v>
      </c>
      <c r="E1712" s="12">
        <v>400</v>
      </c>
      <c r="F1712" s="12">
        <v>380.66666700000002</v>
      </c>
      <c r="G1712" s="12">
        <v>452.35728899999998</v>
      </c>
      <c r="H1712" s="12">
        <v>539.40269599999999</v>
      </c>
      <c r="I1712" s="12">
        <v>809.77151000000003</v>
      </c>
      <c r="J1712" s="13">
        <v>9.01051001771737E-2</v>
      </c>
      <c r="K1712" s="13">
        <v>6.16237464638913E-2</v>
      </c>
      <c r="L1712" s="13">
        <v>8.4650638008450602E-2</v>
      </c>
    </row>
    <row r="1713" spans="1:12" x14ac:dyDescent="0.2">
      <c r="A1713" s="10">
        <v>0</v>
      </c>
      <c r="B1713" s="11" t="s">
        <v>2</v>
      </c>
      <c r="C1713" s="10">
        <v>4542</v>
      </c>
      <c r="D1713" s="11" t="s">
        <v>169</v>
      </c>
      <c r="E1713" s="12">
        <v>467.83333399999998</v>
      </c>
      <c r="F1713" s="12">
        <v>337.66666700000002</v>
      </c>
      <c r="G1713" s="12">
        <v>337.85641800000002</v>
      </c>
      <c r="H1713" s="12">
        <v>395.42976122052403</v>
      </c>
      <c r="I1713" s="12">
        <v>375.12188871397399</v>
      </c>
      <c r="J1713" s="13">
        <v>2.8093437773923902E-4</v>
      </c>
      <c r="K1713" s="13">
        <v>-3.3068657341689102E-2</v>
      </c>
      <c r="L1713" s="13">
        <v>-1.0489035709105501E-2</v>
      </c>
    </row>
    <row r="1714" spans="1:12" x14ac:dyDescent="0.2">
      <c r="A1714" s="10">
        <v>2</v>
      </c>
      <c r="B1714" s="11" t="s">
        <v>5</v>
      </c>
      <c r="C1714" s="10">
        <v>4542</v>
      </c>
      <c r="D1714" s="11" t="s">
        <v>169</v>
      </c>
      <c r="E1714" s="12" t="s">
        <v>298</v>
      </c>
      <c r="F1714" s="12" t="s">
        <v>298</v>
      </c>
      <c r="G1714" s="12" t="s">
        <v>298</v>
      </c>
      <c r="H1714" s="12" t="s">
        <v>298</v>
      </c>
      <c r="I1714" s="12" t="s">
        <v>298</v>
      </c>
      <c r="J1714" s="13" t="s">
        <v>298</v>
      </c>
      <c r="K1714" s="13" t="s">
        <v>298</v>
      </c>
      <c r="L1714" s="13" t="s">
        <v>298</v>
      </c>
    </row>
    <row r="1715" spans="1:12" x14ac:dyDescent="0.2">
      <c r="A1715" s="10">
        <v>3</v>
      </c>
      <c r="B1715" s="11" t="s">
        <v>6</v>
      </c>
      <c r="C1715" s="10">
        <v>4542</v>
      </c>
      <c r="D1715" s="11" t="s">
        <v>169</v>
      </c>
      <c r="E1715" s="12" t="s">
        <v>298</v>
      </c>
      <c r="F1715" s="12" t="s">
        <v>298</v>
      </c>
      <c r="G1715" s="12" t="s">
        <v>298</v>
      </c>
      <c r="H1715" s="12" t="s">
        <v>298</v>
      </c>
      <c r="I1715" s="12" t="s">
        <v>298</v>
      </c>
      <c r="J1715" s="13" t="s">
        <v>298</v>
      </c>
      <c r="K1715" s="13" t="s">
        <v>298</v>
      </c>
      <c r="L1715" s="13" t="s">
        <v>298</v>
      </c>
    </row>
    <row r="1716" spans="1:12" x14ac:dyDescent="0.2">
      <c r="A1716" s="10">
        <v>4</v>
      </c>
      <c r="B1716" s="11" t="s">
        <v>7</v>
      </c>
      <c r="C1716" s="10">
        <v>4542</v>
      </c>
      <c r="D1716" s="11" t="s">
        <v>169</v>
      </c>
      <c r="E1716" s="12" t="s">
        <v>298</v>
      </c>
      <c r="F1716" s="12" t="s">
        <v>298</v>
      </c>
      <c r="G1716" s="12" t="s">
        <v>298</v>
      </c>
      <c r="H1716" s="12" t="s">
        <v>298</v>
      </c>
      <c r="I1716" s="12" t="s">
        <v>298</v>
      </c>
      <c r="J1716" s="13" t="s">
        <v>298</v>
      </c>
      <c r="K1716" s="13" t="s">
        <v>298</v>
      </c>
      <c r="L1716" s="13" t="s">
        <v>298</v>
      </c>
    </row>
    <row r="1717" spans="1:12" x14ac:dyDescent="0.2">
      <c r="A1717" s="10">
        <v>5</v>
      </c>
      <c r="B1717" s="11" t="s">
        <v>8</v>
      </c>
      <c r="C1717" s="10">
        <v>4542</v>
      </c>
      <c r="D1717" s="11" t="s">
        <v>169</v>
      </c>
      <c r="E1717" s="12">
        <v>281.08333299999998</v>
      </c>
      <c r="F1717" s="12">
        <v>206</v>
      </c>
      <c r="G1717" s="12">
        <v>207.05992800000001</v>
      </c>
      <c r="H1717" s="12">
        <v>202.39554799999999</v>
      </c>
      <c r="I1717" s="12">
        <v>194.803009</v>
      </c>
      <c r="J1717" s="13">
        <v>2.56934002262321E-3</v>
      </c>
      <c r="K1717" s="13">
        <v>-6.3574628111195894E-2</v>
      </c>
      <c r="L1717" s="13">
        <v>-7.6178566086873003E-3</v>
      </c>
    </row>
    <row r="1718" spans="1:12" x14ac:dyDescent="0.2">
      <c r="A1718" s="10">
        <v>6</v>
      </c>
      <c r="B1718" s="11" t="s">
        <v>9</v>
      </c>
      <c r="C1718" s="10">
        <v>4542</v>
      </c>
      <c r="D1718" s="11" t="s">
        <v>169</v>
      </c>
      <c r="E1718" s="12" t="s">
        <v>298</v>
      </c>
      <c r="F1718" s="12" t="s">
        <v>298</v>
      </c>
      <c r="G1718" s="12" t="s">
        <v>298</v>
      </c>
      <c r="H1718" s="12" t="s">
        <v>298</v>
      </c>
      <c r="I1718" s="12" t="s">
        <v>298</v>
      </c>
      <c r="J1718" s="13" t="s">
        <v>298</v>
      </c>
      <c r="K1718" s="13" t="s">
        <v>298</v>
      </c>
      <c r="L1718" s="13" t="s">
        <v>298</v>
      </c>
    </row>
    <row r="1719" spans="1:12" x14ac:dyDescent="0.2">
      <c r="A1719" s="10">
        <v>9</v>
      </c>
      <c r="B1719" s="11" t="s">
        <v>12</v>
      </c>
      <c r="C1719" s="10">
        <v>4542</v>
      </c>
      <c r="D1719" s="11" t="s">
        <v>169</v>
      </c>
      <c r="E1719" s="12" t="s">
        <v>298</v>
      </c>
      <c r="F1719" s="12" t="s">
        <v>298</v>
      </c>
      <c r="G1719" s="12" t="s">
        <v>298</v>
      </c>
      <c r="H1719" s="12" t="s">
        <v>298</v>
      </c>
      <c r="I1719" s="12" t="s">
        <v>298</v>
      </c>
      <c r="J1719" s="13" t="s">
        <v>298</v>
      </c>
      <c r="K1719" s="13" t="s">
        <v>298</v>
      </c>
      <c r="L1719" s="13" t="s">
        <v>298</v>
      </c>
    </row>
    <row r="1720" spans="1:12" x14ac:dyDescent="0.2">
      <c r="A1720" s="10">
        <v>10</v>
      </c>
      <c r="B1720" s="11" t="s">
        <v>13</v>
      </c>
      <c r="C1720" s="10">
        <v>4542</v>
      </c>
      <c r="D1720" s="11" t="s">
        <v>169</v>
      </c>
      <c r="E1720" s="12" t="s">
        <v>298</v>
      </c>
      <c r="F1720" s="12" t="s">
        <v>298</v>
      </c>
      <c r="G1720" s="12" t="s">
        <v>298</v>
      </c>
      <c r="H1720" s="12" t="s">
        <v>298</v>
      </c>
      <c r="I1720" s="12" t="s">
        <v>298</v>
      </c>
      <c r="J1720" s="13" t="s">
        <v>298</v>
      </c>
      <c r="K1720" s="13" t="s">
        <v>298</v>
      </c>
      <c r="L1720" s="13" t="s">
        <v>298</v>
      </c>
    </row>
    <row r="1721" spans="1:12" x14ac:dyDescent="0.2">
      <c r="A1721" s="10">
        <v>12</v>
      </c>
      <c r="B1721" s="11" t="s">
        <v>15</v>
      </c>
      <c r="C1721" s="10">
        <v>4542</v>
      </c>
      <c r="D1721" s="11" t="s">
        <v>169</v>
      </c>
      <c r="E1721" s="12" t="s">
        <v>298</v>
      </c>
      <c r="F1721" s="12" t="s">
        <v>298</v>
      </c>
      <c r="G1721" s="12" t="s">
        <v>298</v>
      </c>
      <c r="H1721" s="12" t="s">
        <v>298</v>
      </c>
      <c r="I1721" s="12" t="s">
        <v>298</v>
      </c>
      <c r="J1721" s="13" t="s">
        <v>298</v>
      </c>
      <c r="K1721" s="13" t="s">
        <v>298</v>
      </c>
      <c r="L1721" s="13" t="s">
        <v>298</v>
      </c>
    </row>
    <row r="1722" spans="1:12" x14ac:dyDescent="0.2">
      <c r="A1722" s="10">
        <v>0</v>
      </c>
      <c r="B1722" s="11" t="s">
        <v>2</v>
      </c>
      <c r="C1722" s="10">
        <v>4543</v>
      </c>
      <c r="D1722" s="11" t="s">
        <v>170</v>
      </c>
      <c r="E1722" s="12">
        <v>1838.5000010000001</v>
      </c>
      <c r="F1722" s="12">
        <v>1590.3333319999999</v>
      </c>
      <c r="G1722" s="12">
        <v>1528.6076579999999</v>
      </c>
      <c r="H1722" s="12">
        <v>1506.847487</v>
      </c>
      <c r="I1722" s="12">
        <v>1406.4976710000001</v>
      </c>
      <c r="J1722" s="13">
        <v>-1.9598572901321099E-2</v>
      </c>
      <c r="K1722" s="13">
        <v>-3.9004989647679802E-2</v>
      </c>
      <c r="L1722" s="13">
        <v>-1.3688847506837E-2</v>
      </c>
    </row>
    <row r="1723" spans="1:12" x14ac:dyDescent="0.2">
      <c r="A1723" s="10">
        <v>1</v>
      </c>
      <c r="B1723" s="11" t="s">
        <v>4</v>
      </c>
      <c r="C1723" s="10">
        <v>4543</v>
      </c>
      <c r="D1723" s="11" t="s">
        <v>170</v>
      </c>
      <c r="E1723" s="12">
        <v>56</v>
      </c>
      <c r="F1723" s="12">
        <v>39.333333000000003</v>
      </c>
      <c r="G1723" s="12">
        <v>37.749043</v>
      </c>
      <c r="H1723" s="12">
        <v>39.992683999999997</v>
      </c>
      <c r="I1723" s="12">
        <v>37.422721000000003</v>
      </c>
      <c r="J1723" s="13">
        <v>-2.0346265083104699E-2</v>
      </c>
      <c r="K1723" s="13">
        <v>-6.5114325722899796E-2</v>
      </c>
      <c r="L1723" s="13">
        <v>-1.31958618303434E-2</v>
      </c>
    </row>
    <row r="1724" spans="1:12" x14ac:dyDescent="0.2">
      <c r="A1724" s="10">
        <v>2</v>
      </c>
      <c r="B1724" s="11" t="s">
        <v>5</v>
      </c>
      <c r="C1724" s="10">
        <v>4543</v>
      </c>
      <c r="D1724" s="11" t="s">
        <v>170</v>
      </c>
      <c r="E1724" s="12">
        <v>184.58333300000001</v>
      </c>
      <c r="F1724" s="12">
        <v>144</v>
      </c>
      <c r="G1724" s="12">
        <v>135.83884699999999</v>
      </c>
      <c r="H1724" s="12">
        <v>134.22687500000001</v>
      </c>
      <c r="I1724" s="12">
        <v>129.648459</v>
      </c>
      <c r="J1724" s="13">
        <v>-2.8750636350844801E-2</v>
      </c>
      <c r="K1724" s="13">
        <v>-6.1726611154629199E-2</v>
      </c>
      <c r="L1724" s="13">
        <v>-6.9169349637141497E-3</v>
      </c>
    </row>
    <row r="1725" spans="1:12" x14ac:dyDescent="0.2">
      <c r="A1725" s="10">
        <v>3</v>
      </c>
      <c r="B1725" s="11" t="s">
        <v>6</v>
      </c>
      <c r="C1725" s="10">
        <v>4543</v>
      </c>
      <c r="D1725" s="11" t="s">
        <v>170</v>
      </c>
      <c r="E1725" s="12">
        <v>125.083333</v>
      </c>
      <c r="F1725" s="12">
        <v>253.66666699999999</v>
      </c>
      <c r="G1725" s="12">
        <v>251.531991</v>
      </c>
      <c r="H1725" s="12">
        <v>254.46303900000001</v>
      </c>
      <c r="I1725" s="12">
        <v>244.30568299999999</v>
      </c>
      <c r="J1725" s="13">
        <v>-4.2165295024308904E-3</v>
      </c>
      <c r="K1725" s="13">
        <v>0.15261708541576199</v>
      </c>
      <c r="L1725" s="13">
        <v>-8.1139736012687501E-3</v>
      </c>
    </row>
    <row r="1726" spans="1:12" x14ac:dyDescent="0.2">
      <c r="A1726" s="10">
        <v>4</v>
      </c>
      <c r="B1726" s="11" t="s">
        <v>7</v>
      </c>
      <c r="C1726" s="10">
        <v>4543</v>
      </c>
      <c r="D1726" s="11" t="s">
        <v>170</v>
      </c>
      <c r="E1726" s="12">
        <v>105.5</v>
      </c>
      <c r="F1726" s="12">
        <v>120.666667</v>
      </c>
      <c r="G1726" s="12">
        <v>109.98017299999999</v>
      </c>
      <c r="H1726" s="12">
        <v>102.327489</v>
      </c>
      <c r="I1726" s="12">
        <v>85.591993000000002</v>
      </c>
      <c r="J1726" s="13">
        <v>-4.5307434158895897E-2</v>
      </c>
      <c r="K1726" s="13">
        <v>-6.0879143681338201E-3</v>
      </c>
      <c r="L1726" s="13">
        <v>-3.5086984898533402E-2</v>
      </c>
    </row>
    <row r="1727" spans="1:12" x14ac:dyDescent="0.2">
      <c r="A1727" s="10">
        <v>5</v>
      </c>
      <c r="B1727" s="11" t="s">
        <v>8</v>
      </c>
      <c r="C1727" s="10">
        <v>4543</v>
      </c>
      <c r="D1727" s="11" t="s">
        <v>170</v>
      </c>
      <c r="E1727" s="12">
        <v>918.16666699999996</v>
      </c>
      <c r="F1727" s="12">
        <v>553.33333300000004</v>
      </c>
      <c r="G1727" s="12">
        <v>550.99008300000003</v>
      </c>
      <c r="H1727" s="12">
        <v>544.17287999999996</v>
      </c>
      <c r="I1727" s="12">
        <v>518.19916799999999</v>
      </c>
      <c r="J1727" s="13">
        <v>-2.1196410186127201E-3</v>
      </c>
      <c r="K1727" s="13">
        <v>-9.9335439534368603E-2</v>
      </c>
      <c r="L1727" s="13">
        <v>-9.7337826455767794E-3</v>
      </c>
    </row>
    <row r="1728" spans="1:12" x14ac:dyDescent="0.2">
      <c r="A1728" s="10">
        <v>6</v>
      </c>
      <c r="B1728" s="11" t="s">
        <v>9</v>
      </c>
      <c r="C1728" s="10">
        <v>4543</v>
      </c>
      <c r="D1728" s="11" t="s">
        <v>170</v>
      </c>
      <c r="E1728" s="12">
        <v>88.25</v>
      </c>
      <c r="F1728" s="12">
        <v>44.333333000000003</v>
      </c>
      <c r="G1728" s="12">
        <v>44.346097</v>
      </c>
      <c r="H1728" s="12">
        <v>49.221497999999997</v>
      </c>
      <c r="I1728" s="12">
        <v>48.761831999999998</v>
      </c>
      <c r="J1728" s="13">
        <v>1.4394452828692101E-4</v>
      </c>
      <c r="K1728" s="13">
        <v>-0.110208971537678</v>
      </c>
      <c r="L1728" s="13">
        <v>-1.8747611547819099E-3</v>
      </c>
    </row>
    <row r="1729" spans="1:12" x14ac:dyDescent="0.2">
      <c r="A1729" s="10">
        <v>7</v>
      </c>
      <c r="B1729" s="11" t="s">
        <v>10</v>
      </c>
      <c r="C1729" s="10">
        <v>4543</v>
      </c>
      <c r="D1729" s="11" t="s">
        <v>170</v>
      </c>
      <c r="E1729" s="12">
        <v>78.666667000000004</v>
      </c>
      <c r="F1729" s="12">
        <v>82.333332999999996</v>
      </c>
      <c r="G1729" s="12">
        <v>75.714393999999999</v>
      </c>
      <c r="H1729" s="12">
        <v>71.834643999999997</v>
      </c>
      <c r="I1729" s="12">
        <v>62.588841000000002</v>
      </c>
      <c r="J1729" s="13">
        <v>-4.10380466282265E-2</v>
      </c>
      <c r="K1729" s="13">
        <v>-1.80064420574663E-2</v>
      </c>
      <c r="L1729" s="13">
        <v>-2.7179770290624301E-2</v>
      </c>
    </row>
    <row r="1730" spans="1:12" x14ac:dyDescent="0.2">
      <c r="A1730" s="10">
        <v>8</v>
      </c>
      <c r="B1730" s="11" t="s">
        <v>11</v>
      </c>
      <c r="C1730" s="10">
        <v>4543</v>
      </c>
      <c r="D1730" s="11" t="s">
        <v>170</v>
      </c>
      <c r="E1730" s="12">
        <v>40.166666999999997</v>
      </c>
      <c r="F1730" s="12">
        <v>45.333333000000003</v>
      </c>
      <c r="G1730" s="12">
        <v>40.638548999999998</v>
      </c>
      <c r="H1730" s="12">
        <v>39.773394000000003</v>
      </c>
      <c r="I1730" s="12">
        <v>35.946565</v>
      </c>
      <c r="J1730" s="13">
        <v>-5.3195591754129398E-2</v>
      </c>
      <c r="K1730" s="13">
        <v>-1.9659202970930801E-3</v>
      </c>
      <c r="L1730" s="13">
        <v>-2.0029620928845401E-2</v>
      </c>
    </row>
    <row r="1731" spans="1:12" x14ac:dyDescent="0.2">
      <c r="A1731" s="10">
        <v>9</v>
      </c>
      <c r="B1731" s="11" t="s">
        <v>12</v>
      </c>
      <c r="C1731" s="10">
        <v>4543</v>
      </c>
      <c r="D1731" s="11" t="s">
        <v>170</v>
      </c>
      <c r="E1731" s="12">
        <v>51.083333000000003</v>
      </c>
      <c r="F1731" s="12">
        <v>100.333333</v>
      </c>
      <c r="G1731" s="12">
        <v>88.280518000000001</v>
      </c>
      <c r="H1731" s="12">
        <v>83.724469999999997</v>
      </c>
      <c r="I1731" s="12">
        <v>73.638596000000007</v>
      </c>
      <c r="J1731" s="13">
        <v>-6.1984927973748903E-2</v>
      </c>
      <c r="K1731" s="13">
        <v>0.103861626581366</v>
      </c>
      <c r="L1731" s="13">
        <v>-2.5345665527760498E-2</v>
      </c>
    </row>
    <row r="1732" spans="1:12" x14ac:dyDescent="0.2">
      <c r="A1732" s="10">
        <v>10</v>
      </c>
      <c r="B1732" s="11" t="s">
        <v>13</v>
      </c>
      <c r="C1732" s="10">
        <v>4543</v>
      </c>
      <c r="D1732" s="11" t="s">
        <v>170</v>
      </c>
      <c r="E1732" s="12" t="s">
        <v>298</v>
      </c>
      <c r="F1732" s="12" t="s">
        <v>298</v>
      </c>
      <c r="G1732" s="12" t="s">
        <v>298</v>
      </c>
      <c r="H1732" s="12" t="s">
        <v>298</v>
      </c>
      <c r="I1732" s="12" t="s">
        <v>298</v>
      </c>
      <c r="J1732" s="13" t="s">
        <v>298</v>
      </c>
      <c r="K1732" s="13" t="s">
        <v>298</v>
      </c>
      <c r="L1732" s="13" t="s">
        <v>298</v>
      </c>
    </row>
    <row r="1733" spans="1:12" x14ac:dyDescent="0.2">
      <c r="A1733" s="10">
        <v>11</v>
      </c>
      <c r="B1733" s="11" t="s">
        <v>14</v>
      </c>
      <c r="C1733" s="10">
        <v>4543</v>
      </c>
      <c r="D1733" s="11" t="s">
        <v>170</v>
      </c>
      <c r="E1733" s="12">
        <v>41.166666999999997</v>
      </c>
      <c r="F1733" s="12">
        <v>53.666666999999997</v>
      </c>
      <c r="G1733" s="12">
        <v>51.765602999999999</v>
      </c>
      <c r="H1733" s="12">
        <v>52.214824</v>
      </c>
      <c r="I1733" s="12">
        <v>51.922688999999998</v>
      </c>
      <c r="J1733" s="13">
        <v>-1.7871471025817699E-2</v>
      </c>
      <c r="K1733" s="13">
        <v>4.8696026369697602E-2</v>
      </c>
      <c r="L1733" s="13">
        <v>-1.1214860589249199E-3</v>
      </c>
    </row>
    <row r="1734" spans="1:12" x14ac:dyDescent="0.2">
      <c r="A1734" s="10">
        <v>12</v>
      </c>
      <c r="B1734" s="11" t="s">
        <v>15</v>
      </c>
      <c r="C1734" s="10">
        <v>4543</v>
      </c>
      <c r="D1734" s="11" t="s">
        <v>170</v>
      </c>
      <c r="E1734" s="12">
        <v>128.41666699999999</v>
      </c>
      <c r="F1734" s="12">
        <v>120.333333</v>
      </c>
      <c r="G1734" s="12">
        <v>112.318749</v>
      </c>
      <c r="H1734" s="12">
        <v>107.379036</v>
      </c>
      <c r="I1734" s="12">
        <v>95.608487999999994</v>
      </c>
      <c r="J1734" s="13">
        <v>-3.3875365866406597E-2</v>
      </c>
      <c r="K1734" s="13">
        <v>-3.5150399435864801E-2</v>
      </c>
      <c r="L1734" s="13">
        <v>-2.2953147831766298E-2</v>
      </c>
    </row>
    <row r="1735" spans="1:12" x14ac:dyDescent="0.2">
      <c r="A1735" s="10">
        <v>0</v>
      </c>
      <c r="B1735" s="11" t="s">
        <v>2</v>
      </c>
      <c r="C1735" s="10">
        <v>4811</v>
      </c>
      <c r="D1735" s="11" t="s">
        <v>171</v>
      </c>
      <c r="E1735" s="12">
        <v>15464.333329999999</v>
      </c>
      <c r="F1735" s="12">
        <v>13735.000002999999</v>
      </c>
      <c r="G1735" s="12">
        <v>13184.799429000001</v>
      </c>
      <c r="H1735" s="12">
        <v>13318.885383999999</v>
      </c>
      <c r="I1735" s="12">
        <v>13456.635396</v>
      </c>
      <c r="J1735" s="13">
        <v>-2.0233847870252199E-2</v>
      </c>
      <c r="K1735" s="13">
        <v>-2.9428943852896801E-2</v>
      </c>
      <c r="L1735" s="13">
        <v>2.0599869954671599E-3</v>
      </c>
    </row>
    <row r="1736" spans="1:12" x14ac:dyDescent="0.2">
      <c r="A1736" s="10">
        <v>1</v>
      </c>
      <c r="B1736" s="11" t="s">
        <v>4</v>
      </c>
      <c r="C1736" s="10">
        <v>4811</v>
      </c>
      <c r="D1736" s="11" t="s">
        <v>171</v>
      </c>
      <c r="E1736" s="12" t="s">
        <v>298</v>
      </c>
      <c r="F1736" s="12" t="s">
        <v>298</v>
      </c>
      <c r="G1736" s="12" t="s">
        <v>298</v>
      </c>
      <c r="H1736" s="12" t="s">
        <v>298</v>
      </c>
      <c r="I1736" s="12" t="s">
        <v>298</v>
      </c>
      <c r="J1736" s="13" t="s">
        <v>298</v>
      </c>
      <c r="K1736" s="13" t="s">
        <v>298</v>
      </c>
      <c r="L1736" s="13" t="s">
        <v>298</v>
      </c>
    </row>
    <row r="1737" spans="1:12" x14ac:dyDescent="0.2">
      <c r="A1737" s="10">
        <v>2</v>
      </c>
      <c r="B1737" s="11" t="s">
        <v>5</v>
      </c>
      <c r="C1737" s="10">
        <v>4811</v>
      </c>
      <c r="D1737" s="11" t="s">
        <v>171</v>
      </c>
      <c r="E1737" s="12" t="s">
        <v>298</v>
      </c>
      <c r="F1737" s="12" t="s">
        <v>298</v>
      </c>
      <c r="G1737" s="12" t="s">
        <v>298</v>
      </c>
      <c r="H1737" s="12" t="s">
        <v>298</v>
      </c>
      <c r="I1737" s="12" t="s">
        <v>298</v>
      </c>
      <c r="J1737" s="13" t="s">
        <v>298</v>
      </c>
      <c r="K1737" s="13" t="s">
        <v>298</v>
      </c>
      <c r="L1737" s="13" t="s">
        <v>298</v>
      </c>
    </row>
    <row r="1738" spans="1:12" x14ac:dyDescent="0.2">
      <c r="A1738" s="10">
        <v>3</v>
      </c>
      <c r="B1738" s="11" t="s">
        <v>6</v>
      </c>
      <c r="C1738" s="10">
        <v>4811</v>
      </c>
      <c r="D1738" s="11" t="s">
        <v>171</v>
      </c>
      <c r="E1738" s="12">
        <v>190.83333300000001</v>
      </c>
      <c r="F1738" s="12">
        <v>131</v>
      </c>
      <c r="G1738" s="12">
        <v>135.46801199999999</v>
      </c>
      <c r="H1738" s="12">
        <v>133.38655700000001</v>
      </c>
      <c r="I1738" s="12">
        <v>129.20873399999999</v>
      </c>
      <c r="J1738" s="13">
        <v>1.69104984373309E-2</v>
      </c>
      <c r="K1738" s="13">
        <v>-6.9124574397744804E-2</v>
      </c>
      <c r="L1738" s="13">
        <v>-6.3442232136438001E-3</v>
      </c>
    </row>
    <row r="1739" spans="1:12" x14ac:dyDescent="0.2">
      <c r="A1739" s="10">
        <v>4</v>
      </c>
      <c r="B1739" s="11" t="s">
        <v>7</v>
      </c>
      <c r="C1739" s="10">
        <v>4811</v>
      </c>
      <c r="D1739" s="11" t="s">
        <v>171</v>
      </c>
      <c r="E1739" s="12">
        <v>119.166667</v>
      </c>
      <c r="F1739" s="12">
        <v>109.333333</v>
      </c>
      <c r="G1739" s="12">
        <v>100.485266</v>
      </c>
      <c r="H1739" s="12">
        <v>107.405131</v>
      </c>
      <c r="I1739" s="12">
        <v>122.589099</v>
      </c>
      <c r="J1739" s="13">
        <v>-4.1317279972096603E-2</v>
      </c>
      <c r="K1739" s="13">
        <v>-2.05685454930888E-2</v>
      </c>
      <c r="L1739" s="13">
        <v>2.67988291808136E-2</v>
      </c>
    </row>
    <row r="1740" spans="1:12" x14ac:dyDescent="0.2">
      <c r="A1740" s="10">
        <v>5</v>
      </c>
      <c r="B1740" s="11" t="s">
        <v>8</v>
      </c>
      <c r="C1740" s="10">
        <v>4811</v>
      </c>
      <c r="D1740" s="11" t="s">
        <v>171</v>
      </c>
      <c r="E1740" s="12">
        <v>14644.333329999999</v>
      </c>
      <c r="F1740" s="12">
        <v>13062.666670000001</v>
      </c>
      <c r="G1740" s="12">
        <v>12527.90502</v>
      </c>
      <c r="H1740" s="12">
        <v>12620.83395</v>
      </c>
      <c r="I1740" s="12">
        <v>12747.69483</v>
      </c>
      <c r="J1740" s="13">
        <v>-2.0682977050620902E-2</v>
      </c>
      <c r="K1740" s="13">
        <v>-2.9302995450616699E-2</v>
      </c>
      <c r="L1740" s="13">
        <v>2.00230615613294E-3</v>
      </c>
    </row>
    <row r="1741" spans="1:12" x14ac:dyDescent="0.2">
      <c r="A1741" s="10">
        <v>7</v>
      </c>
      <c r="B1741" s="11" t="s">
        <v>10</v>
      </c>
      <c r="C1741" s="10">
        <v>4811</v>
      </c>
      <c r="D1741" s="11" t="s">
        <v>171</v>
      </c>
      <c r="E1741" s="12" t="s">
        <v>298</v>
      </c>
      <c r="F1741" s="12" t="s">
        <v>298</v>
      </c>
      <c r="G1741" s="12" t="s">
        <v>298</v>
      </c>
      <c r="H1741" s="12" t="s">
        <v>298</v>
      </c>
      <c r="I1741" s="12" t="s">
        <v>298</v>
      </c>
      <c r="J1741" s="13" t="s">
        <v>298</v>
      </c>
      <c r="K1741" s="13" t="s">
        <v>298</v>
      </c>
      <c r="L1741" s="13" t="s">
        <v>298</v>
      </c>
    </row>
    <row r="1742" spans="1:12" x14ac:dyDescent="0.2">
      <c r="A1742" s="10">
        <v>8</v>
      </c>
      <c r="B1742" s="11" t="s">
        <v>11</v>
      </c>
      <c r="C1742" s="10">
        <v>4811</v>
      </c>
      <c r="D1742" s="11" t="s">
        <v>171</v>
      </c>
      <c r="E1742" s="12" t="s">
        <v>298</v>
      </c>
      <c r="F1742" s="12" t="s">
        <v>298</v>
      </c>
      <c r="G1742" s="12" t="s">
        <v>298</v>
      </c>
      <c r="H1742" s="12" t="s">
        <v>298</v>
      </c>
      <c r="I1742" s="12" t="s">
        <v>298</v>
      </c>
      <c r="J1742" s="13" t="s">
        <v>298</v>
      </c>
      <c r="K1742" s="13" t="s">
        <v>298</v>
      </c>
      <c r="L1742" s="13" t="s">
        <v>298</v>
      </c>
    </row>
    <row r="1743" spans="1:12" x14ac:dyDescent="0.2">
      <c r="A1743" s="10">
        <v>9</v>
      </c>
      <c r="B1743" s="11" t="s">
        <v>12</v>
      </c>
      <c r="C1743" s="10">
        <v>4811</v>
      </c>
      <c r="D1743" s="11" t="s">
        <v>171</v>
      </c>
      <c r="E1743" s="12" t="s">
        <v>298</v>
      </c>
      <c r="F1743" s="12" t="s">
        <v>298</v>
      </c>
      <c r="G1743" s="12" t="s">
        <v>298</v>
      </c>
      <c r="H1743" s="12" t="s">
        <v>298</v>
      </c>
      <c r="I1743" s="12" t="s">
        <v>298</v>
      </c>
      <c r="J1743" s="13" t="s">
        <v>298</v>
      </c>
      <c r="K1743" s="13" t="s">
        <v>298</v>
      </c>
      <c r="L1743" s="13" t="s">
        <v>298</v>
      </c>
    </row>
    <row r="1744" spans="1:12" x14ac:dyDescent="0.2">
      <c r="A1744" s="10">
        <v>10</v>
      </c>
      <c r="B1744" s="11" t="s">
        <v>13</v>
      </c>
      <c r="C1744" s="10">
        <v>4811</v>
      </c>
      <c r="D1744" s="11" t="s">
        <v>171</v>
      </c>
      <c r="E1744" s="12" t="s">
        <v>298</v>
      </c>
      <c r="F1744" s="12" t="s">
        <v>298</v>
      </c>
      <c r="G1744" s="12" t="s">
        <v>298</v>
      </c>
      <c r="H1744" s="12" t="s">
        <v>298</v>
      </c>
      <c r="I1744" s="12" t="s">
        <v>298</v>
      </c>
      <c r="J1744" s="13" t="s">
        <v>298</v>
      </c>
      <c r="K1744" s="13" t="s">
        <v>298</v>
      </c>
      <c r="L1744" s="13" t="s">
        <v>298</v>
      </c>
    </row>
    <row r="1745" spans="1:12" x14ac:dyDescent="0.2">
      <c r="A1745" s="10">
        <v>11</v>
      </c>
      <c r="B1745" s="11" t="s">
        <v>14</v>
      </c>
      <c r="C1745" s="10">
        <v>4811</v>
      </c>
      <c r="D1745" s="11" t="s">
        <v>171</v>
      </c>
      <c r="E1745" s="12" t="s">
        <v>298</v>
      </c>
      <c r="F1745" s="12" t="s">
        <v>298</v>
      </c>
      <c r="G1745" s="12" t="s">
        <v>298</v>
      </c>
      <c r="H1745" s="12" t="s">
        <v>298</v>
      </c>
      <c r="I1745" s="12" t="s">
        <v>298</v>
      </c>
      <c r="J1745" s="13" t="s">
        <v>298</v>
      </c>
      <c r="K1745" s="13" t="s">
        <v>298</v>
      </c>
      <c r="L1745" s="13" t="s">
        <v>298</v>
      </c>
    </row>
    <row r="1746" spans="1:12" x14ac:dyDescent="0.2">
      <c r="A1746" s="10">
        <v>12</v>
      </c>
      <c r="B1746" s="11" t="s">
        <v>15</v>
      </c>
      <c r="C1746" s="10">
        <v>4811</v>
      </c>
      <c r="D1746" s="11" t="s">
        <v>171</v>
      </c>
      <c r="E1746" s="12" t="s">
        <v>298</v>
      </c>
      <c r="F1746" s="12" t="s">
        <v>298</v>
      </c>
      <c r="G1746" s="12" t="s">
        <v>298</v>
      </c>
      <c r="H1746" s="12" t="s">
        <v>298</v>
      </c>
      <c r="I1746" s="12" t="s">
        <v>298</v>
      </c>
      <c r="J1746" s="13" t="s">
        <v>298</v>
      </c>
      <c r="K1746" s="13" t="s">
        <v>298</v>
      </c>
      <c r="L1746" s="13" t="s">
        <v>298</v>
      </c>
    </row>
    <row r="1747" spans="1:12" x14ac:dyDescent="0.2">
      <c r="A1747" s="10">
        <v>0</v>
      </c>
      <c r="B1747" s="11" t="s">
        <v>2</v>
      </c>
      <c r="C1747" s="10">
        <v>4812</v>
      </c>
      <c r="D1747" s="11" t="s">
        <v>172</v>
      </c>
      <c r="E1747" s="12">
        <v>485.16666700000002</v>
      </c>
      <c r="F1747" s="12">
        <v>492.33333399999998</v>
      </c>
      <c r="G1747" s="12">
        <v>488.77895699999999</v>
      </c>
      <c r="H1747" s="12">
        <v>497.939235</v>
      </c>
      <c r="I1747" s="12">
        <v>506.29189700000001</v>
      </c>
      <c r="J1747" s="13">
        <v>-3.61626481477284E-3</v>
      </c>
      <c r="K1747" s="13">
        <v>5.2106436902188396E-3</v>
      </c>
      <c r="L1747" s="13">
        <v>3.3326054216082901E-3</v>
      </c>
    </row>
    <row r="1748" spans="1:12" x14ac:dyDescent="0.2">
      <c r="A1748" s="10">
        <v>2</v>
      </c>
      <c r="B1748" s="11" t="s">
        <v>5</v>
      </c>
      <c r="C1748" s="10">
        <v>4812</v>
      </c>
      <c r="D1748" s="11" t="s">
        <v>172</v>
      </c>
      <c r="E1748" s="12">
        <v>72.666667000000004</v>
      </c>
      <c r="F1748" s="12">
        <v>64</v>
      </c>
      <c r="G1748" s="12">
        <v>64.525146000000007</v>
      </c>
      <c r="H1748" s="12">
        <v>68.571701000000004</v>
      </c>
      <c r="I1748" s="12">
        <v>70.592913999999993</v>
      </c>
      <c r="J1748" s="13">
        <v>4.0943213911730503E-3</v>
      </c>
      <c r="K1748" s="13">
        <v>-1.15335430110381E-2</v>
      </c>
      <c r="L1748" s="13">
        <v>5.82687928915448E-3</v>
      </c>
    </row>
    <row r="1749" spans="1:12" x14ac:dyDescent="0.2">
      <c r="A1749" s="10">
        <v>3</v>
      </c>
      <c r="B1749" s="11" t="s">
        <v>6</v>
      </c>
      <c r="C1749" s="10">
        <v>4812</v>
      </c>
      <c r="D1749" s="11" t="s">
        <v>172</v>
      </c>
      <c r="E1749" s="12" t="s">
        <v>298</v>
      </c>
      <c r="F1749" s="12" t="s">
        <v>298</v>
      </c>
      <c r="G1749" s="12" t="s">
        <v>298</v>
      </c>
      <c r="H1749" s="12" t="s">
        <v>298</v>
      </c>
      <c r="I1749" s="12" t="s">
        <v>298</v>
      </c>
      <c r="J1749" s="13" t="s">
        <v>298</v>
      </c>
      <c r="K1749" s="13" t="s">
        <v>298</v>
      </c>
      <c r="L1749" s="13" t="s">
        <v>298</v>
      </c>
    </row>
    <row r="1750" spans="1:12" x14ac:dyDescent="0.2">
      <c r="A1750" s="10">
        <v>4</v>
      </c>
      <c r="B1750" s="11" t="s">
        <v>7</v>
      </c>
      <c r="C1750" s="10">
        <v>4812</v>
      </c>
      <c r="D1750" s="11" t="s">
        <v>172</v>
      </c>
      <c r="E1750" s="12" t="s">
        <v>298</v>
      </c>
      <c r="F1750" s="12" t="s">
        <v>298</v>
      </c>
      <c r="G1750" s="12" t="s">
        <v>298</v>
      </c>
      <c r="H1750" s="12" t="s">
        <v>298</v>
      </c>
      <c r="I1750" s="12" t="s">
        <v>298</v>
      </c>
      <c r="J1750" s="13" t="s">
        <v>298</v>
      </c>
      <c r="K1750" s="13" t="s">
        <v>298</v>
      </c>
      <c r="L1750" s="13" t="s">
        <v>298</v>
      </c>
    </row>
    <row r="1751" spans="1:12" x14ac:dyDescent="0.2">
      <c r="A1751" s="10">
        <v>5</v>
      </c>
      <c r="B1751" s="11" t="s">
        <v>8</v>
      </c>
      <c r="C1751" s="10">
        <v>4812</v>
      </c>
      <c r="D1751" s="11" t="s">
        <v>172</v>
      </c>
      <c r="E1751" s="12">
        <v>218.83333300000001</v>
      </c>
      <c r="F1751" s="12">
        <v>238.66666699999999</v>
      </c>
      <c r="G1751" s="12">
        <v>234.38261199999999</v>
      </c>
      <c r="H1751" s="12">
        <v>237.50367700000001</v>
      </c>
      <c r="I1751" s="12">
        <v>239.972083</v>
      </c>
      <c r="J1751" s="13">
        <v>-9.0156162139832796E-3</v>
      </c>
      <c r="K1751" s="13">
        <v>1.65093379122212E-2</v>
      </c>
      <c r="L1751" s="13">
        <v>2.0700376322906298E-3</v>
      </c>
    </row>
    <row r="1752" spans="1:12" x14ac:dyDescent="0.2">
      <c r="A1752" s="10">
        <v>6</v>
      </c>
      <c r="B1752" s="11" t="s">
        <v>9</v>
      </c>
      <c r="C1752" s="10">
        <v>4812</v>
      </c>
      <c r="D1752" s="11" t="s">
        <v>172</v>
      </c>
      <c r="E1752" s="12" t="s">
        <v>298</v>
      </c>
      <c r="F1752" s="12" t="s">
        <v>298</v>
      </c>
      <c r="G1752" s="12" t="s">
        <v>298</v>
      </c>
      <c r="H1752" s="12" t="s">
        <v>298</v>
      </c>
      <c r="I1752" s="12" t="s">
        <v>298</v>
      </c>
      <c r="J1752" s="13" t="s">
        <v>298</v>
      </c>
      <c r="K1752" s="13" t="s">
        <v>298</v>
      </c>
      <c r="L1752" s="13" t="s">
        <v>298</v>
      </c>
    </row>
    <row r="1753" spans="1:12" x14ac:dyDescent="0.2">
      <c r="A1753" s="10">
        <v>7</v>
      </c>
      <c r="B1753" s="11" t="s">
        <v>10</v>
      </c>
      <c r="C1753" s="10">
        <v>4812</v>
      </c>
      <c r="D1753" s="11" t="s">
        <v>172</v>
      </c>
      <c r="E1753" s="12" t="s">
        <v>298</v>
      </c>
      <c r="F1753" s="12" t="s">
        <v>298</v>
      </c>
      <c r="G1753" s="12" t="s">
        <v>298</v>
      </c>
      <c r="H1753" s="12" t="s">
        <v>298</v>
      </c>
      <c r="I1753" s="12" t="s">
        <v>298</v>
      </c>
      <c r="J1753" s="13" t="s">
        <v>298</v>
      </c>
      <c r="K1753" s="13" t="s">
        <v>298</v>
      </c>
      <c r="L1753" s="13" t="s">
        <v>298</v>
      </c>
    </row>
    <row r="1754" spans="1:12" x14ac:dyDescent="0.2">
      <c r="A1754" s="10">
        <v>8</v>
      </c>
      <c r="B1754" s="11" t="s">
        <v>11</v>
      </c>
      <c r="C1754" s="10">
        <v>4812</v>
      </c>
      <c r="D1754" s="11" t="s">
        <v>172</v>
      </c>
      <c r="E1754" s="12" t="s">
        <v>298</v>
      </c>
      <c r="F1754" s="12" t="s">
        <v>298</v>
      </c>
      <c r="G1754" s="12" t="s">
        <v>298</v>
      </c>
      <c r="H1754" s="12" t="s">
        <v>298</v>
      </c>
      <c r="I1754" s="12" t="s">
        <v>298</v>
      </c>
      <c r="J1754" s="13" t="s">
        <v>298</v>
      </c>
      <c r="K1754" s="13" t="s">
        <v>298</v>
      </c>
      <c r="L1754" s="13" t="s">
        <v>298</v>
      </c>
    </row>
    <row r="1755" spans="1:12" x14ac:dyDescent="0.2">
      <c r="A1755" s="10">
        <v>9</v>
      </c>
      <c r="B1755" s="11" t="s">
        <v>12</v>
      </c>
      <c r="C1755" s="10">
        <v>4812</v>
      </c>
      <c r="D1755" s="11" t="s">
        <v>172</v>
      </c>
      <c r="E1755" s="12">
        <v>21.25</v>
      </c>
      <c r="F1755" s="12">
        <v>11</v>
      </c>
      <c r="G1755" s="12">
        <v>11.126581</v>
      </c>
      <c r="H1755" s="12">
        <v>10.381209999999999</v>
      </c>
      <c r="I1755" s="12">
        <v>11.871255</v>
      </c>
      <c r="J1755" s="13">
        <v>5.7372239488619999E-3</v>
      </c>
      <c r="K1755" s="13">
        <v>-0.13348156154452601</v>
      </c>
      <c r="L1755" s="13">
        <v>2.7187513580869901E-2</v>
      </c>
    </row>
    <row r="1756" spans="1:12" x14ac:dyDescent="0.2">
      <c r="A1756" s="10">
        <v>11</v>
      </c>
      <c r="B1756" s="11" t="s">
        <v>14</v>
      </c>
      <c r="C1756" s="10">
        <v>4812</v>
      </c>
      <c r="D1756" s="11" t="s">
        <v>172</v>
      </c>
      <c r="E1756" s="12" t="s">
        <v>298</v>
      </c>
      <c r="F1756" s="12" t="s">
        <v>298</v>
      </c>
      <c r="G1756" s="12" t="s">
        <v>298</v>
      </c>
      <c r="H1756" s="12" t="s">
        <v>298</v>
      </c>
      <c r="I1756" s="12" t="s">
        <v>298</v>
      </c>
      <c r="J1756" s="13" t="s">
        <v>298</v>
      </c>
      <c r="K1756" s="13" t="s">
        <v>298</v>
      </c>
      <c r="L1756" s="13" t="s">
        <v>298</v>
      </c>
    </row>
    <row r="1757" spans="1:12" x14ac:dyDescent="0.2">
      <c r="A1757" s="10">
        <v>12</v>
      </c>
      <c r="B1757" s="11" t="s">
        <v>15</v>
      </c>
      <c r="C1757" s="10">
        <v>4812</v>
      </c>
      <c r="D1757" s="11" t="s">
        <v>172</v>
      </c>
      <c r="E1757" s="12">
        <v>59.416666999999997</v>
      </c>
      <c r="F1757" s="12">
        <v>68.666667000000004</v>
      </c>
      <c r="G1757" s="12">
        <v>69.174779999999998</v>
      </c>
      <c r="H1757" s="12">
        <v>68.308594999999997</v>
      </c>
      <c r="I1757" s="12">
        <v>66.837253000000004</v>
      </c>
      <c r="J1757" s="13">
        <v>3.6930326786044302E-3</v>
      </c>
      <c r="K1757" s="13">
        <v>2.8284793207297598E-2</v>
      </c>
      <c r="L1757" s="13">
        <v>-4.3455299014697399E-3</v>
      </c>
    </row>
    <row r="1758" spans="1:12" x14ac:dyDescent="0.2">
      <c r="A1758" s="10">
        <v>0</v>
      </c>
      <c r="B1758" s="11" t="s">
        <v>2</v>
      </c>
      <c r="C1758" s="10">
        <v>4821</v>
      </c>
      <c r="D1758" s="11" t="s">
        <v>173</v>
      </c>
      <c r="E1758" s="12">
        <v>4697.4166670000004</v>
      </c>
      <c r="F1758" s="12">
        <v>4171.3333329999996</v>
      </c>
      <c r="G1758" s="12">
        <v>4171.3333329999996</v>
      </c>
      <c r="H1758" s="12">
        <v>4171.3333329999996</v>
      </c>
      <c r="I1758" s="12">
        <v>4171.3333329999996</v>
      </c>
      <c r="J1758" s="13">
        <v>0</v>
      </c>
      <c r="K1758" s="13">
        <v>-2.3475458319260199E-2</v>
      </c>
      <c r="L1758" s="13">
        <v>0</v>
      </c>
    </row>
    <row r="1759" spans="1:12" x14ac:dyDescent="0.2">
      <c r="A1759" s="10">
        <v>1</v>
      </c>
      <c r="B1759" s="11" t="s">
        <v>4</v>
      </c>
      <c r="C1759" s="10">
        <v>4821</v>
      </c>
      <c r="D1759" s="11" t="s">
        <v>173</v>
      </c>
      <c r="E1759" s="12">
        <v>71</v>
      </c>
      <c r="F1759" s="12">
        <v>62</v>
      </c>
      <c r="G1759" s="12">
        <v>62</v>
      </c>
      <c r="H1759" s="12">
        <v>62</v>
      </c>
      <c r="I1759" s="12">
        <v>62</v>
      </c>
      <c r="J1759" s="13">
        <v>0</v>
      </c>
      <c r="K1759" s="13">
        <v>-2.6744944836514101E-2</v>
      </c>
      <c r="L1759" s="13">
        <v>0</v>
      </c>
    </row>
    <row r="1760" spans="1:12" x14ac:dyDescent="0.2">
      <c r="A1760" s="10">
        <v>2</v>
      </c>
      <c r="B1760" s="11" t="s">
        <v>5</v>
      </c>
      <c r="C1760" s="10">
        <v>4821</v>
      </c>
      <c r="D1760" s="11" t="s">
        <v>173</v>
      </c>
      <c r="E1760" s="12">
        <v>244</v>
      </c>
      <c r="F1760" s="12">
        <v>230</v>
      </c>
      <c r="G1760" s="12">
        <v>230</v>
      </c>
      <c r="H1760" s="12">
        <v>230</v>
      </c>
      <c r="I1760" s="12">
        <v>230</v>
      </c>
      <c r="J1760" s="13">
        <v>0</v>
      </c>
      <c r="K1760" s="13">
        <v>-1.17482275410628E-2</v>
      </c>
      <c r="L1760" s="13">
        <v>0</v>
      </c>
    </row>
    <row r="1761" spans="1:12" x14ac:dyDescent="0.2">
      <c r="A1761" s="10">
        <v>3</v>
      </c>
      <c r="B1761" s="11" t="s">
        <v>6</v>
      </c>
      <c r="C1761" s="10">
        <v>4821</v>
      </c>
      <c r="D1761" s="11" t="s">
        <v>173</v>
      </c>
      <c r="E1761" s="12">
        <v>144</v>
      </c>
      <c r="F1761" s="12">
        <v>135</v>
      </c>
      <c r="G1761" s="12">
        <v>135</v>
      </c>
      <c r="H1761" s="12">
        <v>135</v>
      </c>
      <c r="I1761" s="12">
        <v>135</v>
      </c>
      <c r="J1761" s="13">
        <v>0</v>
      </c>
      <c r="K1761" s="13">
        <v>-1.2824757082590101E-2</v>
      </c>
      <c r="L1761" s="13">
        <v>0</v>
      </c>
    </row>
    <row r="1762" spans="1:12" x14ac:dyDescent="0.2">
      <c r="A1762" s="10">
        <v>4</v>
      </c>
      <c r="B1762" s="11" t="s">
        <v>7</v>
      </c>
      <c r="C1762" s="10">
        <v>4821</v>
      </c>
      <c r="D1762" s="11" t="s">
        <v>173</v>
      </c>
      <c r="E1762" s="12">
        <v>433</v>
      </c>
      <c r="F1762" s="12">
        <v>410</v>
      </c>
      <c r="G1762" s="12">
        <v>410</v>
      </c>
      <c r="H1762" s="12">
        <v>410</v>
      </c>
      <c r="I1762" s="12">
        <v>410</v>
      </c>
      <c r="J1762" s="13">
        <v>0</v>
      </c>
      <c r="K1762" s="13">
        <v>-1.0856749098558299E-2</v>
      </c>
      <c r="L1762" s="13">
        <v>0</v>
      </c>
    </row>
    <row r="1763" spans="1:12" x14ac:dyDescent="0.2">
      <c r="A1763" s="10">
        <v>5</v>
      </c>
      <c r="B1763" s="11" t="s">
        <v>8</v>
      </c>
      <c r="C1763" s="10">
        <v>4821</v>
      </c>
      <c r="D1763" s="11" t="s">
        <v>173</v>
      </c>
      <c r="E1763" s="12">
        <v>826</v>
      </c>
      <c r="F1763" s="12">
        <v>703.33333300000004</v>
      </c>
      <c r="G1763" s="12">
        <v>703.33333300000004</v>
      </c>
      <c r="H1763" s="12">
        <v>703.33333300000004</v>
      </c>
      <c r="I1763" s="12">
        <v>703.33333300000004</v>
      </c>
      <c r="J1763" s="13">
        <v>0</v>
      </c>
      <c r="K1763" s="13">
        <v>-3.16413626960498E-2</v>
      </c>
      <c r="L1763" s="13">
        <v>0</v>
      </c>
    </row>
    <row r="1764" spans="1:12" x14ac:dyDescent="0.2">
      <c r="A1764" s="10">
        <v>6</v>
      </c>
      <c r="B1764" s="11" t="s">
        <v>9</v>
      </c>
      <c r="C1764" s="10">
        <v>4821</v>
      </c>
      <c r="D1764" s="11" t="s">
        <v>173</v>
      </c>
      <c r="E1764" s="12">
        <v>641</v>
      </c>
      <c r="F1764" s="12">
        <v>586</v>
      </c>
      <c r="G1764" s="12">
        <v>586</v>
      </c>
      <c r="H1764" s="12">
        <v>586</v>
      </c>
      <c r="I1764" s="12">
        <v>586</v>
      </c>
      <c r="J1764" s="13">
        <v>0</v>
      </c>
      <c r="K1764" s="13">
        <v>-1.77819353015841E-2</v>
      </c>
      <c r="L1764" s="13">
        <v>0</v>
      </c>
    </row>
    <row r="1765" spans="1:12" x14ac:dyDescent="0.2">
      <c r="A1765" s="10">
        <v>7</v>
      </c>
      <c r="B1765" s="11" t="s">
        <v>10</v>
      </c>
      <c r="C1765" s="10">
        <v>4821</v>
      </c>
      <c r="D1765" s="11" t="s">
        <v>173</v>
      </c>
      <c r="E1765" s="12">
        <v>899.41666699999996</v>
      </c>
      <c r="F1765" s="12">
        <v>806</v>
      </c>
      <c r="G1765" s="12">
        <v>806</v>
      </c>
      <c r="H1765" s="12">
        <v>806</v>
      </c>
      <c r="I1765" s="12">
        <v>806</v>
      </c>
      <c r="J1765" s="13">
        <v>0</v>
      </c>
      <c r="K1765" s="13">
        <v>-2.1693763377797898E-2</v>
      </c>
      <c r="L1765" s="13">
        <v>0</v>
      </c>
    </row>
    <row r="1766" spans="1:12" x14ac:dyDescent="0.2">
      <c r="A1766" s="10">
        <v>8</v>
      </c>
      <c r="B1766" s="11" t="s">
        <v>11</v>
      </c>
      <c r="C1766" s="10">
        <v>4821</v>
      </c>
      <c r="D1766" s="11" t="s">
        <v>173</v>
      </c>
      <c r="E1766" s="12">
        <v>105</v>
      </c>
      <c r="F1766" s="12">
        <v>88</v>
      </c>
      <c r="G1766" s="12">
        <v>88</v>
      </c>
      <c r="H1766" s="12">
        <v>88</v>
      </c>
      <c r="I1766" s="12">
        <v>88</v>
      </c>
      <c r="J1766" s="13">
        <v>0</v>
      </c>
      <c r="K1766" s="13">
        <v>-3.4708071812859599E-2</v>
      </c>
      <c r="L1766" s="13">
        <v>0</v>
      </c>
    </row>
    <row r="1767" spans="1:12" x14ac:dyDescent="0.2">
      <c r="A1767" s="10">
        <v>9</v>
      </c>
      <c r="B1767" s="11" t="s">
        <v>12</v>
      </c>
      <c r="C1767" s="10">
        <v>4821</v>
      </c>
      <c r="D1767" s="11" t="s">
        <v>173</v>
      </c>
      <c r="E1767" s="12">
        <v>115</v>
      </c>
      <c r="F1767" s="12">
        <v>105</v>
      </c>
      <c r="G1767" s="12">
        <v>105</v>
      </c>
      <c r="H1767" s="12">
        <v>105</v>
      </c>
      <c r="I1767" s="12">
        <v>105</v>
      </c>
      <c r="J1767" s="13">
        <v>0</v>
      </c>
      <c r="K1767" s="13">
        <v>-1.80298376299209E-2</v>
      </c>
      <c r="L1767" s="13">
        <v>0</v>
      </c>
    </row>
    <row r="1768" spans="1:12" x14ac:dyDescent="0.2">
      <c r="A1768" s="10">
        <v>10</v>
      </c>
      <c r="B1768" s="11" t="s">
        <v>13</v>
      </c>
      <c r="C1768" s="10">
        <v>4821</v>
      </c>
      <c r="D1768" s="11" t="s">
        <v>173</v>
      </c>
      <c r="E1768" s="12">
        <v>135</v>
      </c>
      <c r="F1768" s="12">
        <v>110</v>
      </c>
      <c r="G1768" s="12">
        <v>110</v>
      </c>
      <c r="H1768" s="12">
        <v>110</v>
      </c>
      <c r="I1768" s="12">
        <v>110</v>
      </c>
      <c r="J1768" s="13">
        <v>0</v>
      </c>
      <c r="K1768" s="13">
        <v>-4.0131403494603E-2</v>
      </c>
      <c r="L1768" s="13">
        <v>0</v>
      </c>
    </row>
    <row r="1769" spans="1:12" x14ac:dyDescent="0.2">
      <c r="A1769" s="10">
        <v>11</v>
      </c>
      <c r="B1769" s="11" t="s">
        <v>14</v>
      </c>
      <c r="C1769" s="10">
        <v>4821</v>
      </c>
      <c r="D1769" s="11" t="s">
        <v>173</v>
      </c>
      <c r="E1769" s="12">
        <v>418</v>
      </c>
      <c r="F1769" s="12">
        <v>381</v>
      </c>
      <c r="G1769" s="12">
        <v>381</v>
      </c>
      <c r="H1769" s="12">
        <v>381</v>
      </c>
      <c r="I1769" s="12">
        <v>381</v>
      </c>
      <c r="J1769" s="13">
        <v>0</v>
      </c>
      <c r="K1769" s="13">
        <v>-1.83656688173751E-2</v>
      </c>
      <c r="L1769" s="13">
        <v>0</v>
      </c>
    </row>
    <row r="1770" spans="1:12" x14ac:dyDescent="0.2">
      <c r="A1770" s="10">
        <v>12</v>
      </c>
      <c r="B1770" s="11" t="s">
        <v>15</v>
      </c>
      <c r="C1770" s="10">
        <v>4821</v>
      </c>
      <c r="D1770" s="11" t="s">
        <v>173</v>
      </c>
      <c r="E1770" s="12">
        <v>666</v>
      </c>
      <c r="F1770" s="12">
        <v>555</v>
      </c>
      <c r="G1770" s="12">
        <v>555</v>
      </c>
      <c r="H1770" s="12">
        <v>555</v>
      </c>
      <c r="I1770" s="12">
        <v>555</v>
      </c>
      <c r="J1770" s="13">
        <v>0</v>
      </c>
      <c r="K1770" s="13">
        <v>-3.58074959973727E-2</v>
      </c>
      <c r="L1770" s="13">
        <v>0</v>
      </c>
    </row>
    <row r="1771" spans="1:12" x14ac:dyDescent="0.2">
      <c r="A1771" s="10">
        <v>0</v>
      </c>
      <c r="B1771" s="11" t="s">
        <v>2</v>
      </c>
      <c r="C1771" s="10">
        <v>4831</v>
      </c>
      <c r="D1771" s="11" t="s">
        <v>174</v>
      </c>
      <c r="E1771" s="12">
        <v>3220.4166660000001</v>
      </c>
      <c r="F1771" s="12">
        <v>2743.3333339999999</v>
      </c>
      <c r="G1771" s="12">
        <v>2740.2723930000002</v>
      </c>
      <c r="H1771" s="12">
        <v>2840.6369956830599</v>
      </c>
      <c r="I1771" s="12">
        <v>2799.0912758950799</v>
      </c>
      <c r="J1771" s="13">
        <v>-5.5804288684113603E-4</v>
      </c>
      <c r="K1771" s="13">
        <v>-2.4784187044936401E-2</v>
      </c>
      <c r="L1771" s="13">
        <v>-2.9423629592471002E-3</v>
      </c>
    </row>
    <row r="1772" spans="1:12" x14ac:dyDescent="0.2">
      <c r="A1772" s="10">
        <v>1</v>
      </c>
      <c r="B1772" s="11" t="s">
        <v>4</v>
      </c>
      <c r="C1772" s="10">
        <v>4831</v>
      </c>
      <c r="D1772" s="11" t="s">
        <v>174</v>
      </c>
      <c r="E1772" s="12" t="s">
        <v>298</v>
      </c>
      <c r="F1772" s="12" t="s">
        <v>298</v>
      </c>
      <c r="G1772" s="12" t="s">
        <v>298</v>
      </c>
      <c r="H1772" s="12" t="s">
        <v>298</v>
      </c>
      <c r="I1772" s="12" t="s">
        <v>298</v>
      </c>
      <c r="J1772" s="13" t="s">
        <v>298</v>
      </c>
      <c r="K1772" s="13" t="s">
        <v>298</v>
      </c>
      <c r="L1772" s="13" t="s">
        <v>298</v>
      </c>
    </row>
    <row r="1773" spans="1:12" x14ac:dyDescent="0.2">
      <c r="A1773" s="10">
        <v>3</v>
      </c>
      <c r="B1773" s="11" t="s">
        <v>6</v>
      </c>
      <c r="C1773" s="10">
        <v>4831</v>
      </c>
      <c r="D1773" s="11" t="s">
        <v>174</v>
      </c>
      <c r="E1773" s="12" t="s">
        <v>298</v>
      </c>
      <c r="F1773" s="12" t="s">
        <v>298</v>
      </c>
      <c r="G1773" s="12" t="s">
        <v>298</v>
      </c>
      <c r="H1773" s="12" t="s">
        <v>298</v>
      </c>
      <c r="I1773" s="12" t="s">
        <v>298</v>
      </c>
      <c r="J1773" s="13" t="s">
        <v>298</v>
      </c>
      <c r="K1773" s="13" t="s">
        <v>298</v>
      </c>
      <c r="L1773" s="13" t="s">
        <v>298</v>
      </c>
    </row>
    <row r="1774" spans="1:12" x14ac:dyDescent="0.2">
      <c r="A1774" s="10">
        <v>5</v>
      </c>
      <c r="B1774" s="11" t="s">
        <v>8</v>
      </c>
      <c r="C1774" s="10">
        <v>4831</v>
      </c>
      <c r="D1774" s="11" t="s">
        <v>174</v>
      </c>
      <c r="E1774" s="12">
        <v>3001.5</v>
      </c>
      <c r="F1774" s="12">
        <v>2540.666667</v>
      </c>
      <c r="G1774" s="12">
        <v>2541.0858280000002</v>
      </c>
      <c r="H1774" s="12">
        <v>2606.3167319999998</v>
      </c>
      <c r="I1774" s="12">
        <v>2573.7145599999999</v>
      </c>
      <c r="J1774" s="13">
        <v>8.2486954802174495E-5</v>
      </c>
      <c r="K1774" s="13">
        <v>-2.7839952907468601E-2</v>
      </c>
      <c r="L1774" s="13">
        <v>-2.5143938764108299E-3</v>
      </c>
    </row>
    <row r="1775" spans="1:12" x14ac:dyDescent="0.2">
      <c r="A1775" s="10">
        <v>6</v>
      </c>
      <c r="B1775" s="11" t="s">
        <v>9</v>
      </c>
      <c r="C1775" s="10">
        <v>4831</v>
      </c>
      <c r="D1775" s="11" t="s">
        <v>174</v>
      </c>
      <c r="E1775" s="12">
        <v>165.75</v>
      </c>
      <c r="F1775" s="12">
        <v>193</v>
      </c>
      <c r="G1775" s="12">
        <v>189.49992599999999</v>
      </c>
      <c r="H1775" s="12">
        <v>184.32307800000001</v>
      </c>
      <c r="I1775" s="12">
        <v>174.67739399999999</v>
      </c>
      <c r="J1775" s="13">
        <v>-9.1090364957383506E-3</v>
      </c>
      <c r="K1775" s="13">
        <v>2.14691044117836E-2</v>
      </c>
      <c r="L1775" s="13">
        <v>-1.06922801700307E-2</v>
      </c>
    </row>
    <row r="1776" spans="1:12" x14ac:dyDescent="0.2">
      <c r="A1776" s="10">
        <v>0</v>
      </c>
      <c r="B1776" s="11" t="s">
        <v>2</v>
      </c>
      <c r="C1776" s="10">
        <v>4832</v>
      </c>
      <c r="D1776" s="11" t="s">
        <v>175</v>
      </c>
      <c r="E1776" s="12">
        <v>479.33333199999998</v>
      </c>
      <c r="F1776" s="12">
        <v>347.999999</v>
      </c>
      <c r="G1776" s="12">
        <v>357.83166299999999</v>
      </c>
      <c r="H1776" s="12">
        <v>355.33632299999999</v>
      </c>
      <c r="I1776" s="12">
        <v>378.30544900000001</v>
      </c>
      <c r="J1776" s="13">
        <v>1.40275677352961E-2</v>
      </c>
      <c r="K1776" s="13">
        <v>-5.8109547303585099E-2</v>
      </c>
      <c r="L1776" s="13">
        <v>1.26062382348335E-2</v>
      </c>
    </row>
    <row r="1777" spans="1:12" x14ac:dyDescent="0.2">
      <c r="A1777" s="10">
        <v>1</v>
      </c>
      <c r="B1777" s="11" t="s">
        <v>4</v>
      </c>
      <c r="C1777" s="10">
        <v>4832</v>
      </c>
      <c r="D1777" s="11" t="s">
        <v>175</v>
      </c>
      <c r="E1777" s="12">
        <v>76.25</v>
      </c>
      <c r="F1777" s="12">
        <v>61.333333000000003</v>
      </c>
      <c r="G1777" s="12">
        <v>58.974020000000003</v>
      </c>
      <c r="H1777" s="12">
        <v>60.643380999999998</v>
      </c>
      <c r="I1777" s="12">
        <v>66.446569999999994</v>
      </c>
      <c r="J1777" s="13">
        <v>-1.9422139752109598E-2</v>
      </c>
      <c r="K1777" s="13">
        <v>-4.47683324385472E-2</v>
      </c>
      <c r="L1777" s="13">
        <v>1.8445590655190299E-2</v>
      </c>
    </row>
    <row r="1778" spans="1:12" x14ac:dyDescent="0.2">
      <c r="A1778" s="10">
        <v>2</v>
      </c>
      <c r="B1778" s="11" t="s">
        <v>5</v>
      </c>
      <c r="C1778" s="10">
        <v>4832</v>
      </c>
      <c r="D1778" s="11" t="s">
        <v>175</v>
      </c>
      <c r="E1778" s="12" t="s">
        <v>298</v>
      </c>
      <c r="F1778" s="12" t="s">
        <v>298</v>
      </c>
      <c r="G1778" s="12" t="s">
        <v>298</v>
      </c>
      <c r="H1778" s="12" t="s">
        <v>298</v>
      </c>
      <c r="I1778" s="12" t="s">
        <v>298</v>
      </c>
      <c r="J1778" s="13" t="s">
        <v>298</v>
      </c>
      <c r="K1778" s="13" t="s">
        <v>298</v>
      </c>
      <c r="L1778" s="13" t="s">
        <v>298</v>
      </c>
    </row>
    <row r="1779" spans="1:12" x14ac:dyDescent="0.2">
      <c r="A1779" s="10">
        <v>3</v>
      </c>
      <c r="B1779" s="11" t="s">
        <v>6</v>
      </c>
      <c r="C1779" s="10">
        <v>4832</v>
      </c>
      <c r="D1779" s="11" t="s">
        <v>175</v>
      </c>
      <c r="E1779" s="12" t="s">
        <v>298</v>
      </c>
      <c r="F1779" s="12" t="s">
        <v>298</v>
      </c>
      <c r="G1779" s="12" t="s">
        <v>298</v>
      </c>
      <c r="H1779" s="12" t="s">
        <v>298</v>
      </c>
      <c r="I1779" s="12" t="s">
        <v>298</v>
      </c>
      <c r="J1779" s="13" t="s">
        <v>298</v>
      </c>
      <c r="K1779" s="13" t="s">
        <v>298</v>
      </c>
      <c r="L1779" s="13" t="s">
        <v>298</v>
      </c>
    </row>
    <row r="1780" spans="1:12" x14ac:dyDescent="0.2">
      <c r="A1780" s="10">
        <v>5</v>
      </c>
      <c r="B1780" s="11" t="s">
        <v>8</v>
      </c>
      <c r="C1780" s="10">
        <v>4832</v>
      </c>
      <c r="D1780" s="11" t="s">
        <v>175</v>
      </c>
      <c r="E1780" s="12">
        <v>56.75</v>
      </c>
      <c r="F1780" s="12">
        <v>44</v>
      </c>
      <c r="G1780" s="12">
        <v>44.379119000000003</v>
      </c>
      <c r="H1780" s="12">
        <v>43.725113</v>
      </c>
      <c r="I1780" s="12">
        <v>46.382258999999998</v>
      </c>
      <c r="J1780" s="13">
        <v>4.2989300547377996E-3</v>
      </c>
      <c r="K1780" s="13">
        <v>-5.0810304273916702E-2</v>
      </c>
      <c r="L1780" s="13">
        <v>1.1868767779104001E-2</v>
      </c>
    </row>
    <row r="1781" spans="1:12" x14ac:dyDescent="0.2">
      <c r="A1781" s="10">
        <v>7</v>
      </c>
      <c r="B1781" s="11" t="s">
        <v>10</v>
      </c>
      <c r="C1781" s="10">
        <v>4832</v>
      </c>
      <c r="D1781" s="11" t="s">
        <v>175</v>
      </c>
      <c r="E1781" s="12" t="s">
        <v>298</v>
      </c>
      <c r="F1781" s="12" t="s">
        <v>298</v>
      </c>
      <c r="G1781" s="12" t="s">
        <v>298</v>
      </c>
      <c r="H1781" s="12" t="s">
        <v>298</v>
      </c>
      <c r="I1781" s="12" t="s">
        <v>298</v>
      </c>
      <c r="J1781" s="13" t="s">
        <v>298</v>
      </c>
      <c r="K1781" s="13" t="s">
        <v>298</v>
      </c>
      <c r="L1781" s="13" t="s">
        <v>298</v>
      </c>
    </row>
    <row r="1782" spans="1:12" x14ac:dyDescent="0.2">
      <c r="A1782" s="10">
        <v>8</v>
      </c>
      <c r="B1782" s="11" t="s">
        <v>11</v>
      </c>
      <c r="C1782" s="10">
        <v>4832</v>
      </c>
      <c r="D1782" s="11" t="s">
        <v>175</v>
      </c>
      <c r="E1782" s="12" t="s">
        <v>298</v>
      </c>
      <c r="F1782" s="12" t="s">
        <v>298</v>
      </c>
      <c r="G1782" s="12" t="s">
        <v>298</v>
      </c>
      <c r="H1782" s="12" t="s">
        <v>298</v>
      </c>
      <c r="I1782" s="12" t="s">
        <v>298</v>
      </c>
      <c r="J1782" s="13" t="s">
        <v>298</v>
      </c>
      <c r="K1782" s="13" t="s">
        <v>298</v>
      </c>
      <c r="L1782" s="13" t="s">
        <v>298</v>
      </c>
    </row>
    <row r="1783" spans="1:12" x14ac:dyDescent="0.2">
      <c r="A1783" s="10">
        <v>9</v>
      </c>
      <c r="B1783" s="11" t="s">
        <v>12</v>
      </c>
      <c r="C1783" s="10">
        <v>4832</v>
      </c>
      <c r="D1783" s="11" t="s">
        <v>175</v>
      </c>
      <c r="E1783" s="12" t="s">
        <v>298</v>
      </c>
      <c r="F1783" s="12" t="s">
        <v>298</v>
      </c>
      <c r="G1783" s="12" t="s">
        <v>298</v>
      </c>
      <c r="H1783" s="12" t="s">
        <v>298</v>
      </c>
      <c r="I1783" s="12" t="s">
        <v>298</v>
      </c>
      <c r="J1783" s="13" t="s">
        <v>298</v>
      </c>
      <c r="K1783" s="13" t="s">
        <v>298</v>
      </c>
      <c r="L1783" s="13" t="s">
        <v>298</v>
      </c>
    </row>
    <row r="1784" spans="1:12" x14ac:dyDescent="0.2">
      <c r="A1784" s="10">
        <v>0</v>
      </c>
      <c r="B1784" s="11" t="s">
        <v>2</v>
      </c>
      <c r="C1784" s="10">
        <v>4841</v>
      </c>
      <c r="D1784" s="11" t="s">
        <v>176</v>
      </c>
      <c r="E1784" s="12">
        <v>15504.083334000001</v>
      </c>
      <c r="F1784" s="12">
        <v>14758.333333</v>
      </c>
      <c r="G1784" s="12">
        <v>14951.868350999999</v>
      </c>
      <c r="H1784" s="12">
        <v>15201.476517999999</v>
      </c>
      <c r="I1784" s="12">
        <v>15646.425469</v>
      </c>
      <c r="J1784" s="13">
        <v>6.5354486310680304E-3</v>
      </c>
      <c r="K1784" s="13">
        <v>-3.9344133660491601E-3</v>
      </c>
      <c r="L1784" s="13">
        <v>5.7866632017218303E-3</v>
      </c>
    </row>
    <row r="1785" spans="1:12" x14ac:dyDescent="0.2">
      <c r="A1785" s="10">
        <v>1</v>
      </c>
      <c r="B1785" s="11" t="s">
        <v>4</v>
      </c>
      <c r="C1785" s="10">
        <v>4841</v>
      </c>
      <c r="D1785" s="11" t="s">
        <v>176</v>
      </c>
      <c r="E1785" s="12">
        <v>193.91666699999999</v>
      </c>
      <c r="F1785" s="12">
        <v>185</v>
      </c>
      <c r="G1785" s="12">
        <v>187.79773599999999</v>
      </c>
      <c r="H1785" s="12">
        <v>190.75544400000001</v>
      </c>
      <c r="I1785" s="12">
        <v>193.17961</v>
      </c>
      <c r="J1785" s="13">
        <v>7.5330750388780104E-3</v>
      </c>
      <c r="K1785" s="13">
        <v>-3.28186397319985E-3</v>
      </c>
      <c r="L1785" s="13">
        <v>2.5288257345186201E-3</v>
      </c>
    </row>
    <row r="1786" spans="1:12" x14ac:dyDescent="0.2">
      <c r="A1786" s="10">
        <v>2</v>
      </c>
      <c r="B1786" s="11" t="s">
        <v>5</v>
      </c>
      <c r="C1786" s="10">
        <v>4841</v>
      </c>
      <c r="D1786" s="11" t="s">
        <v>176</v>
      </c>
      <c r="E1786" s="12">
        <v>1019.916667</v>
      </c>
      <c r="F1786" s="12">
        <v>1025.666667</v>
      </c>
      <c r="G1786" s="12">
        <v>1034.170218</v>
      </c>
      <c r="H1786" s="12">
        <v>1039.8454839999999</v>
      </c>
      <c r="I1786" s="12">
        <v>1056.8034459999999</v>
      </c>
      <c r="J1786" s="13">
        <v>4.1368208334120402E-3</v>
      </c>
      <c r="K1786" s="13">
        <v>3.87773987311357E-3</v>
      </c>
      <c r="L1786" s="13">
        <v>3.2405604942953299E-3</v>
      </c>
    </row>
    <row r="1787" spans="1:12" x14ac:dyDescent="0.2">
      <c r="A1787" s="10">
        <v>3</v>
      </c>
      <c r="B1787" s="11" t="s">
        <v>6</v>
      </c>
      <c r="C1787" s="10">
        <v>4841</v>
      </c>
      <c r="D1787" s="11" t="s">
        <v>176</v>
      </c>
      <c r="E1787" s="12">
        <v>920.16666699999996</v>
      </c>
      <c r="F1787" s="12">
        <v>864.66666699999996</v>
      </c>
      <c r="G1787" s="12">
        <v>856.32151599999997</v>
      </c>
      <c r="H1787" s="12">
        <v>914.25851399999999</v>
      </c>
      <c r="I1787" s="12">
        <v>998.24318500000004</v>
      </c>
      <c r="J1787" s="13">
        <v>-4.83734625669518E-3</v>
      </c>
      <c r="K1787" s="13">
        <v>-1.28745928842788E-3</v>
      </c>
      <c r="L1787" s="13">
        <v>1.77320892701231E-2</v>
      </c>
    </row>
    <row r="1788" spans="1:12" x14ac:dyDescent="0.2">
      <c r="A1788" s="10">
        <v>4</v>
      </c>
      <c r="B1788" s="11" t="s">
        <v>7</v>
      </c>
      <c r="C1788" s="10">
        <v>4841</v>
      </c>
      <c r="D1788" s="11" t="s">
        <v>176</v>
      </c>
      <c r="E1788" s="12">
        <v>832.91666699999996</v>
      </c>
      <c r="F1788" s="12">
        <v>762</v>
      </c>
      <c r="G1788" s="12">
        <v>781.87884799999995</v>
      </c>
      <c r="H1788" s="12">
        <v>795.52910299999996</v>
      </c>
      <c r="I1788" s="12">
        <v>813.71627599999999</v>
      </c>
      <c r="J1788" s="13">
        <v>1.29598842175935E-2</v>
      </c>
      <c r="K1788" s="13">
        <v>-9.1431777870832898E-3</v>
      </c>
      <c r="L1788" s="13">
        <v>4.5310981840356304E-3</v>
      </c>
    </row>
    <row r="1789" spans="1:12" x14ac:dyDescent="0.2">
      <c r="A1789" s="10">
        <v>5</v>
      </c>
      <c r="B1789" s="11" t="s">
        <v>8</v>
      </c>
      <c r="C1789" s="10">
        <v>4841</v>
      </c>
      <c r="D1789" s="11" t="s">
        <v>176</v>
      </c>
      <c r="E1789" s="12">
        <v>4463.9166670000004</v>
      </c>
      <c r="F1789" s="12">
        <v>4302.3333329999996</v>
      </c>
      <c r="G1789" s="12">
        <v>4357.5428080000002</v>
      </c>
      <c r="H1789" s="12">
        <v>4424.6633869999996</v>
      </c>
      <c r="I1789" s="12">
        <v>4531.3445680000004</v>
      </c>
      <c r="J1789" s="13">
        <v>6.3957717752154402E-3</v>
      </c>
      <c r="K1789" s="13">
        <v>-1.7649111665684E-3</v>
      </c>
      <c r="L1789" s="13">
        <v>4.7762711427343698E-3</v>
      </c>
    </row>
    <row r="1790" spans="1:12" x14ac:dyDescent="0.2">
      <c r="A1790" s="10">
        <v>6</v>
      </c>
      <c r="B1790" s="11" t="s">
        <v>9</v>
      </c>
      <c r="C1790" s="10">
        <v>4841</v>
      </c>
      <c r="D1790" s="11" t="s">
        <v>176</v>
      </c>
      <c r="E1790" s="12">
        <v>2564.416667</v>
      </c>
      <c r="F1790" s="12">
        <v>2421.666667</v>
      </c>
      <c r="G1790" s="12">
        <v>2461.60232</v>
      </c>
      <c r="H1790" s="12">
        <v>2493.5197349999999</v>
      </c>
      <c r="I1790" s="12">
        <v>2576.442008</v>
      </c>
      <c r="J1790" s="13">
        <v>8.2117726573693803E-3</v>
      </c>
      <c r="K1790" s="13">
        <v>-5.5914636374154699E-3</v>
      </c>
      <c r="L1790" s="13">
        <v>6.5642750165042498E-3</v>
      </c>
    </row>
    <row r="1791" spans="1:12" x14ac:dyDescent="0.2">
      <c r="A1791" s="10">
        <v>7</v>
      </c>
      <c r="B1791" s="11" t="s">
        <v>10</v>
      </c>
      <c r="C1791" s="10">
        <v>4841</v>
      </c>
      <c r="D1791" s="11" t="s">
        <v>176</v>
      </c>
      <c r="E1791" s="12">
        <v>993.58333300000004</v>
      </c>
      <c r="F1791" s="12">
        <v>926</v>
      </c>
      <c r="G1791" s="12">
        <v>942.38524600000005</v>
      </c>
      <c r="H1791" s="12">
        <v>961.99530900000002</v>
      </c>
      <c r="I1791" s="12">
        <v>997.23251500000003</v>
      </c>
      <c r="J1791" s="13">
        <v>8.80852995402015E-3</v>
      </c>
      <c r="K1791" s="13">
        <v>-6.4408407534983702E-3</v>
      </c>
      <c r="L1791" s="13">
        <v>7.22082192404993E-3</v>
      </c>
    </row>
    <row r="1792" spans="1:12" x14ac:dyDescent="0.2">
      <c r="A1792" s="10">
        <v>8</v>
      </c>
      <c r="B1792" s="11" t="s">
        <v>11</v>
      </c>
      <c r="C1792" s="10">
        <v>4841</v>
      </c>
      <c r="D1792" s="11" t="s">
        <v>176</v>
      </c>
      <c r="E1792" s="12">
        <v>766.75</v>
      </c>
      <c r="F1792" s="12">
        <v>803</v>
      </c>
      <c r="G1792" s="12">
        <v>805.35541799999999</v>
      </c>
      <c r="H1792" s="12">
        <v>822.49849400000005</v>
      </c>
      <c r="I1792" s="12">
        <v>826.78060700000003</v>
      </c>
      <c r="J1792" s="13">
        <v>1.46556242702255E-3</v>
      </c>
      <c r="K1792" s="13">
        <v>1.4136153403009701E-2</v>
      </c>
      <c r="L1792" s="13">
        <v>1.03908355497761E-3</v>
      </c>
    </row>
    <row r="1793" spans="1:12" x14ac:dyDescent="0.2">
      <c r="A1793" s="10">
        <v>9</v>
      </c>
      <c r="B1793" s="11" t="s">
        <v>12</v>
      </c>
      <c r="C1793" s="10">
        <v>4841</v>
      </c>
      <c r="D1793" s="11" t="s">
        <v>176</v>
      </c>
      <c r="E1793" s="12">
        <v>919.91666699999996</v>
      </c>
      <c r="F1793" s="12">
        <v>857.33333300000004</v>
      </c>
      <c r="G1793" s="12">
        <v>850.73809600000004</v>
      </c>
      <c r="H1793" s="12">
        <v>859.90004499999998</v>
      </c>
      <c r="I1793" s="12">
        <v>853.40025500000002</v>
      </c>
      <c r="J1793" s="13">
        <v>-3.8537926957140601E-3</v>
      </c>
      <c r="K1793" s="13">
        <v>-1.34027585162649E-2</v>
      </c>
      <c r="L1793" s="13">
        <v>-1.5163464212364301E-3</v>
      </c>
    </row>
    <row r="1794" spans="1:12" x14ac:dyDescent="0.2">
      <c r="A1794" s="10">
        <v>10</v>
      </c>
      <c r="B1794" s="11" t="s">
        <v>13</v>
      </c>
      <c r="C1794" s="10">
        <v>4841</v>
      </c>
      <c r="D1794" s="11" t="s">
        <v>176</v>
      </c>
      <c r="E1794" s="12">
        <v>278.33333299999998</v>
      </c>
      <c r="F1794" s="12">
        <v>270.33333299999998</v>
      </c>
      <c r="G1794" s="12">
        <v>272.20271000000002</v>
      </c>
      <c r="H1794" s="12">
        <v>278.33333299999998</v>
      </c>
      <c r="I1794" s="12">
        <v>289.34195999999997</v>
      </c>
      <c r="J1794" s="13">
        <v>3.4515839787876402E-3</v>
      </c>
      <c r="K1794" s="13">
        <v>0</v>
      </c>
      <c r="L1794" s="13">
        <v>7.7881321987400796E-3</v>
      </c>
    </row>
    <row r="1795" spans="1:12" x14ac:dyDescent="0.2">
      <c r="A1795" s="10">
        <v>11</v>
      </c>
      <c r="B1795" s="11" t="s">
        <v>14</v>
      </c>
      <c r="C1795" s="10">
        <v>4841</v>
      </c>
      <c r="D1795" s="11" t="s">
        <v>176</v>
      </c>
      <c r="E1795" s="12">
        <v>640.83333300000004</v>
      </c>
      <c r="F1795" s="12">
        <v>605</v>
      </c>
      <c r="G1795" s="12">
        <v>616.19360300000005</v>
      </c>
      <c r="H1795" s="12">
        <v>629.83227599999998</v>
      </c>
      <c r="I1795" s="12">
        <v>644.60148800000002</v>
      </c>
      <c r="J1795" s="13">
        <v>9.2085132124559693E-3</v>
      </c>
      <c r="K1795" s="13">
        <v>-3.45718150318408E-3</v>
      </c>
      <c r="L1795" s="13">
        <v>4.6465061700997597E-3</v>
      </c>
    </row>
    <row r="1796" spans="1:12" x14ac:dyDescent="0.2">
      <c r="A1796" s="10">
        <v>12</v>
      </c>
      <c r="B1796" s="11" t="s">
        <v>15</v>
      </c>
      <c r="C1796" s="10">
        <v>4841</v>
      </c>
      <c r="D1796" s="11" t="s">
        <v>176</v>
      </c>
      <c r="E1796" s="12">
        <v>1828.333333</v>
      </c>
      <c r="F1796" s="12">
        <v>1663.333333</v>
      </c>
      <c r="G1796" s="12">
        <v>1700.893282</v>
      </c>
      <c r="H1796" s="12">
        <v>1725.213524</v>
      </c>
      <c r="I1796" s="12">
        <v>1801.7348500000001</v>
      </c>
      <c r="J1796" s="13">
        <v>1.12275370399343E-2</v>
      </c>
      <c r="K1796" s="13">
        <v>-1.1543650833904399E-2</v>
      </c>
      <c r="L1796" s="13">
        <v>8.7176152937582501E-3</v>
      </c>
    </row>
    <row r="1797" spans="1:12" x14ac:dyDescent="0.2">
      <c r="A1797" s="10">
        <v>0</v>
      </c>
      <c r="B1797" s="11" t="s">
        <v>2</v>
      </c>
      <c r="C1797" s="10">
        <v>4842</v>
      </c>
      <c r="D1797" s="11" t="s">
        <v>177</v>
      </c>
      <c r="E1797" s="12">
        <v>9286.4166669999995</v>
      </c>
      <c r="F1797" s="12">
        <v>8284.6666669999995</v>
      </c>
      <c r="G1797" s="12">
        <v>8420.9250219999994</v>
      </c>
      <c r="H1797" s="12">
        <v>8488.5185380000003</v>
      </c>
      <c r="I1797" s="12">
        <v>8560.9316579999995</v>
      </c>
      <c r="J1797" s="13">
        <v>8.1899887378105093E-3</v>
      </c>
      <c r="K1797" s="13">
        <v>-1.78071979269721E-2</v>
      </c>
      <c r="L1797" s="13">
        <v>1.7003504833985601E-3</v>
      </c>
    </row>
    <row r="1798" spans="1:12" x14ac:dyDescent="0.2">
      <c r="A1798" s="10">
        <v>1</v>
      </c>
      <c r="B1798" s="11" t="s">
        <v>4</v>
      </c>
      <c r="C1798" s="10">
        <v>4842</v>
      </c>
      <c r="D1798" s="11" t="s">
        <v>177</v>
      </c>
      <c r="E1798" s="12">
        <v>316.75</v>
      </c>
      <c r="F1798" s="12">
        <v>274.66666700000002</v>
      </c>
      <c r="G1798" s="12">
        <v>276.93147099999999</v>
      </c>
      <c r="H1798" s="12">
        <v>272.23781300000002</v>
      </c>
      <c r="I1798" s="12">
        <v>272.19043699999997</v>
      </c>
      <c r="J1798" s="13">
        <v>4.1143588362137998E-3</v>
      </c>
      <c r="K1798" s="13">
        <v>-2.9833297961348301E-2</v>
      </c>
      <c r="L1798" s="13">
        <v>-3.4807286800275702E-5</v>
      </c>
    </row>
    <row r="1799" spans="1:12" x14ac:dyDescent="0.2">
      <c r="A1799" s="10">
        <v>2</v>
      </c>
      <c r="B1799" s="11" t="s">
        <v>5</v>
      </c>
      <c r="C1799" s="10">
        <v>4842</v>
      </c>
      <c r="D1799" s="11" t="s">
        <v>177</v>
      </c>
      <c r="E1799" s="12">
        <v>851</v>
      </c>
      <c r="F1799" s="12">
        <v>764</v>
      </c>
      <c r="G1799" s="12">
        <v>775.66500499999995</v>
      </c>
      <c r="H1799" s="12">
        <v>785.19442800000002</v>
      </c>
      <c r="I1799" s="12">
        <v>800.60374200000001</v>
      </c>
      <c r="J1799" s="13">
        <v>7.6052456948765201E-3</v>
      </c>
      <c r="K1799" s="13">
        <v>-1.59673016932864E-2</v>
      </c>
      <c r="L1799" s="13">
        <v>3.8945148799449602E-3</v>
      </c>
    </row>
    <row r="1800" spans="1:12" x14ac:dyDescent="0.2">
      <c r="A1800" s="10">
        <v>3</v>
      </c>
      <c r="B1800" s="11" t="s">
        <v>6</v>
      </c>
      <c r="C1800" s="10">
        <v>4842</v>
      </c>
      <c r="D1800" s="11" t="s">
        <v>177</v>
      </c>
      <c r="E1800" s="12">
        <v>647.91666699999996</v>
      </c>
      <c r="F1800" s="12">
        <v>599</v>
      </c>
      <c r="G1800" s="12">
        <v>607.76709300000005</v>
      </c>
      <c r="H1800" s="12">
        <v>604.68880200000001</v>
      </c>
      <c r="I1800" s="12">
        <v>610.98543400000005</v>
      </c>
      <c r="J1800" s="13">
        <v>7.2915245145923598E-3</v>
      </c>
      <c r="K1800" s="13">
        <v>-1.37147122963349E-2</v>
      </c>
      <c r="L1800" s="13">
        <v>2.0739818204478198E-3</v>
      </c>
    </row>
    <row r="1801" spans="1:12" x14ac:dyDescent="0.2">
      <c r="A1801" s="10">
        <v>4</v>
      </c>
      <c r="B1801" s="11" t="s">
        <v>7</v>
      </c>
      <c r="C1801" s="10">
        <v>4842</v>
      </c>
      <c r="D1801" s="11" t="s">
        <v>177</v>
      </c>
      <c r="E1801" s="12">
        <v>737.08333300000004</v>
      </c>
      <c r="F1801" s="12">
        <v>700</v>
      </c>
      <c r="G1801" s="12">
        <v>705.60361399999999</v>
      </c>
      <c r="H1801" s="12">
        <v>710.39243099999999</v>
      </c>
      <c r="I1801" s="12">
        <v>717.22371899999996</v>
      </c>
      <c r="J1801" s="13">
        <v>3.9946030019997096E-3</v>
      </c>
      <c r="K1801" s="13">
        <v>-7.34954290402911E-3</v>
      </c>
      <c r="L1801" s="13">
        <v>1.91588813112408E-3</v>
      </c>
    </row>
    <row r="1802" spans="1:12" x14ac:dyDescent="0.2">
      <c r="A1802" s="10">
        <v>5</v>
      </c>
      <c r="B1802" s="11" t="s">
        <v>8</v>
      </c>
      <c r="C1802" s="10">
        <v>4842</v>
      </c>
      <c r="D1802" s="11" t="s">
        <v>177</v>
      </c>
      <c r="E1802" s="12">
        <v>2231.666667</v>
      </c>
      <c r="F1802" s="12">
        <v>1914.666667</v>
      </c>
      <c r="G1802" s="12">
        <v>1940.945827</v>
      </c>
      <c r="H1802" s="12">
        <v>1953.540176</v>
      </c>
      <c r="I1802" s="12">
        <v>1953.539745</v>
      </c>
      <c r="J1802" s="13">
        <v>6.83920663624082E-3</v>
      </c>
      <c r="K1802" s="13">
        <v>-2.6269879910891299E-2</v>
      </c>
      <c r="L1802" s="13">
        <v>-4.4125024190044799E-8</v>
      </c>
    </row>
    <row r="1803" spans="1:12" x14ac:dyDescent="0.2">
      <c r="A1803" s="10">
        <v>6</v>
      </c>
      <c r="B1803" s="11" t="s">
        <v>9</v>
      </c>
      <c r="C1803" s="10">
        <v>4842</v>
      </c>
      <c r="D1803" s="11" t="s">
        <v>177</v>
      </c>
      <c r="E1803" s="12">
        <v>1050.166667</v>
      </c>
      <c r="F1803" s="12">
        <v>845.33333300000004</v>
      </c>
      <c r="G1803" s="12">
        <v>875.22866199999999</v>
      </c>
      <c r="H1803" s="12">
        <v>896.13693899999998</v>
      </c>
      <c r="I1803" s="12">
        <v>907.67126900000005</v>
      </c>
      <c r="J1803" s="13">
        <v>1.7528936612418E-2</v>
      </c>
      <c r="K1803" s="13">
        <v>-3.1224315085377801E-2</v>
      </c>
      <c r="L1803" s="13">
        <v>2.5610818816081899E-3</v>
      </c>
    </row>
    <row r="1804" spans="1:12" x14ac:dyDescent="0.2">
      <c r="A1804" s="10">
        <v>7</v>
      </c>
      <c r="B1804" s="11" t="s">
        <v>10</v>
      </c>
      <c r="C1804" s="10">
        <v>4842</v>
      </c>
      <c r="D1804" s="11" t="s">
        <v>177</v>
      </c>
      <c r="E1804" s="12">
        <v>1107.583333</v>
      </c>
      <c r="F1804" s="12">
        <v>1014.666667</v>
      </c>
      <c r="G1804" s="12">
        <v>1031.2602099999999</v>
      </c>
      <c r="H1804" s="12">
        <v>1035.953784</v>
      </c>
      <c r="I1804" s="12">
        <v>1046.0639550000001</v>
      </c>
      <c r="J1804" s="13">
        <v>8.1436846456048803E-3</v>
      </c>
      <c r="K1804" s="13">
        <v>-1.3282583792371299E-2</v>
      </c>
      <c r="L1804" s="13">
        <v>1.9442823540363099E-3</v>
      </c>
    </row>
    <row r="1805" spans="1:12" x14ac:dyDescent="0.2">
      <c r="A1805" s="10">
        <v>8</v>
      </c>
      <c r="B1805" s="11" t="s">
        <v>11</v>
      </c>
      <c r="C1805" s="10">
        <v>4842</v>
      </c>
      <c r="D1805" s="11" t="s">
        <v>177</v>
      </c>
      <c r="E1805" s="12">
        <v>418.25</v>
      </c>
      <c r="F1805" s="12">
        <v>367.66666700000002</v>
      </c>
      <c r="G1805" s="12">
        <v>373.70656700000001</v>
      </c>
      <c r="H1805" s="12">
        <v>389.14909799999998</v>
      </c>
      <c r="I1805" s="12">
        <v>393.92175800000001</v>
      </c>
      <c r="J1805" s="13">
        <v>8.1803667219839601E-3</v>
      </c>
      <c r="K1805" s="13">
        <v>-1.43198385471575E-2</v>
      </c>
      <c r="L1805" s="13">
        <v>2.4409242749090501E-3</v>
      </c>
    </row>
    <row r="1806" spans="1:12" x14ac:dyDescent="0.2">
      <c r="A1806" s="10">
        <v>9</v>
      </c>
      <c r="B1806" s="11" t="s">
        <v>12</v>
      </c>
      <c r="C1806" s="10">
        <v>4842</v>
      </c>
      <c r="D1806" s="11" t="s">
        <v>177</v>
      </c>
      <c r="E1806" s="12">
        <v>564.33333300000004</v>
      </c>
      <c r="F1806" s="12">
        <v>528.33333300000004</v>
      </c>
      <c r="G1806" s="12">
        <v>528.31120999999996</v>
      </c>
      <c r="H1806" s="12">
        <v>544.07554300000004</v>
      </c>
      <c r="I1806" s="12">
        <v>557.266256</v>
      </c>
      <c r="J1806" s="13">
        <v>-2.0936812248239999E-5</v>
      </c>
      <c r="K1806" s="13">
        <v>-7.2847347214196603E-3</v>
      </c>
      <c r="L1806" s="13">
        <v>4.8025033585490304E-3</v>
      </c>
    </row>
    <row r="1807" spans="1:12" x14ac:dyDescent="0.2">
      <c r="A1807" s="10">
        <v>10</v>
      </c>
      <c r="B1807" s="11" t="s">
        <v>13</v>
      </c>
      <c r="C1807" s="10">
        <v>4842</v>
      </c>
      <c r="D1807" s="11" t="s">
        <v>177</v>
      </c>
      <c r="E1807" s="12">
        <v>238.66666699999999</v>
      </c>
      <c r="F1807" s="12">
        <v>200.33333300000001</v>
      </c>
      <c r="G1807" s="12">
        <v>204.665164</v>
      </c>
      <c r="H1807" s="12">
        <v>216.43435400000001</v>
      </c>
      <c r="I1807" s="12">
        <v>217.43159399999999</v>
      </c>
      <c r="J1807" s="13">
        <v>1.07537368263965E-2</v>
      </c>
      <c r="K1807" s="13">
        <v>-1.9366138156159101E-2</v>
      </c>
      <c r="L1807" s="13">
        <v>9.1982358490150197E-4</v>
      </c>
    </row>
    <row r="1808" spans="1:12" x14ac:dyDescent="0.2">
      <c r="A1808" s="10">
        <v>11</v>
      </c>
      <c r="B1808" s="11" t="s">
        <v>14</v>
      </c>
      <c r="C1808" s="10">
        <v>4842</v>
      </c>
      <c r="D1808" s="11" t="s">
        <v>177</v>
      </c>
      <c r="E1808" s="12">
        <v>522.25</v>
      </c>
      <c r="F1808" s="12">
        <v>464.33333299999998</v>
      </c>
      <c r="G1808" s="12">
        <v>471.28931299999999</v>
      </c>
      <c r="H1808" s="12">
        <v>482.179169</v>
      </c>
      <c r="I1808" s="12">
        <v>494.22171900000001</v>
      </c>
      <c r="J1808" s="13">
        <v>7.4624431267034099E-3</v>
      </c>
      <c r="K1808" s="13">
        <v>-1.5839344141661101E-2</v>
      </c>
      <c r="L1808" s="13">
        <v>4.9458858111064404E-3</v>
      </c>
    </row>
    <row r="1809" spans="1:12" x14ac:dyDescent="0.2">
      <c r="A1809" s="10">
        <v>12</v>
      </c>
      <c r="B1809" s="11" t="s">
        <v>15</v>
      </c>
      <c r="C1809" s="10">
        <v>4842</v>
      </c>
      <c r="D1809" s="11" t="s">
        <v>177</v>
      </c>
      <c r="E1809" s="12">
        <v>525.58333300000004</v>
      </c>
      <c r="F1809" s="12">
        <v>527.66666699999996</v>
      </c>
      <c r="G1809" s="12">
        <v>531.82341599999995</v>
      </c>
      <c r="H1809" s="12">
        <v>515.93247099999996</v>
      </c>
      <c r="I1809" s="12">
        <v>512.59740699999998</v>
      </c>
      <c r="J1809" s="13">
        <v>3.9310752793926202E-3</v>
      </c>
      <c r="K1809" s="13">
        <v>-3.6997130301948899E-3</v>
      </c>
      <c r="L1809" s="13">
        <v>-1.29618549901744E-3</v>
      </c>
    </row>
    <row r="1810" spans="1:12" x14ac:dyDescent="0.2">
      <c r="A1810" s="10">
        <v>0</v>
      </c>
      <c r="B1810" s="11" t="s">
        <v>2</v>
      </c>
      <c r="C1810" s="10">
        <v>4851</v>
      </c>
      <c r="D1810" s="11" t="s">
        <v>178</v>
      </c>
      <c r="E1810" s="12">
        <v>69.083333999999994</v>
      </c>
      <c r="F1810" s="12">
        <v>56.666666999999997</v>
      </c>
      <c r="G1810" s="12">
        <v>56.147922999999999</v>
      </c>
      <c r="H1810" s="12">
        <v>60.2211782608696</v>
      </c>
      <c r="I1810" s="12">
        <v>60.8106692173913</v>
      </c>
      <c r="J1810" s="13">
        <v>-4.5876763011741799E-3</v>
      </c>
      <c r="K1810" s="13">
        <v>-2.70843441992023E-2</v>
      </c>
      <c r="L1810" s="13">
        <v>1.95013210406447E-3</v>
      </c>
    </row>
    <row r="1811" spans="1:12" x14ac:dyDescent="0.2">
      <c r="A1811" s="10">
        <v>2</v>
      </c>
      <c r="B1811" s="11" t="s">
        <v>5</v>
      </c>
      <c r="C1811" s="10">
        <v>4851</v>
      </c>
      <c r="D1811" s="11" t="s">
        <v>178</v>
      </c>
      <c r="E1811" s="12" t="s">
        <v>298</v>
      </c>
      <c r="F1811" s="12" t="s">
        <v>298</v>
      </c>
      <c r="G1811" s="12" t="s">
        <v>298</v>
      </c>
      <c r="H1811" s="12" t="s">
        <v>298</v>
      </c>
      <c r="I1811" s="12" t="s">
        <v>298</v>
      </c>
      <c r="J1811" s="13" t="s">
        <v>298</v>
      </c>
      <c r="K1811" s="13" t="s">
        <v>298</v>
      </c>
      <c r="L1811" s="13" t="s">
        <v>298</v>
      </c>
    </row>
    <row r="1812" spans="1:12" x14ac:dyDescent="0.2">
      <c r="A1812" s="10">
        <v>3</v>
      </c>
      <c r="B1812" s="11" t="s">
        <v>6</v>
      </c>
      <c r="C1812" s="10">
        <v>4851</v>
      </c>
      <c r="D1812" s="11" t="s">
        <v>178</v>
      </c>
      <c r="E1812" s="12" t="s">
        <v>298</v>
      </c>
      <c r="F1812" s="12" t="s">
        <v>298</v>
      </c>
      <c r="G1812" s="12" t="s">
        <v>298</v>
      </c>
      <c r="H1812" s="12" t="s">
        <v>298</v>
      </c>
      <c r="I1812" s="12" t="s">
        <v>298</v>
      </c>
      <c r="J1812" s="13" t="s">
        <v>298</v>
      </c>
      <c r="K1812" s="13" t="s">
        <v>298</v>
      </c>
      <c r="L1812" s="13" t="s">
        <v>298</v>
      </c>
    </row>
    <row r="1813" spans="1:12" x14ac:dyDescent="0.2">
      <c r="A1813" s="10">
        <v>5</v>
      </c>
      <c r="B1813" s="11" t="s">
        <v>8</v>
      </c>
      <c r="C1813" s="10">
        <v>4851</v>
      </c>
      <c r="D1813" s="11" t="s">
        <v>178</v>
      </c>
      <c r="E1813" s="12" t="s">
        <v>298</v>
      </c>
      <c r="F1813" s="12" t="s">
        <v>298</v>
      </c>
      <c r="G1813" s="12" t="s">
        <v>298</v>
      </c>
      <c r="H1813" s="12" t="s">
        <v>298</v>
      </c>
      <c r="I1813" s="12" t="s">
        <v>298</v>
      </c>
      <c r="J1813" s="13" t="s">
        <v>298</v>
      </c>
      <c r="K1813" s="13" t="s">
        <v>298</v>
      </c>
      <c r="L1813" s="13" t="s">
        <v>298</v>
      </c>
    </row>
    <row r="1814" spans="1:12" x14ac:dyDescent="0.2">
      <c r="A1814" s="10">
        <v>7</v>
      </c>
      <c r="B1814" s="11" t="s">
        <v>10</v>
      </c>
      <c r="C1814" s="10">
        <v>4851</v>
      </c>
      <c r="D1814" s="11" t="s">
        <v>178</v>
      </c>
      <c r="E1814" s="12" t="s">
        <v>298</v>
      </c>
      <c r="F1814" s="12" t="s">
        <v>298</v>
      </c>
      <c r="G1814" s="12" t="s">
        <v>298</v>
      </c>
      <c r="H1814" s="12" t="s">
        <v>298</v>
      </c>
      <c r="I1814" s="12" t="s">
        <v>298</v>
      </c>
      <c r="J1814" s="13" t="s">
        <v>298</v>
      </c>
      <c r="K1814" s="13" t="s">
        <v>298</v>
      </c>
      <c r="L1814" s="13" t="s">
        <v>298</v>
      </c>
    </row>
    <row r="1815" spans="1:12" x14ac:dyDescent="0.2">
      <c r="A1815" s="10">
        <v>10</v>
      </c>
      <c r="B1815" s="11" t="s">
        <v>13</v>
      </c>
      <c r="C1815" s="10">
        <v>4851</v>
      </c>
      <c r="D1815" s="11" t="s">
        <v>178</v>
      </c>
      <c r="E1815" s="12" t="s">
        <v>298</v>
      </c>
      <c r="F1815" s="12" t="s">
        <v>298</v>
      </c>
      <c r="G1815" s="12" t="s">
        <v>298</v>
      </c>
      <c r="H1815" s="12" t="s">
        <v>298</v>
      </c>
      <c r="I1815" s="12" t="s">
        <v>298</v>
      </c>
      <c r="J1815" s="13" t="s">
        <v>298</v>
      </c>
      <c r="K1815" s="13" t="s">
        <v>298</v>
      </c>
      <c r="L1815" s="13" t="s">
        <v>298</v>
      </c>
    </row>
    <row r="1816" spans="1:12" x14ac:dyDescent="0.2">
      <c r="A1816" s="10">
        <v>0</v>
      </c>
      <c r="B1816" s="11" t="s">
        <v>2</v>
      </c>
      <c r="C1816" s="10">
        <v>4852</v>
      </c>
      <c r="D1816" s="11" t="s">
        <v>179</v>
      </c>
      <c r="E1816" s="12">
        <v>341.58333299999998</v>
      </c>
      <c r="F1816" s="12">
        <v>271.33333299999998</v>
      </c>
      <c r="G1816" s="12">
        <v>274.04346900000002</v>
      </c>
      <c r="H1816" s="12">
        <v>285.33516857396398</v>
      </c>
      <c r="I1816" s="12">
        <v>293.66665657396402</v>
      </c>
      <c r="J1816" s="13">
        <v>4.9816994495406296E-3</v>
      </c>
      <c r="K1816" s="13">
        <v>-3.5345651676688197E-2</v>
      </c>
      <c r="L1816" s="13">
        <v>5.7727552084165801E-3</v>
      </c>
    </row>
    <row r="1817" spans="1:12" x14ac:dyDescent="0.2">
      <c r="A1817" s="10">
        <v>1</v>
      </c>
      <c r="B1817" s="11" t="s">
        <v>4</v>
      </c>
      <c r="C1817" s="10">
        <v>4852</v>
      </c>
      <c r="D1817" s="11" t="s">
        <v>179</v>
      </c>
      <c r="E1817" s="12" t="s">
        <v>298</v>
      </c>
      <c r="F1817" s="12" t="s">
        <v>298</v>
      </c>
      <c r="G1817" s="12" t="s">
        <v>298</v>
      </c>
      <c r="H1817" s="12" t="s">
        <v>298</v>
      </c>
      <c r="I1817" s="12" t="s">
        <v>298</v>
      </c>
      <c r="J1817" s="13" t="s">
        <v>298</v>
      </c>
      <c r="K1817" s="13" t="s">
        <v>298</v>
      </c>
      <c r="L1817" s="13" t="s">
        <v>298</v>
      </c>
    </row>
    <row r="1818" spans="1:12" x14ac:dyDescent="0.2">
      <c r="A1818" s="10">
        <v>2</v>
      </c>
      <c r="B1818" s="11" t="s">
        <v>5</v>
      </c>
      <c r="C1818" s="10">
        <v>4852</v>
      </c>
      <c r="D1818" s="11" t="s">
        <v>179</v>
      </c>
      <c r="E1818" s="12" t="s">
        <v>298</v>
      </c>
      <c r="F1818" s="12" t="s">
        <v>298</v>
      </c>
      <c r="G1818" s="12" t="s">
        <v>298</v>
      </c>
      <c r="H1818" s="12" t="s">
        <v>298</v>
      </c>
      <c r="I1818" s="12" t="s">
        <v>298</v>
      </c>
      <c r="J1818" s="13" t="s">
        <v>298</v>
      </c>
      <c r="K1818" s="13" t="s">
        <v>298</v>
      </c>
      <c r="L1818" s="13" t="s">
        <v>298</v>
      </c>
    </row>
    <row r="1819" spans="1:12" x14ac:dyDescent="0.2">
      <c r="A1819" s="10">
        <v>4</v>
      </c>
      <c r="B1819" s="11" t="s">
        <v>7</v>
      </c>
      <c r="C1819" s="10">
        <v>4852</v>
      </c>
      <c r="D1819" s="11" t="s">
        <v>179</v>
      </c>
      <c r="E1819" s="12" t="s">
        <v>298</v>
      </c>
      <c r="F1819" s="12" t="s">
        <v>298</v>
      </c>
      <c r="G1819" s="12" t="s">
        <v>298</v>
      </c>
      <c r="H1819" s="12" t="s">
        <v>298</v>
      </c>
      <c r="I1819" s="12" t="s">
        <v>298</v>
      </c>
      <c r="J1819" s="13" t="s">
        <v>298</v>
      </c>
      <c r="K1819" s="13" t="s">
        <v>298</v>
      </c>
      <c r="L1819" s="13" t="s">
        <v>298</v>
      </c>
    </row>
    <row r="1820" spans="1:12" x14ac:dyDescent="0.2">
      <c r="A1820" s="10">
        <v>5</v>
      </c>
      <c r="B1820" s="11" t="s">
        <v>8</v>
      </c>
      <c r="C1820" s="10">
        <v>4852</v>
      </c>
      <c r="D1820" s="11" t="s">
        <v>179</v>
      </c>
      <c r="E1820" s="12" t="s">
        <v>298</v>
      </c>
      <c r="F1820" s="12" t="s">
        <v>298</v>
      </c>
      <c r="G1820" s="12" t="s">
        <v>298</v>
      </c>
      <c r="H1820" s="12" t="s">
        <v>298</v>
      </c>
      <c r="I1820" s="12" t="s">
        <v>298</v>
      </c>
      <c r="J1820" s="13" t="s">
        <v>298</v>
      </c>
      <c r="K1820" s="13" t="s">
        <v>298</v>
      </c>
      <c r="L1820" s="13" t="s">
        <v>298</v>
      </c>
    </row>
    <row r="1821" spans="1:12" x14ac:dyDescent="0.2">
      <c r="A1821" s="10">
        <v>12</v>
      </c>
      <c r="B1821" s="11" t="s">
        <v>15</v>
      </c>
      <c r="C1821" s="10">
        <v>4852</v>
      </c>
      <c r="D1821" s="11" t="s">
        <v>179</v>
      </c>
      <c r="E1821" s="12" t="s">
        <v>298</v>
      </c>
      <c r="F1821" s="12" t="s">
        <v>298</v>
      </c>
      <c r="G1821" s="12" t="s">
        <v>298</v>
      </c>
      <c r="H1821" s="12" t="s">
        <v>298</v>
      </c>
      <c r="I1821" s="12" t="s">
        <v>298</v>
      </c>
      <c r="J1821" s="13" t="s">
        <v>298</v>
      </c>
      <c r="K1821" s="13" t="s">
        <v>298</v>
      </c>
      <c r="L1821" s="13" t="s">
        <v>298</v>
      </c>
    </row>
    <row r="1822" spans="1:12" x14ac:dyDescent="0.2">
      <c r="A1822" s="10">
        <v>0</v>
      </c>
      <c r="B1822" s="11" t="s">
        <v>2</v>
      </c>
      <c r="C1822" s="10">
        <v>4853</v>
      </c>
      <c r="D1822" s="11" t="s">
        <v>180</v>
      </c>
      <c r="E1822" s="12">
        <v>648.75</v>
      </c>
      <c r="F1822" s="12">
        <v>458.33333499999998</v>
      </c>
      <c r="G1822" s="12">
        <v>450.18745699999999</v>
      </c>
      <c r="H1822" s="12">
        <v>475.06633310618099</v>
      </c>
      <c r="I1822" s="12">
        <v>469.95608699682998</v>
      </c>
      <c r="J1822" s="13">
        <v>-8.9262513125696295E-3</v>
      </c>
      <c r="K1822" s="13">
        <v>-6.0416510612110702E-2</v>
      </c>
      <c r="L1822" s="13">
        <v>-2.1606992238455401E-3</v>
      </c>
    </row>
    <row r="1823" spans="1:12" x14ac:dyDescent="0.2">
      <c r="A1823" s="10">
        <v>1</v>
      </c>
      <c r="B1823" s="11" t="s">
        <v>4</v>
      </c>
      <c r="C1823" s="10">
        <v>4853</v>
      </c>
      <c r="D1823" s="11" t="s">
        <v>180</v>
      </c>
      <c r="E1823" s="12" t="s">
        <v>298</v>
      </c>
      <c r="F1823" s="12" t="s">
        <v>298</v>
      </c>
      <c r="G1823" s="12" t="s">
        <v>298</v>
      </c>
      <c r="H1823" s="12" t="s">
        <v>298</v>
      </c>
      <c r="I1823" s="12" t="s">
        <v>298</v>
      </c>
      <c r="J1823" s="13" t="s">
        <v>298</v>
      </c>
      <c r="K1823" s="13" t="s">
        <v>298</v>
      </c>
      <c r="L1823" s="13" t="s">
        <v>298</v>
      </c>
    </row>
    <row r="1824" spans="1:12" x14ac:dyDescent="0.2">
      <c r="A1824" s="10">
        <v>2</v>
      </c>
      <c r="B1824" s="11" t="s">
        <v>5</v>
      </c>
      <c r="C1824" s="10">
        <v>4853</v>
      </c>
      <c r="D1824" s="11" t="s">
        <v>180</v>
      </c>
      <c r="E1824" s="12">
        <v>20.916667</v>
      </c>
      <c r="F1824" s="12">
        <v>25.666667</v>
      </c>
      <c r="G1824" s="12">
        <v>25.666667</v>
      </c>
      <c r="H1824" s="12">
        <v>20.916667</v>
      </c>
      <c r="I1824" s="12">
        <v>20.916667</v>
      </c>
      <c r="J1824" s="13">
        <v>0</v>
      </c>
      <c r="K1824" s="13">
        <v>0</v>
      </c>
      <c r="L1824" s="13">
        <v>0</v>
      </c>
    </row>
    <row r="1825" spans="1:12" x14ac:dyDescent="0.2">
      <c r="A1825" s="10">
        <v>3</v>
      </c>
      <c r="B1825" s="11" t="s">
        <v>6</v>
      </c>
      <c r="C1825" s="10">
        <v>4853</v>
      </c>
      <c r="D1825" s="11" t="s">
        <v>180</v>
      </c>
      <c r="E1825" s="12">
        <v>57.583333000000003</v>
      </c>
      <c r="F1825" s="12">
        <v>35.666666999999997</v>
      </c>
      <c r="G1825" s="12">
        <v>35.193707000000003</v>
      </c>
      <c r="H1825" s="12">
        <v>35.029350000000001</v>
      </c>
      <c r="I1825" s="12">
        <v>42.397347000000003</v>
      </c>
      <c r="J1825" s="13">
        <v>-6.6524075751392903E-3</v>
      </c>
      <c r="K1825" s="13">
        <v>-9.4628006626655395E-2</v>
      </c>
      <c r="L1825" s="13">
        <v>3.89181191018503E-2</v>
      </c>
    </row>
    <row r="1826" spans="1:12" x14ac:dyDescent="0.2">
      <c r="A1826" s="10">
        <v>4</v>
      </c>
      <c r="B1826" s="11" t="s">
        <v>7</v>
      </c>
      <c r="C1826" s="10">
        <v>4853</v>
      </c>
      <c r="D1826" s="11" t="s">
        <v>180</v>
      </c>
      <c r="E1826" s="12" t="s">
        <v>298</v>
      </c>
      <c r="F1826" s="12" t="s">
        <v>298</v>
      </c>
      <c r="G1826" s="12" t="s">
        <v>298</v>
      </c>
      <c r="H1826" s="12" t="s">
        <v>298</v>
      </c>
      <c r="I1826" s="12" t="s">
        <v>298</v>
      </c>
      <c r="J1826" s="13" t="s">
        <v>298</v>
      </c>
      <c r="K1826" s="13" t="s">
        <v>298</v>
      </c>
      <c r="L1826" s="13" t="s">
        <v>298</v>
      </c>
    </row>
    <row r="1827" spans="1:12" x14ac:dyDescent="0.2">
      <c r="A1827" s="10">
        <v>5</v>
      </c>
      <c r="B1827" s="11" t="s">
        <v>8</v>
      </c>
      <c r="C1827" s="10">
        <v>4853</v>
      </c>
      <c r="D1827" s="11" t="s">
        <v>180</v>
      </c>
      <c r="E1827" s="12">
        <v>404.25</v>
      </c>
      <c r="F1827" s="12">
        <v>283</v>
      </c>
      <c r="G1827" s="12">
        <v>275.410954</v>
      </c>
      <c r="H1827" s="12">
        <v>270.29875800000002</v>
      </c>
      <c r="I1827" s="12">
        <v>256.63819699999999</v>
      </c>
      <c r="J1827" s="13">
        <v>-1.34993243596488E-2</v>
      </c>
      <c r="K1827" s="13">
        <v>-7.7346137185137706E-2</v>
      </c>
      <c r="L1827" s="13">
        <v>-1.03185069658928E-2</v>
      </c>
    </row>
    <row r="1828" spans="1:12" x14ac:dyDescent="0.2">
      <c r="A1828" s="10">
        <v>6</v>
      </c>
      <c r="B1828" s="11" t="s">
        <v>9</v>
      </c>
      <c r="C1828" s="10">
        <v>4853</v>
      </c>
      <c r="D1828" s="11" t="s">
        <v>180</v>
      </c>
      <c r="E1828" s="12" t="s">
        <v>298</v>
      </c>
      <c r="F1828" s="12" t="s">
        <v>298</v>
      </c>
      <c r="G1828" s="12" t="s">
        <v>298</v>
      </c>
      <c r="H1828" s="12" t="s">
        <v>298</v>
      </c>
      <c r="I1828" s="12" t="s">
        <v>298</v>
      </c>
      <c r="J1828" s="13" t="s">
        <v>298</v>
      </c>
      <c r="K1828" s="13" t="s">
        <v>298</v>
      </c>
      <c r="L1828" s="13" t="s">
        <v>298</v>
      </c>
    </row>
    <row r="1829" spans="1:12" x14ac:dyDescent="0.2">
      <c r="A1829" s="10">
        <v>7</v>
      </c>
      <c r="B1829" s="11" t="s">
        <v>10</v>
      </c>
      <c r="C1829" s="10">
        <v>4853</v>
      </c>
      <c r="D1829" s="11" t="s">
        <v>180</v>
      </c>
      <c r="E1829" s="12" t="s">
        <v>298</v>
      </c>
      <c r="F1829" s="12" t="s">
        <v>298</v>
      </c>
      <c r="G1829" s="12" t="s">
        <v>298</v>
      </c>
      <c r="H1829" s="12" t="s">
        <v>298</v>
      </c>
      <c r="I1829" s="12" t="s">
        <v>298</v>
      </c>
      <c r="J1829" s="13" t="s">
        <v>298</v>
      </c>
      <c r="K1829" s="13" t="s">
        <v>298</v>
      </c>
      <c r="L1829" s="13" t="s">
        <v>298</v>
      </c>
    </row>
    <row r="1830" spans="1:12" x14ac:dyDescent="0.2">
      <c r="A1830" s="10">
        <v>8</v>
      </c>
      <c r="B1830" s="11" t="s">
        <v>11</v>
      </c>
      <c r="C1830" s="10">
        <v>4853</v>
      </c>
      <c r="D1830" s="11" t="s">
        <v>180</v>
      </c>
      <c r="E1830" s="12" t="s">
        <v>298</v>
      </c>
      <c r="F1830" s="12" t="s">
        <v>298</v>
      </c>
      <c r="G1830" s="12" t="s">
        <v>298</v>
      </c>
      <c r="H1830" s="12" t="s">
        <v>298</v>
      </c>
      <c r="I1830" s="12" t="s">
        <v>298</v>
      </c>
      <c r="J1830" s="13" t="s">
        <v>298</v>
      </c>
      <c r="K1830" s="13" t="s">
        <v>298</v>
      </c>
      <c r="L1830" s="13" t="s">
        <v>298</v>
      </c>
    </row>
    <row r="1831" spans="1:12" x14ac:dyDescent="0.2">
      <c r="A1831" s="10">
        <v>9</v>
      </c>
      <c r="B1831" s="11" t="s">
        <v>12</v>
      </c>
      <c r="C1831" s="10">
        <v>4853</v>
      </c>
      <c r="D1831" s="11" t="s">
        <v>180</v>
      </c>
      <c r="E1831" s="12" t="s">
        <v>298</v>
      </c>
      <c r="F1831" s="12" t="s">
        <v>298</v>
      </c>
      <c r="G1831" s="12" t="s">
        <v>298</v>
      </c>
      <c r="H1831" s="12" t="s">
        <v>298</v>
      </c>
      <c r="I1831" s="12" t="s">
        <v>298</v>
      </c>
      <c r="J1831" s="13" t="s">
        <v>298</v>
      </c>
      <c r="K1831" s="13" t="s">
        <v>298</v>
      </c>
      <c r="L1831" s="13" t="s">
        <v>298</v>
      </c>
    </row>
    <row r="1832" spans="1:12" x14ac:dyDescent="0.2">
      <c r="A1832" s="10">
        <v>10</v>
      </c>
      <c r="B1832" s="11" t="s">
        <v>13</v>
      </c>
      <c r="C1832" s="10">
        <v>4853</v>
      </c>
      <c r="D1832" s="11" t="s">
        <v>180</v>
      </c>
      <c r="E1832" s="12" t="s">
        <v>298</v>
      </c>
      <c r="F1832" s="12" t="s">
        <v>298</v>
      </c>
      <c r="G1832" s="12" t="s">
        <v>298</v>
      </c>
      <c r="H1832" s="12" t="s">
        <v>298</v>
      </c>
      <c r="I1832" s="12" t="s">
        <v>298</v>
      </c>
      <c r="J1832" s="13" t="s">
        <v>298</v>
      </c>
      <c r="K1832" s="13" t="s">
        <v>298</v>
      </c>
      <c r="L1832" s="13" t="s">
        <v>298</v>
      </c>
    </row>
    <row r="1833" spans="1:12" x14ac:dyDescent="0.2">
      <c r="A1833" s="10">
        <v>11</v>
      </c>
      <c r="B1833" s="11" t="s">
        <v>14</v>
      </c>
      <c r="C1833" s="10">
        <v>4853</v>
      </c>
      <c r="D1833" s="11" t="s">
        <v>180</v>
      </c>
      <c r="E1833" s="12">
        <v>21</v>
      </c>
      <c r="F1833" s="12">
        <v>15</v>
      </c>
      <c r="G1833" s="12">
        <v>15</v>
      </c>
      <c r="H1833" s="12">
        <v>21</v>
      </c>
      <c r="I1833" s="12">
        <v>21</v>
      </c>
      <c r="J1833" s="13">
        <v>0</v>
      </c>
      <c r="K1833" s="13">
        <v>0</v>
      </c>
      <c r="L1833" s="13">
        <v>0</v>
      </c>
    </row>
    <row r="1834" spans="1:12" x14ac:dyDescent="0.2">
      <c r="A1834" s="10">
        <v>12</v>
      </c>
      <c r="B1834" s="11" t="s">
        <v>15</v>
      </c>
      <c r="C1834" s="10">
        <v>4853</v>
      </c>
      <c r="D1834" s="11" t="s">
        <v>180</v>
      </c>
      <c r="E1834" s="12">
        <v>16.666667</v>
      </c>
      <c r="F1834" s="12">
        <v>15.666667</v>
      </c>
      <c r="G1834" s="12">
        <v>15.666667</v>
      </c>
      <c r="H1834" s="12">
        <v>16.666667</v>
      </c>
      <c r="I1834" s="12">
        <v>16.666667</v>
      </c>
      <c r="J1834" s="13">
        <v>0</v>
      </c>
      <c r="K1834" s="13">
        <v>0</v>
      </c>
      <c r="L1834" s="13">
        <v>0</v>
      </c>
    </row>
    <row r="1835" spans="1:12" x14ac:dyDescent="0.2">
      <c r="A1835" s="10">
        <v>0</v>
      </c>
      <c r="B1835" s="11" t="s">
        <v>2</v>
      </c>
      <c r="C1835" s="10">
        <v>4854</v>
      </c>
      <c r="D1835" s="11" t="s">
        <v>181</v>
      </c>
      <c r="E1835" s="12">
        <v>1715.166667</v>
      </c>
      <c r="F1835" s="12">
        <v>1548.3333339999999</v>
      </c>
      <c r="G1835" s="12">
        <v>1586.079712</v>
      </c>
      <c r="H1835" s="12">
        <v>1536.9329749999999</v>
      </c>
      <c r="I1835" s="12">
        <v>1512.415154</v>
      </c>
      <c r="J1835" s="13">
        <v>1.21159595608024E-2</v>
      </c>
      <c r="K1835" s="13">
        <v>-2.1705256254455699E-2</v>
      </c>
      <c r="L1835" s="13">
        <v>-3.21104216291001E-3</v>
      </c>
    </row>
    <row r="1836" spans="1:12" x14ac:dyDescent="0.2">
      <c r="A1836" s="10">
        <v>2</v>
      </c>
      <c r="B1836" s="11" t="s">
        <v>5</v>
      </c>
      <c r="C1836" s="10">
        <v>4854</v>
      </c>
      <c r="D1836" s="11" t="s">
        <v>181</v>
      </c>
      <c r="E1836" s="12" t="s">
        <v>298</v>
      </c>
      <c r="F1836" s="12" t="s">
        <v>298</v>
      </c>
      <c r="G1836" s="12" t="s">
        <v>298</v>
      </c>
      <c r="H1836" s="12" t="s">
        <v>298</v>
      </c>
      <c r="I1836" s="12" t="s">
        <v>298</v>
      </c>
      <c r="J1836" s="13" t="s">
        <v>298</v>
      </c>
      <c r="K1836" s="13" t="s">
        <v>298</v>
      </c>
      <c r="L1836" s="13" t="s">
        <v>298</v>
      </c>
    </row>
    <row r="1837" spans="1:12" x14ac:dyDescent="0.2">
      <c r="A1837" s="10">
        <v>3</v>
      </c>
      <c r="B1837" s="11" t="s">
        <v>6</v>
      </c>
      <c r="C1837" s="10">
        <v>4854</v>
      </c>
      <c r="D1837" s="11" t="s">
        <v>181</v>
      </c>
      <c r="E1837" s="12" t="s">
        <v>298</v>
      </c>
      <c r="F1837" s="12" t="s">
        <v>298</v>
      </c>
      <c r="G1837" s="12" t="s">
        <v>298</v>
      </c>
      <c r="H1837" s="12" t="s">
        <v>298</v>
      </c>
      <c r="I1837" s="12" t="s">
        <v>298</v>
      </c>
      <c r="J1837" s="13" t="s">
        <v>298</v>
      </c>
      <c r="K1837" s="13" t="s">
        <v>298</v>
      </c>
      <c r="L1837" s="13" t="s">
        <v>298</v>
      </c>
    </row>
    <row r="1838" spans="1:12" x14ac:dyDescent="0.2">
      <c r="A1838" s="10">
        <v>4</v>
      </c>
      <c r="B1838" s="11" t="s">
        <v>7</v>
      </c>
      <c r="C1838" s="10">
        <v>4854</v>
      </c>
      <c r="D1838" s="11" t="s">
        <v>181</v>
      </c>
      <c r="E1838" s="12" t="s">
        <v>298</v>
      </c>
      <c r="F1838" s="12" t="s">
        <v>298</v>
      </c>
      <c r="G1838" s="12" t="s">
        <v>298</v>
      </c>
      <c r="H1838" s="12" t="s">
        <v>298</v>
      </c>
      <c r="I1838" s="12" t="s">
        <v>298</v>
      </c>
      <c r="J1838" s="13" t="s">
        <v>298</v>
      </c>
      <c r="K1838" s="13" t="s">
        <v>298</v>
      </c>
      <c r="L1838" s="13" t="s">
        <v>298</v>
      </c>
    </row>
    <row r="1839" spans="1:12" x14ac:dyDescent="0.2">
      <c r="A1839" s="10">
        <v>5</v>
      </c>
      <c r="B1839" s="11" t="s">
        <v>8</v>
      </c>
      <c r="C1839" s="10">
        <v>4854</v>
      </c>
      <c r="D1839" s="11" t="s">
        <v>181</v>
      </c>
      <c r="E1839" s="12">
        <v>590.16666699999996</v>
      </c>
      <c r="F1839" s="12">
        <v>496.33333299999998</v>
      </c>
      <c r="G1839" s="12">
        <v>514.64234099999999</v>
      </c>
      <c r="H1839" s="12">
        <v>497.29010099999999</v>
      </c>
      <c r="I1839" s="12">
        <v>498.32465200000001</v>
      </c>
      <c r="J1839" s="13">
        <v>1.82772372617283E-2</v>
      </c>
      <c r="K1839" s="13">
        <v>-3.3666517807406302E-2</v>
      </c>
      <c r="L1839" s="13">
        <v>4.1572963886671299E-4</v>
      </c>
    </row>
    <row r="1840" spans="1:12" x14ac:dyDescent="0.2">
      <c r="A1840" s="10">
        <v>6</v>
      </c>
      <c r="B1840" s="11" t="s">
        <v>9</v>
      </c>
      <c r="C1840" s="10">
        <v>4854</v>
      </c>
      <c r="D1840" s="11" t="s">
        <v>181</v>
      </c>
      <c r="E1840" s="12">
        <v>249.41666699999999</v>
      </c>
      <c r="F1840" s="12">
        <v>228.66666699999999</v>
      </c>
      <c r="G1840" s="12">
        <v>235.729985</v>
      </c>
      <c r="H1840" s="12">
        <v>224.76759699999999</v>
      </c>
      <c r="I1840" s="12">
        <v>221.42595</v>
      </c>
      <c r="J1840" s="13">
        <v>1.53271126723479E-2</v>
      </c>
      <c r="K1840" s="13">
        <v>-2.05965122838823E-2</v>
      </c>
      <c r="L1840" s="13">
        <v>-2.9912660406227198E-3</v>
      </c>
    </row>
    <row r="1841" spans="1:12" x14ac:dyDescent="0.2">
      <c r="A1841" s="10">
        <v>7</v>
      </c>
      <c r="B1841" s="11" t="s">
        <v>10</v>
      </c>
      <c r="C1841" s="10">
        <v>4854</v>
      </c>
      <c r="D1841" s="11" t="s">
        <v>181</v>
      </c>
      <c r="E1841" s="12" t="s">
        <v>298</v>
      </c>
      <c r="F1841" s="12" t="s">
        <v>298</v>
      </c>
      <c r="G1841" s="12" t="s">
        <v>298</v>
      </c>
      <c r="H1841" s="12" t="s">
        <v>298</v>
      </c>
      <c r="I1841" s="12" t="s">
        <v>298</v>
      </c>
      <c r="J1841" s="13" t="s">
        <v>298</v>
      </c>
      <c r="K1841" s="13" t="s">
        <v>298</v>
      </c>
      <c r="L1841" s="13" t="s">
        <v>298</v>
      </c>
    </row>
    <row r="1842" spans="1:12" x14ac:dyDescent="0.2">
      <c r="A1842" s="10">
        <v>10</v>
      </c>
      <c r="B1842" s="11" t="s">
        <v>13</v>
      </c>
      <c r="C1842" s="10">
        <v>4854</v>
      </c>
      <c r="D1842" s="11" t="s">
        <v>181</v>
      </c>
      <c r="E1842" s="12" t="s">
        <v>298</v>
      </c>
      <c r="F1842" s="12" t="s">
        <v>298</v>
      </c>
      <c r="G1842" s="12" t="s">
        <v>298</v>
      </c>
      <c r="H1842" s="12" t="s">
        <v>298</v>
      </c>
      <c r="I1842" s="12" t="s">
        <v>298</v>
      </c>
      <c r="J1842" s="13" t="s">
        <v>298</v>
      </c>
      <c r="K1842" s="13" t="s">
        <v>298</v>
      </c>
      <c r="L1842" s="13" t="s">
        <v>298</v>
      </c>
    </row>
    <row r="1843" spans="1:12" x14ac:dyDescent="0.2">
      <c r="A1843" s="10">
        <v>12</v>
      </c>
      <c r="B1843" s="11" t="s">
        <v>15</v>
      </c>
      <c r="C1843" s="10">
        <v>4854</v>
      </c>
      <c r="D1843" s="11" t="s">
        <v>181</v>
      </c>
      <c r="E1843" s="12" t="s">
        <v>298</v>
      </c>
      <c r="F1843" s="12" t="s">
        <v>298</v>
      </c>
      <c r="G1843" s="12" t="s">
        <v>298</v>
      </c>
      <c r="H1843" s="12" t="s">
        <v>298</v>
      </c>
      <c r="I1843" s="12" t="s">
        <v>298</v>
      </c>
      <c r="J1843" s="13" t="s">
        <v>298</v>
      </c>
      <c r="K1843" s="13" t="s">
        <v>298</v>
      </c>
      <c r="L1843" s="13" t="s">
        <v>298</v>
      </c>
    </row>
    <row r="1844" spans="1:12" x14ac:dyDescent="0.2">
      <c r="A1844" s="10">
        <v>0</v>
      </c>
      <c r="B1844" s="11" t="s">
        <v>2</v>
      </c>
      <c r="C1844" s="10">
        <v>4855</v>
      </c>
      <c r="D1844" s="11" t="s">
        <v>182</v>
      </c>
      <c r="E1844" s="12" t="s">
        <v>298</v>
      </c>
      <c r="F1844" s="12" t="s">
        <v>298</v>
      </c>
      <c r="G1844" s="12" t="s">
        <v>298</v>
      </c>
      <c r="H1844" s="12" t="s">
        <v>298</v>
      </c>
      <c r="I1844" s="12" t="s">
        <v>298</v>
      </c>
      <c r="J1844" s="13" t="s">
        <v>298</v>
      </c>
      <c r="K1844" s="13" t="s">
        <v>298</v>
      </c>
      <c r="L1844" s="13" t="s">
        <v>298</v>
      </c>
    </row>
    <row r="1845" spans="1:12" x14ac:dyDescent="0.2">
      <c r="A1845" s="10">
        <v>1</v>
      </c>
      <c r="B1845" s="11" t="s">
        <v>4</v>
      </c>
      <c r="C1845" s="10">
        <v>4855</v>
      </c>
      <c r="D1845" s="11" t="s">
        <v>182</v>
      </c>
      <c r="E1845" s="12" t="s">
        <v>298</v>
      </c>
      <c r="F1845" s="12" t="s">
        <v>298</v>
      </c>
      <c r="G1845" s="12" t="s">
        <v>298</v>
      </c>
      <c r="H1845" s="12" t="s">
        <v>298</v>
      </c>
      <c r="I1845" s="12" t="s">
        <v>298</v>
      </c>
      <c r="J1845" s="13" t="s">
        <v>298</v>
      </c>
      <c r="K1845" s="13" t="s">
        <v>298</v>
      </c>
      <c r="L1845" s="13" t="s">
        <v>298</v>
      </c>
    </row>
    <row r="1846" spans="1:12" x14ac:dyDescent="0.2">
      <c r="A1846" s="10">
        <v>2</v>
      </c>
      <c r="B1846" s="11" t="s">
        <v>5</v>
      </c>
      <c r="C1846" s="10">
        <v>4855</v>
      </c>
      <c r="D1846" s="11" t="s">
        <v>182</v>
      </c>
      <c r="E1846" s="12" t="s">
        <v>298</v>
      </c>
      <c r="F1846" s="12" t="s">
        <v>298</v>
      </c>
      <c r="G1846" s="12" t="s">
        <v>298</v>
      </c>
      <c r="H1846" s="12" t="s">
        <v>298</v>
      </c>
      <c r="I1846" s="12" t="s">
        <v>298</v>
      </c>
      <c r="J1846" s="13" t="s">
        <v>298</v>
      </c>
      <c r="K1846" s="13" t="s">
        <v>298</v>
      </c>
      <c r="L1846" s="13" t="s">
        <v>298</v>
      </c>
    </row>
    <row r="1847" spans="1:12" x14ac:dyDescent="0.2">
      <c r="A1847" s="10">
        <v>3</v>
      </c>
      <c r="B1847" s="11" t="s">
        <v>6</v>
      </c>
      <c r="C1847" s="10">
        <v>4855</v>
      </c>
      <c r="D1847" s="11" t="s">
        <v>182</v>
      </c>
      <c r="E1847" s="12" t="s">
        <v>298</v>
      </c>
      <c r="F1847" s="12" t="s">
        <v>298</v>
      </c>
      <c r="G1847" s="12" t="s">
        <v>298</v>
      </c>
      <c r="H1847" s="12" t="s">
        <v>298</v>
      </c>
      <c r="I1847" s="12" t="s">
        <v>298</v>
      </c>
      <c r="J1847" s="13" t="s">
        <v>298</v>
      </c>
      <c r="K1847" s="13" t="s">
        <v>298</v>
      </c>
      <c r="L1847" s="13" t="s">
        <v>298</v>
      </c>
    </row>
    <row r="1848" spans="1:12" x14ac:dyDescent="0.2">
      <c r="A1848" s="10">
        <v>4</v>
      </c>
      <c r="B1848" s="11" t="s">
        <v>7</v>
      </c>
      <c r="C1848" s="10">
        <v>4855</v>
      </c>
      <c r="D1848" s="11" t="s">
        <v>182</v>
      </c>
      <c r="E1848" s="12">
        <v>29.25</v>
      </c>
      <c r="F1848" s="12">
        <v>13.333333</v>
      </c>
      <c r="G1848" s="12">
        <v>13.333333</v>
      </c>
      <c r="H1848" s="12">
        <v>29.25</v>
      </c>
      <c r="I1848" s="12">
        <v>29.25</v>
      </c>
      <c r="J1848" s="13">
        <v>0</v>
      </c>
      <c r="K1848" s="13">
        <v>0</v>
      </c>
      <c r="L1848" s="13">
        <v>0</v>
      </c>
    </row>
    <row r="1849" spans="1:12" x14ac:dyDescent="0.2">
      <c r="A1849" s="10">
        <v>5</v>
      </c>
      <c r="B1849" s="11" t="s">
        <v>8</v>
      </c>
      <c r="C1849" s="10">
        <v>4855</v>
      </c>
      <c r="D1849" s="11" t="s">
        <v>182</v>
      </c>
      <c r="E1849" s="12" t="s">
        <v>298</v>
      </c>
      <c r="F1849" s="12" t="s">
        <v>298</v>
      </c>
      <c r="G1849" s="12" t="s">
        <v>298</v>
      </c>
      <c r="H1849" s="12" t="s">
        <v>298</v>
      </c>
      <c r="I1849" s="12" t="s">
        <v>298</v>
      </c>
      <c r="J1849" s="13" t="s">
        <v>298</v>
      </c>
      <c r="K1849" s="13" t="s">
        <v>298</v>
      </c>
      <c r="L1849" s="13" t="s">
        <v>298</v>
      </c>
    </row>
    <row r="1850" spans="1:12" x14ac:dyDescent="0.2">
      <c r="A1850" s="10">
        <v>10</v>
      </c>
      <c r="B1850" s="11" t="s">
        <v>13</v>
      </c>
      <c r="C1850" s="10">
        <v>4855</v>
      </c>
      <c r="D1850" s="11" t="s">
        <v>182</v>
      </c>
      <c r="E1850" s="12" t="s">
        <v>298</v>
      </c>
      <c r="F1850" s="12" t="s">
        <v>298</v>
      </c>
      <c r="G1850" s="12" t="s">
        <v>298</v>
      </c>
      <c r="H1850" s="12" t="s">
        <v>298</v>
      </c>
      <c r="I1850" s="12" t="s">
        <v>298</v>
      </c>
      <c r="J1850" s="13" t="s">
        <v>298</v>
      </c>
      <c r="K1850" s="13" t="s">
        <v>298</v>
      </c>
      <c r="L1850" s="13" t="s">
        <v>298</v>
      </c>
    </row>
    <row r="1851" spans="1:12" x14ac:dyDescent="0.2">
      <c r="A1851" s="10">
        <v>11</v>
      </c>
      <c r="B1851" s="11" t="s">
        <v>14</v>
      </c>
      <c r="C1851" s="10">
        <v>4855</v>
      </c>
      <c r="D1851" s="11" t="s">
        <v>182</v>
      </c>
      <c r="E1851" s="12" t="s">
        <v>298</v>
      </c>
      <c r="F1851" s="12" t="s">
        <v>298</v>
      </c>
      <c r="G1851" s="12" t="s">
        <v>298</v>
      </c>
      <c r="H1851" s="12" t="s">
        <v>298</v>
      </c>
      <c r="I1851" s="12" t="s">
        <v>298</v>
      </c>
      <c r="J1851" s="13" t="s">
        <v>298</v>
      </c>
      <c r="K1851" s="13" t="s">
        <v>298</v>
      </c>
      <c r="L1851" s="13" t="s">
        <v>298</v>
      </c>
    </row>
    <row r="1852" spans="1:12" x14ac:dyDescent="0.2">
      <c r="A1852" s="10">
        <v>12</v>
      </c>
      <c r="B1852" s="11" t="s">
        <v>15</v>
      </c>
      <c r="C1852" s="10">
        <v>4855</v>
      </c>
      <c r="D1852" s="11" t="s">
        <v>182</v>
      </c>
      <c r="E1852" s="12" t="s">
        <v>298</v>
      </c>
      <c r="F1852" s="12" t="s">
        <v>298</v>
      </c>
      <c r="G1852" s="12" t="s">
        <v>298</v>
      </c>
      <c r="H1852" s="12" t="s">
        <v>298</v>
      </c>
      <c r="I1852" s="12" t="s">
        <v>298</v>
      </c>
      <c r="J1852" s="13" t="s">
        <v>298</v>
      </c>
      <c r="K1852" s="13" t="s">
        <v>298</v>
      </c>
      <c r="L1852" s="13" t="s">
        <v>298</v>
      </c>
    </row>
    <row r="1853" spans="1:12" x14ac:dyDescent="0.2">
      <c r="A1853" s="10">
        <v>0</v>
      </c>
      <c r="B1853" s="11" t="s">
        <v>2</v>
      </c>
      <c r="C1853" s="10">
        <v>4859</v>
      </c>
      <c r="D1853" s="11" t="s">
        <v>183</v>
      </c>
      <c r="E1853" s="12">
        <v>3457</v>
      </c>
      <c r="F1853" s="12">
        <v>2508.333333</v>
      </c>
      <c r="G1853" s="12">
        <v>2675.3180240000002</v>
      </c>
      <c r="H1853" s="12">
        <v>2941.030773</v>
      </c>
      <c r="I1853" s="12">
        <v>3470.288528</v>
      </c>
      <c r="J1853" s="13">
        <v>3.2749713068337599E-2</v>
      </c>
      <c r="K1853" s="13">
        <v>-3.1811236978596599E-2</v>
      </c>
      <c r="L1853" s="13">
        <v>3.3649272180566299E-2</v>
      </c>
    </row>
    <row r="1854" spans="1:12" x14ac:dyDescent="0.2">
      <c r="A1854" s="10">
        <v>1</v>
      </c>
      <c r="B1854" s="11" t="s">
        <v>4</v>
      </c>
      <c r="C1854" s="10">
        <v>4859</v>
      </c>
      <c r="D1854" s="11" t="s">
        <v>183</v>
      </c>
      <c r="E1854" s="12">
        <v>82.916667000000004</v>
      </c>
      <c r="F1854" s="12">
        <v>23</v>
      </c>
      <c r="G1854" s="12">
        <v>23</v>
      </c>
      <c r="H1854" s="12">
        <v>82.916667000000004</v>
      </c>
      <c r="I1854" s="12">
        <v>82.916667000000004</v>
      </c>
      <c r="J1854" s="13">
        <v>0</v>
      </c>
      <c r="K1854" s="13">
        <v>0</v>
      </c>
      <c r="L1854" s="13">
        <v>0</v>
      </c>
    </row>
    <row r="1855" spans="1:12" x14ac:dyDescent="0.2">
      <c r="A1855" s="10">
        <v>2</v>
      </c>
      <c r="B1855" s="11" t="s">
        <v>5</v>
      </c>
      <c r="C1855" s="10">
        <v>4859</v>
      </c>
      <c r="D1855" s="11" t="s">
        <v>183</v>
      </c>
      <c r="E1855" s="12">
        <v>557.41666699999996</v>
      </c>
      <c r="F1855" s="12">
        <v>461.66666700000002</v>
      </c>
      <c r="G1855" s="12">
        <v>477.89218299999999</v>
      </c>
      <c r="H1855" s="12">
        <v>515.35264600000005</v>
      </c>
      <c r="I1855" s="12">
        <v>603.86798599999997</v>
      </c>
      <c r="J1855" s="13">
        <v>1.74210151143354E-2</v>
      </c>
      <c r="K1855" s="13">
        <v>-1.5569837080476099E-2</v>
      </c>
      <c r="L1855" s="13">
        <v>3.22086619106456E-2</v>
      </c>
    </row>
    <row r="1856" spans="1:12" x14ac:dyDescent="0.2">
      <c r="A1856" s="10">
        <v>3</v>
      </c>
      <c r="B1856" s="11" t="s">
        <v>6</v>
      </c>
      <c r="C1856" s="10">
        <v>4859</v>
      </c>
      <c r="D1856" s="11" t="s">
        <v>183</v>
      </c>
      <c r="E1856" s="12">
        <v>146.75</v>
      </c>
      <c r="F1856" s="12">
        <v>123</v>
      </c>
      <c r="G1856" s="12">
        <v>136.38096899999999</v>
      </c>
      <c r="H1856" s="12">
        <v>138.93529599999999</v>
      </c>
      <c r="I1856" s="12">
        <v>142.99238800000001</v>
      </c>
      <c r="J1856" s="13">
        <v>5.29902021641315E-2</v>
      </c>
      <c r="K1856" s="13">
        <v>-1.08847537320462E-2</v>
      </c>
      <c r="L1856" s="13">
        <v>5.7732150868496897E-3</v>
      </c>
    </row>
    <row r="1857" spans="1:12" x14ac:dyDescent="0.2">
      <c r="A1857" s="10">
        <v>4</v>
      </c>
      <c r="B1857" s="11" t="s">
        <v>7</v>
      </c>
      <c r="C1857" s="10">
        <v>4859</v>
      </c>
      <c r="D1857" s="11" t="s">
        <v>183</v>
      </c>
      <c r="E1857" s="12">
        <v>248.66666699999999</v>
      </c>
      <c r="F1857" s="12">
        <v>203</v>
      </c>
      <c r="G1857" s="12">
        <v>216.44925900000001</v>
      </c>
      <c r="H1857" s="12">
        <v>223.42868000000001</v>
      </c>
      <c r="I1857" s="12">
        <v>257.49689000000001</v>
      </c>
      <c r="J1857" s="13">
        <v>3.2595035524170403E-2</v>
      </c>
      <c r="K1857" s="13">
        <v>-2.11767665016247E-2</v>
      </c>
      <c r="L1857" s="13">
        <v>2.8789714494102201E-2</v>
      </c>
    </row>
    <row r="1858" spans="1:12" x14ac:dyDescent="0.2">
      <c r="A1858" s="10">
        <v>5</v>
      </c>
      <c r="B1858" s="11" t="s">
        <v>8</v>
      </c>
      <c r="C1858" s="10">
        <v>4859</v>
      </c>
      <c r="D1858" s="11" t="s">
        <v>183</v>
      </c>
      <c r="E1858" s="12">
        <v>1478.083333</v>
      </c>
      <c r="F1858" s="12">
        <v>906.33333300000004</v>
      </c>
      <c r="G1858" s="12">
        <v>976.77216999999996</v>
      </c>
      <c r="H1858" s="12">
        <v>1106.975946</v>
      </c>
      <c r="I1858" s="12">
        <v>1413.2155789999999</v>
      </c>
      <c r="J1858" s="13">
        <v>3.8132200995753401E-2</v>
      </c>
      <c r="K1858" s="13">
        <v>-5.6182875587951098E-2</v>
      </c>
      <c r="L1858" s="13">
        <v>5.0059833858761602E-2</v>
      </c>
    </row>
    <row r="1859" spans="1:12" x14ac:dyDescent="0.2">
      <c r="A1859" s="10">
        <v>6</v>
      </c>
      <c r="B1859" s="11" t="s">
        <v>9</v>
      </c>
      <c r="C1859" s="10">
        <v>4859</v>
      </c>
      <c r="D1859" s="11" t="s">
        <v>183</v>
      </c>
      <c r="E1859" s="12">
        <v>333</v>
      </c>
      <c r="F1859" s="12">
        <v>275.66666700000002</v>
      </c>
      <c r="G1859" s="12">
        <v>291.00369000000001</v>
      </c>
      <c r="H1859" s="12">
        <v>307.91548499999999</v>
      </c>
      <c r="I1859" s="12">
        <v>347.747502</v>
      </c>
      <c r="J1859" s="13">
        <v>2.74415395652154E-2</v>
      </c>
      <c r="K1859" s="13">
        <v>-1.55413952866853E-2</v>
      </c>
      <c r="L1859" s="13">
        <v>2.46286561825865E-2</v>
      </c>
    </row>
    <row r="1860" spans="1:12" x14ac:dyDescent="0.2">
      <c r="A1860" s="10">
        <v>7</v>
      </c>
      <c r="B1860" s="11" t="s">
        <v>10</v>
      </c>
      <c r="C1860" s="10">
        <v>4859</v>
      </c>
      <c r="D1860" s="11" t="s">
        <v>183</v>
      </c>
      <c r="E1860" s="12">
        <v>158</v>
      </c>
      <c r="F1860" s="12">
        <v>126.666667</v>
      </c>
      <c r="G1860" s="12">
        <v>138.47150999999999</v>
      </c>
      <c r="H1860" s="12">
        <v>142.42018400000001</v>
      </c>
      <c r="I1860" s="12">
        <v>152.52376899999999</v>
      </c>
      <c r="J1860" s="13">
        <v>4.5560198507056601E-2</v>
      </c>
      <c r="K1860" s="13">
        <v>-2.0548600513200999E-2</v>
      </c>
      <c r="L1860" s="13">
        <v>1.38021250101996E-2</v>
      </c>
    </row>
    <row r="1861" spans="1:12" x14ac:dyDescent="0.2">
      <c r="A1861" s="10">
        <v>8</v>
      </c>
      <c r="B1861" s="11" t="s">
        <v>11</v>
      </c>
      <c r="C1861" s="10">
        <v>4859</v>
      </c>
      <c r="D1861" s="11" t="s">
        <v>183</v>
      </c>
      <c r="E1861" s="12">
        <v>72.583332999999996</v>
      </c>
      <c r="F1861" s="12">
        <v>63</v>
      </c>
      <c r="G1861" s="12">
        <v>67.252444999999994</v>
      </c>
      <c r="H1861" s="12">
        <v>67.151795000000007</v>
      </c>
      <c r="I1861" s="12">
        <v>74.008865</v>
      </c>
      <c r="J1861" s="13">
        <v>3.3198493506512598E-2</v>
      </c>
      <c r="K1861" s="13">
        <v>-1.5435565151932101E-2</v>
      </c>
      <c r="L1861" s="13">
        <v>1.9636147890761801E-2</v>
      </c>
    </row>
    <row r="1862" spans="1:12" x14ac:dyDescent="0.2">
      <c r="A1862" s="10">
        <v>9</v>
      </c>
      <c r="B1862" s="11" t="s">
        <v>12</v>
      </c>
      <c r="C1862" s="10">
        <v>4859</v>
      </c>
      <c r="D1862" s="11" t="s">
        <v>183</v>
      </c>
      <c r="E1862" s="12">
        <v>283.16666700000002</v>
      </c>
      <c r="F1862" s="12">
        <v>243.33333300000001</v>
      </c>
      <c r="G1862" s="12">
        <v>259.61858100000001</v>
      </c>
      <c r="H1862" s="12">
        <v>270.16509100000002</v>
      </c>
      <c r="I1862" s="12">
        <v>300.31268599999999</v>
      </c>
      <c r="J1862" s="13">
        <v>3.2920944121091797E-2</v>
      </c>
      <c r="K1862" s="13">
        <v>-9.3564402191701392E-3</v>
      </c>
      <c r="L1862" s="13">
        <v>2.1383621384588599E-2</v>
      </c>
    </row>
    <row r="1863" spans="1:12" x14ac:dyDescent="0.2">
      <c r="A1863" s="10">
        <v>10</v>
      </c>
      <c r="B1863" s="11" t="s">
        <v>13</v>
      </c>
      <c r="C1863" s="10">
        <v>4859</v>
      </c>
      <c r="D1863" s="11" t="s">
        <v>183</v>
      </c>
      <c r="E1863" s="12" t="s">
        <v>298</v>
      </c>
      <c r="F1863" s="12" t="s">
        <v>298</v>
      </c>
      <c r="G1863" s="12" t="s">
        <v>298</v>
      </c>
      <c r="H1863" s="12" t="s">
        <v>298</v>
      </c>
      <c r="I1863" s="12" t="s">
        <v>298</v>
      </c>
      <c r="J1863" s="13" t="s">
        <v>298</v>
      </c>
      <c r="K1863" s="13" t="s">
        <v>298</v>
      </c>
      <c r="L1863" s="13" t="s">
        <v>298</v>
      </c>
    </row>
    <row r="1864" spans="1:12" x14ac:dyDescent="0.2">
      <c r="A1864" s="10">
        <v>11</v>
      </c>
      <c r="B1864" s="11" t="s">
        <v>14</v>
      </c>
      <c r="C1864" s="10">
        <v>4859</v>
      </c>
      <c r="D1864" s="11" t="s">
        <v>183</v>
      </c>
      <c r="E1864" s="12" t="s">
        <v>298</v>
      </c>
      <c r="F1864" s="12" t="s">
        <v>298</v>
      </c>
      <c r="G1864" s="12" t="s">
        <v>298</v>
      </c>
      <c r="H1864" s="12" t="s">
        <v>298</v>
      </c>
      <c r="I1864" s="12" t="s">
        <v>298</v>
      </c>
      <c r="J1864" s="13" t="s">
        <v>298</v>
      </c>
      <c r="K1864" s="13" t="s">
        <v>298</v>
      </c>
      <c r="L1864" s="13" t="s">
        <v>298</v>
      </c>
    </row>
    <row r="1865" spans="1:12" x14ac:dyDescent="0.2">
      <c r="A1865" s="10">
        <v>12</v>
      </c>
      <c r="B1865" s="11" t="s">
        <v>15</v>
      </c>
      <c r="C1865" s="10">
        <v>4859</v>
      </c>
      <c r="D1865" s="11" t="s">
        <v>183</v>
      </c>
      <c r="E1865" s="12">
        <v>31.833333</v>
      </c>
      <c r="F1865" s="12">
        <v>24.333333</v>
      </c>
      <c r="G1865" s="12">
        <v>26.003795</v>
      </c>
      <c r="H1865" s="12">
        <v>27.370003000000001</v>
      </c>
      <c r="I1865" s="12">
        <v>30.713148</v>
      </c>
      <c r="J1865" s="13">
        <v>3.3754866604298099E-2</v>
      </c>
      <c r="K1865" s="13">
        <v>-2.9761404643476898E-2</v>
      </c>
      <c r="L1865" s="13">
        <v>2.33163132330227E-2</v>
      </c>
    </row>
    <row r="1866" spans="1:12" x14ac:dyDescent="0.2">
      <c r="A1866" s="10">
        <v>0</v>
      </c>
      <c r="B1866" s="11" t="s">
        <v>2</v>
      </c>
      <c r="C1866" s="10">
        <v>4862</v>
      </c>
      <c r="D1866" s="11" t="s">
        <v>184</v>
      </c>
      <c r="E1866" s="12">
        <v>144.83333300000001</v>
      </c>
      <c r="F1866" s="12">
        <v>132.66666699999999</v>
      </c>
      <c r="G1866" s="12">
        <v>135.50527700000001</v>
      </c>
      <c r="H1866" s="12">
        <v>136.210021758621</v>
      </c>
      <c r="I1866" s="12">
        <v>137.66510803448301</v>
      </c>
      <c r="J1866" s="13">
        <v>1.06416564416809E-2</v>
      </c>
      <c r="K1866" s="13">
        <v>-1.22020797426201E-2</v>
      </c>
      <c r="L1866" s="13">
        <v>2.1274618910598299E-3</v>
      </c>
    </row>
    <row r="1867" spans="1:12" x14ac:dyDescent="0.2">
      <c r="A1867" s="10">
        <v>3</v>
      </c>
      <c r="B1867" s="11" t="s">
        <v>6</v>
      </c>
      <c r="C1867" s="10">
        <v>4862</v>
      </c>
      <c r="D1867" s="11" t="s">
        <v>184</v>
      </c>
      <c r="E1867" s="12" t="s">
        <v>298</v>
      </c>
      <c r="F1867" s="12" t="s">
        <v>298</v>
      </c>
      <c r="G1867" s="12" t="s">
        <v>298</v>
      </c>
      <c r="H1867" s="12" t="s">
        <v>298</v>
      </c>
      <c r="I1867" s="12" t="s">
        <v>298</v>
      </c>
      <c r="J1867" s="13" t="s">
        <v>298</v>
      </c>
      <c r="K1867" s="13" t="s">
        <v>298</v>
      </c>
      <c r="L1867" s="13" t="s">
        <v>298</v>
      </c>
    </row>
    <row r="1868" spans="1:12" x14ac:dyDescent="0.2">
      <c r="A1868" s="10">
        <v>12</v>
      </c>
      <c r="B1868" s="11" t="s">
        <v>15</v>
      </c>
      <c r="C1868" s="10">
        <v>4862</v>
      </c>
      <c r="D1868" s="11" t="s">
        <v>184</v>
      </c>
      <c r="E1868" s="12" t="s">
        <v>298</v>
      </c>
      <c r="F1868" s="12" t="s">
        <v>298</v>
      </c>
      <c r="G1868" s="12" t="s">
        <v>298</v>
      </c>
      <c r="H1868" s="12" t="s">
        <v>298</v>
      </c>
      <c r="I1868" s="12" t="s">
        <v>298</v>
      </c>
      <c r="J1868" s="13" t="s">
        <v>298</v>
      </c>
      <c r="K1868" s="13" t="s">
        <v>298</v>
      </c>
      <c r="L1868" s="13" t="s">
        <v>298</v>
      </c>
    </row>
    <row r="1869" spans="1:12" x14ac:dyDescent="0.2">
      <c r="A1869" s="10">
        <v>0</v>
      </c>
      <c r="B1869" s="11" t="s">
        <v>2</v>
      </c>
      <c r="C1869" s="10">
        <v>4869</v>
      </c>
      <c r="D1869" s="11" t="s">
        <v>185</v>
      </c>
      <c r="E1869" s="12">
        <v>128.16666699999999</v>
      </c>
      <c r="F1869" s="12">
        <v>127.666667</v>
      </c>
      <c r="G1869" s="12">
        <v>124.17477599999999</v>
      </c>
      <c r="H1869" s="12">
        <v>123.762961</v>
      </c>
      <c r="I1869" s="12">
        <v>123.178971</v>
      </c>
      <c r="J1869" s="13">
        <v>-1.3770628383254701E-2</v>
      </c>
      <c r="K1869" s="13">
        <v>-6.9682824529529999E-3</v>
      </c>
      <c r="L1869" s="13">
        <v>-9.4550966833550898E-4</v>
      </c>
    </row>
    <row r="1870" spans="1:12" x14ac:dyDescent="0.2">
      <c r="A1870" s="10">
        <v>5</v>
      </c>
      <c r="B1870" s="11" t="s">
        <v>8</v>
      </c>
      <c r="C1870" s="10">
        <v>4869</v>
      </c>
      <c r="D1870" s="11" t="s">
        <v>185</v>
      </c>
      <c r="E1870" s="12" t="s">
        <v>298</v>
      </c>
      <c r="F1870" s="12" t="s">
        <v>298</v>
      </c>
      <c r="G1870" s="12" t="s">
        <v>298</v>
      </c>
      <c r="H1870" s="12" t="s">
        <v>298</v>
      </c>
      <c r="I1870" s="12" t="s">
        <v>298</v>
      </c>
      <c r="J1870" s="13" t="s">
        <v>298</v>
      </c>
      <c r="K1870" s="13" t="s">
        <v>298</v>
      </c>
      <c r="L1870" s="13" t="s">
        <v>298</v>
      </c>
    </row>
    <row r="1871" spans="1:12" x14ac:dyDescent="0.2">
      <c r="A1871" s="10">
        <v>6</v>
      </c>
      <c r="B1871" s="11" t="s">
        <v>9</v>
      </c>
      <c r="C1871" s="10">
        <v>4869</v>
      </c>
      <c r="D1871" s="11" t="s">
        <v>185</v>
      </c>
      <c r="E1871" s="12" t="s">
        <v>298</v>
      </c>
      <c r="F1871" s="12" t="s">
        <v>298</v>
      </c>
      <c r="G1871" s="12" t="s">
        <v>298</v>
      </c>
      <c r="H1871" s="12" t="s">
        <v>298</v>
      </c>
      <c r="I1871" s="12" t="s">
        <v>298</v>
      </c>
      <c r="J1871" s="13" t="s">
        <v>298</v>
      </c>
      <c r="K1871" s="13" t="s">
        <v>298</v>
      </c>
      <c r="L1871" s="13" t="s">
        <v>298</v>
      </c>
    </row>
    <row r="1872" spans="1:12" x14ac:dyDescent="0.2">
      <c r="A1872" s="10">
        <v>8</v>
      </c>
      <c r="B1872" s="11" t="s">
        <v>11</v>
      </c>
      <c r="C1872" s="10">
        <v>4869</v>
      </c>
      <c r="D1872" s="11" t="s">
        <v>185</v>
      </c>
      <c r="E1872" s="12" t="s">
        <v>298</v>
      </c>
      <c r="F1872" s="12" t="s">
        <v>298</v>
      </c>
      <c r="G1872" s="12" t="s">
        <v>298</v>
      </c>
      <c r="H1872" s="12" t="s">
        <v>298</v>
      </c>
      <c r="I1872" s="12" t="s">
        <v>298</v>
      </c>
      <c r="J1872" s="13" t="s">
        <v>298</v>
      </c>
      <c r="K1872" s="13" t="s">
        <v>298</v>
      </c>
      <c r="L1872" s="13" t="s">
        <v>298</v>
      </c>
    </row>
    <row r="1873" spans="1:12" x14ac:dyDescent="0.2">
      <c r="A1873" s="10">
        <v>12</v>
      </c>
      <c r="B1873" s="11" t="s">
        <v>15</v>
      </c>
      <c r="C1873" s="10">
        <v>4869</v>
      </c>
      <c r="D1873" s="11" t="s">
        <v>185</v>
      </c>
      <c r="E1873" s="12" t="s">
        <v>298</v>
      </c>
      <c r="F1873" s="12" t="s">
        <v>298</v>
      </c>
      <c r="G1873" s="12" t="s">
        <v>298</v>
      </c>
      <c r="H1873" s="12" t="s">
        <v>298</v>
      </c>
      <c r="I1873" s="12" t="s">
        <v>298</v>
      </c>
      <c r="J1873" s="13" t="s">
        <v>298</v>
      </c>
      <c r="K1873" s="13" t="s">
        <v>298</v>
      </c>
      <c r="L1873" s="13" t="s">
        <v>298</v>
      </c>
    </row>
    <row r="1874" spans="1:12" x14ac:dyDescent="0.2">
      <c r="A1874" s="10">
        <v>0</v>
      </c>
      <c r="B1874" s="11" t="s">
        <v>2</v>
      </c>
      <c r="C1874" s="10">
        <v>4871</v>
      </c>
      <c r="D1874" s="11" t="s">
        <v>186</v>
      </c>
      <c r="E1874" s="12">
        <v>153.250001</v>
      </c>
      <c r="F1874" s="12">
        <v>37.000000999999997</v>
      </c>
      <c r="G1874" s="12">
        <v>36.447164999999998</v>
      </c>
      <c r="H1874" s="12">
        <v>145.164084</v>
      </c>
      <c r="I1874" s="12">
        <v>144.30125899999999</v>
      </c>
      <c r="J1874" s="13">
        <v>-7.4988731037575196E-3</v>
      </c>
      <c r="K1874" s="13">
        <v>-1.07826192562601E-2</v>
      </c>
      <c r="L1874" s="13">
        <v>-1.19159464679763E-3</v>
      </c>
    </row>
    <row r="1875" spans="1:12" x14ac:dyDescent="0.2">
      <c r="A1875" s="10">
        <v>1</v>
      </c>
      <c r="B1875" s="11" t="s">
        <v>4</v>
      </c>
      <c r="C1875" s="10">
        <v>4871</v>
      </c>
      <c r="D1875" s="11" t="s">
        <v>186</v>
      </c>
      <c r="E1875" s="12" t="s">
        <v>298</v>
      </c>
      <c r="F1875" s="12" t="s">
        <v>298</v>
      </c>
      <c r="G1875" s="12" t="s">
        <v>298</v>
      </c>
      <c r="H1875" s="12" t="s">
        <v>298</v>
      </c>
      <c r="I1875" s="12" t="s">
        <v>298</v>
      </c>
      <c r="J1875" s="13" t="s">
        <v>298</v>
      </c>
      <c r="K1875" s="13" t="s">
        <v>298</v>
      </c>
      <c r="L1875" s="13" t="s">
        <v>298</v>
      </c>
    </row>
    <row r="1876" spans="1:12" x14ac:dyDescent="0.2">
      <c r="A1876" s="10">
        <v>2</v>
      </c>
      <c r="B1876" s="11" t="s">
        <v>5</v>
      </c>
      <c r="C1876" s="10">
        <v>4871</v>
      </c>
      <c r="D1876" s="11" t="s">
        <v>186</v>
      </c>
      <c r="E1876" s="12">
        <v>19.666667</v>
      </c>
      <c r="F1876" s="12">
        <v>14</v>
      </c>
      <c r="G1876" s="12">
        <v>13.369536</v>
      </c>
      <c r="H1876" s="12">
        <v>13.974501</v>
      </c>
      <c r="I1876" s="12">
        <v>13.974496</v>
      </c>
      <c r="J1876" s="13">
        <v>-2.2775943223429899E-2</v>
      </c>
      <c r="K1876" s="13">
        <v>-6.6055413815623604E-2</v>
      </c>
      <c r="L1876" s="13">
        <v>-7.1558916014957595E-8</v>
      </c>
    </row>
    <row r="1877" spans="1:12" x14ac:dyDescent="0.2">
      <c r="A1877" s="10">
        <v>3</v>
      </c>
      <c r="B1877" s="11" t="s">
        <v>6</v>
      </c>
      <c r="C1877" s="10">
        <v>4871</v>
      </c>
      <c r="D1877" s="11" t="s">
        <v>186</v>
      </c>
      <c r="E1877" s="12" t="s">
        <v>298</v>
      </c>
      <c r="F1877" s="12" t="s">
        <v>298</v>
      </c>
      <c r="G1877" s="12" t="s">
        <v>298</v>
      </c>
      <c r="H1877" s="12" t="s">
        <v>298</v>
      </c>
      <c r="I1877" s="12" t="s">
        <v>298</v>
      </c>
      <c r="J1877" s="13" t="s">
        <v>298</v>
      </c>
      <c r="K1877" s="13" t="s">
        <v>298</v>
      </c>
      <c r="L1877" s="13" t="s">
        <v>298</v>
      </c>
    </row>
    <row r="1878" spans="1:12" x14ac:dyDescent="0.2">
      <c r="A1878" s="10">
        <v>4</v>
      </c>
      <c r="B1878" s="11" t="s">
        <v>7</v>
      </c>
      <c r="C1878" s="10">
        <v>4871</v>
      </c>
      <c r="D1878" s="11" t="s">
        <v>186</v>
      </c>
      <c r="E1878" s="12" t="s">
        <v>298</v>
      </c>
      <c r="F1878" s="12" t="s">
        <v>298</v>
      </c>
      <c r="G1878" s="12" t="s">
        <v>298</v>
      </c>
      <c r="H1878" s="12" t="s">
        <v>298</v>
      </c>
      <c r="I1878" s="12" t="s">
        <v>298</v>
      </c>
      <c r="J1878" s="13" t="s">
        <v>298</v>
      </c>
      <c r="K1878" s="13" t="s">
        <v>298</v>
      </c>
      <c r="L1878" s="13" t="s">
        <v>298</v>
      </c>
    </row>
    <row r="1879" spans="1:12" x14ac:dyDescent="0.2">
      <c r="A1879" s="10">
        <v>5</v>
      </c>
      <c r="B1879" s="11" t="s">
        <v>8</v>
      </c>
      <c r="C1879" s="10">
        <v>4871</v>
      </c>
      <c r="D1879" s="11" t="s">
        <v>186</v>
      </c>
      <c r="E1879" s="12">
        <v>114.666667</v>
      </c>
      <c r="F1879" s="12">
        <v>14.666667</v>
      </c>
      <c r="G1879" s="12">
        <v>14.666667</v>
      </c>
      <c r="H1879" s="12">
        <v>114.666667</v>
      </c>
      <c r="I1879" s="12">
        <v>114.666667</v>
      </c>
      <c r="J1879" s="13">
        <v>0</v>
      </c>
      <c r="K1879" s="13">
        <v>0</v>
      </c>
      <c r="L1879" s="13">
        <v>0</v>
      </c>
    </row>
    <row r="1880" spans="1:12" x14ac:dyDescent="0.2">
      <c r="A1880" s="10">
        <v>7</v>
      </c>
      <c r="B1880" s="11" t="s">
        <v>10</v>
      </c>
      <c r="C1880" s="10">
        <v>4871</v>
      </c>
      <c r="D1880" s="11" t="s">
        <v>186</v>
      </c>
      <c r="E1880" s="12" t="s">
        <v>298</v>
      </c>
      <c r="F1880" s="12" t="s">
        <v>298</v>
      </c>
      <c r="G1880" s="12" t="s">
        <v>298</v>
      </c>
      <c r="H1880" s="12" t="s">
        <v>298</v>
      </c>
      <c r="I1880" s="12" t="s">
        <v>298</v>
      </c>
      <c r="J1880" s="13" t="s">
        <v>298</v>
      </c>
      <c r="K1880" s="13" t="s">
        <v>298</v>
      </c>
      <c r="L1880" s="13" t="s">
        <v>298</v>
      </c>
    </row>
    <row r="1881" spans="1:12" x14ac:dyDescent="0.2">
      <c r="A1881" s="10">
        <v>8</v>
      </c>
      <c r="B1881" s="11" t="s">
        <v>11</v>
      </c>
      <c r="C1881" s="10">
        <v>4871</v>
      </c>
      <c r="D1881" s="11" t="s">
        <v>186</v>
      </c>
      <c r="E1881" s="12" t="s">
        <v>298</v>
      </c>
      <c r="F1881" s="12" t="s">
        <v>298</v>
      </c>
      <c r="G1881" s="12" t="s">
        <v>298</v>
      </c>
      <c r="H1881" s="12" t="s">
        <v>298</v>
      </c>
      <c r="I1881" s="12" t="s">
        <v>298</v>
      </c>
      <c r="J1881" s="13" t="s">
        <v>298</v>
      </c>
      <c r="K1881" s="13" t="s">
        <v>298</v>
      </c>
      <c r="L1881" s="13" t="s">
        <v>298</v>
      </c>
    </row>
    <row r="1882" spans="1:12" x14ac:dyDescent="0.2">
      <c r="A1882" s="10">
        <v>9</v>
      </c>
      <c r="B1882" s="11" t="s">
        <v>12</v>
      </c>
      <c r="C1882" s="10">
        <v>4871</v>
      </c>
      <c r="D1882" s="11" t="s">
        <v>186</v>
      </c>
      <c r="E1882" s="12" t="s">
        <v>298</v>
      </c>
      <c r="F1882" s="12" t="s">
        <v>298</v>
      </c>
      <c r="G1882" s="12" t="s">
        <v>298</v>
      </c>
      <c r="H1882" s="12" t="s">
        <v>298</v>
      </c>
      <c r="I1882" s="12" t="s">
        <v>298</v>
      </c>
      <c r="J1882" s="13" t="s">
        <v>298</v>
      </c>
      <c r="K1882" s="13" t="s">
        <v>298</v>
      </c>
      <c r="L1882" s="13" t="s">
        <v>298</v>
      </c>
    </row>
    <row r="1883" spans="1:12" x14ac:dyDescent="0.2">
      <c r="A1883" s="10">
        <v>12</v>
      </c>
      <c r="B1883" s="11" t="s">
        <v>15</v>
      </c>
      <c r="C1883" s="10">
        <v>4871</v>
      </c>
      <c r="D1883" s="11" t="s">
        <v>186</v>
      </c>
      <c r="E1883" s="12" t="s">
        <v>298</v>
      </c>
      <c r="F1883" s="12" t="s">
        <v>298</v>
      </c>
      <c r="G1883" s="12" t="s">
        <v>298</v>
      </c>
      <c r="H1883" s="12" t="s">
        <v>298</v>
      </c>
      <c r="I1883" s="12" t="s">
        <v>298</v>
      </c>
      <c r="J1883" s="13" t="s">
        <v>298</v>
      </c>
      <c r="K1883" s="13" t="s">
        <v>298</v>
      </c>
      <c r="L1883" s="13" t="s">
        <v>298</v>
      </c>
    </row>
    <row r="1884" spans="1:12" x14ac:dyDescent="0.2">
      <c r="A1884" s="10">
        <v>0</v>
      </c>
      <c r="B1884" s="11" t="s">
        <v>2</v>
      </c>
      <c r="C1884" s="10">
        <v>4872</v>
      </c>
      <c r="D1884" s="11" t="s">
        <v>187</v>
      </c>
      <c r="E1884" s="12">
        <v>547.91666699999996</v>
      </c>
      <c r="F1884" s="12">
        <v>330</v>
      </c>
      <c r="G1884" s="12">
        <v>333.29895699999997</v>
      </c>
      <c r="H1884" s="12">
        <v>504.18660866859301</v>
      </c>
      <c r="I1884" s="12">
        <v>504.28427371483599</v>
      </c>
      <c r="J1884" s="13">
        <v>4.9859896505719502E-3</v>
      </c>
      <c r="K1884" s="13">
        <v>-1.6497747243972301E-2</v>
      </c>
      <c r="L1884" s="13">
        <v>3.8738624960732397E-5</v>
      </c>
    </row>
    <row r="1885" spans="1:12" x14ac:dyDescent="0.2">
      <c r="A1885" s="10">
        <v>1</v>
      </c>
      <c r="B1885" s="11" t="s">
        <v>4</v>
      </c>
      <c r="C1885" s="10">
        <v>4872</v>
      </c>
      <c r="D1885" s="11" t="s">
        <v>187</v>
      </c>
      <c r="E1885" s="12">
        <v>10.416667</v>
      </c>
      <c r="F1885" s="12">
        <v>12</v>
      </c>
      <c r="G1885" s="12">
        <v>12</v>
      </c>
      <c r="H1885" s="12">
        <v>10.416667</v>
      </c>
      <c r="I1885" s="12">
        <v>10.416667</v>
      </c>
      <c r="J1885" s="13">
        <v>0</v>
      </c>
      <c r="K1885" s="13">
        <v>0</v>
      </c>
      <c r="L1885" s="13">
        <v>0</v>
      </c>
    </row>
    <row r="1886" spans="1:12" x14ac:dyDescent="0.2">
      <c r="A1886" s="10">
        <v>2</v>
      </c>
      <c r="B1886" s="11" t="s">
        <v>5</v>
      </c>
      <c r="C1886" s="10">
        <v>4872</v>
      </c>
      <c r="D1886" s="11" t="s">
        <v>187</v>
      </c>
      <c r="E1886" s="12">
        <v>31.666667</v>
      </c>
      <c r="F1886" s="12">
        <v>26.666667</v>
      </c>
      <c r="G1886" s="12">
        <v>25.806730999999999</v>
      </c>
      <c r="H1886" s="12">
        <v>22.021079</v>
      </c>
      <c r="I1886" s="12">
        <v>22.822126999999998</v>
      </c>
      <c r="J1886" s="13">
        <v>-1.6255927386042601E-2</v>
      </c>
      <c r="K1886" s="13">
        <v>-7.0076446258379194E-2</v>
      </c>
      <c r="L1886" s="13">
        <v>7.1716775435479701E-3</v>
      </c>
    </row>
    <row r="1887" spans="1:12" x14ac:dyDescent="0.2">
      <c r="A1887" s="10">
        <v>3</v>
      </c>
      <c r="B1887" s="11" t="s">
        <v>6</v>
      </c>
      <c r="C1887" s="10">
        <v>4872</v>
      </c>
      <c r="D1887" s="11" t="s">
        <v>187</v>
      </c>
      <c r="E1887" s="12">
        <v>101.25</v>
      </c>
      <c r="F1887" s="12">
        <v>56.333333000000003</v>
      </c>
      <c r="G1887" s="12">
        <v>59.946455999999998</v>
      </c>
      <c r="H1887" s="12">
        <v>61.635089999999998</v>
      </c>
      <c r="I1887" s="12">
        <v>61.590034000000003</v>
      </c>
      <c r="J1887" s="13">
        <v>3.1570782101754298E-2</v>
      </c>
      <c r="K1887" s="13">
        <v>-9.45038658395638E-2</v>
      </c>
      <c r="L1887" s="13">
        <v>-1.4624520017702999E-4</v>
      </c>
    </row>
    <row r="1888" spans="1:12" x14ac:dyDescent="0.2">
      <c r="A1888" s="10">
        <v>4</v>
      </c>
      <c r="B1888" s="11" t="s">
        <v>7</v>
      </c>
      <c r="C1888" s="10">
        <v>4872</v>
      </c>
      <c r="D1888" s="11" t="s">
        <v>187</v>
      </c>
      <c r="E1888" s="12" t="s">
        <v>298</v>
      </c>
      <c r="F1888" s="12" t="s">
        <v>298</v>
      </c>
      <c r="G1888" s="12" t="s">
        <v>298</v>
      </c>
      <c r="H1888" s="12" t="s">
        <v>298</v>
      </c>
      <c r="I1888" s="12" t="s">
        <v>298</v>
      </c>
      <c r="J1888" s="13" t="s">
        <v>298</v>
      </c>
      <c r="K1888" s="13" t="s">
        <v>298</v>
      </c>
      <c r="L1888" s="13" t="s">
        <v>298</v>
      </c>
    </row>
    <row r="1889" spans="1:12" x14ac:dyDescent="0.2">
      <c r="A1889" s="10">
        <v>5</v>
      </c>
      <c r="B1889" s="11" t="s">
        <v>8</v>
      </c>
      <c r="C1889" s="10">
        <v>4872</v>
      </c>
      <c r="D1889" s="11" t="s">
        <v>187</v>
      </c>
      <c r="E1889" s="12">
        <v>372</v>
      </c>
      <c r="F1889" s="12">
        <v>205.33333300000001</v>
      </c>
      <c r="G1889" s="12">
        <v>205.33333300000001</v>
      </c>
      <c r="H1889" s="12">
        <v>372</v>
      </c>
      <c r="I1889" s="12">
        <v>372</v>
      </c>
      <c r="J1889" s="13">
        <v>0</v>
      </c>
      <c r="K1889" s="13">
        <v>0</v>
      </c>
      <c r="L1889" s="13">
        <v>0</v>
      </c>
    </row>
    <row r="1890" spans="1:12" x14ac:dyDescent="0.2">
      <c r="A1890" s="10">
        <v>6</v>
      </c>
      <c r="B1890" s="11" t="s">
        <v>9</v>
      </c>
      <c r="C1890" s="10">
        <v>4872</v>
      </c>
      <c r="D1890" s="11" t="s">
        <v>187</v>
      </c>
      <c r="E1890" s="12" t="s">
        <v>298</v>
      </c>
      <c r="F1890" s="12" t="s">
        <v>298</v>
      </c>
      <c r="G1890" s="12" t="s">
        <v>298</v>
      </c>
      <c r="H1890" s="12" t="s">
        <v>298</v>
      </c>
      <c r="I1890" s="12" t="s">
        <v>298</v>
      </c>
      <c r="J1890" s="13" t="s">
        <v>298</v>
      </c>
      <c r="K1890" s="13" t="s">
        <v>298</v>
      </c>
      <c r="L1890" s="13" t="s">
        <v>298</v>
      </c>
    </row>
    <row r="1891" spans="1:12" x14ac:dyDescent="0.2">
      <c r="A1891" s="10">
        <v>8</v>
      </c>
      <c r="B1891" s="11" t="s">
        <v>11</v>
      </c>
      <c r="C1891" s="10">
        <v>4872</v>
      </c>
      <c r="D1891" s="11" t="s">
        <v>187</v>
      </c>
      <c r="E1891" s="12" t="s">
        <v>298</v>
      </c>
      <c r="F1891" s="12" t="s">
        <v>298</v>
      </c>
      <c r="G1891" s="12" t="s">
        <v>298</v>
      </c>
      <c r="H1891" s="12" t="s">
        <v>298</v>
      </c>
      <c r="I1891" s="12" t="s">
        <v>298</v>
      </c>
      <c r="J1891" s="13" t="s">
        <v>298</v>
      </c>
      <c r="K1891" s="13" t="s">
        <v>298</v>
      </c>
      <c r="L1891" s="13" t="s">
        <v>298</v>
      </c>
    </row>
    <row r="1892" spans="1:12" x14ac:dyDescent="0.2">
      <c r="A1892" s="10">
        <v>10</v>
      </c>
      <c r="B1892" s="11" t="s">
        <v>13</v>
      </c>
      <c r="C1892" s="10">
        <v>4872</v>
      </c>
      <c r="D1892" s="11" t="s">
        <v>187</v>
      </c>
      <c r="E1892" s="12" t="s">
        <v>298</v>
      </c>
      <c r="F1892" s="12" t="s">
        <v>298</v>
      </c>
      <c r="G1892" s="12" t="s">
        <v>298</v>
      </c>
      <c r="H1892" s="12" t="s">
        <v>298</v>
      </c>
      <c r="I1892" s="12" t="s">
        <v>298</v>
      </c>
      <c r="J1892" s="13" t="s">
        <v>298</v>
      </c>
      <c r="K1892" s="13" t="s">
        <v>298</v>
      </c>
      <c r="L1892" s="13" t="s">
        <v>298</v>
      </c>
    </row>
    <row r="1893" spans="1:12" x14ac:dyDescent="0.2">
      <c r="A1893" s="10">
        <v>11</v>
      </c>
      <c r="B1893" s="11" t="s">
        <v>14</v>
      </c>
      <c r="C1893" s="10">
        <v>4872</v>
      </c>
      <c r="D1893" s="11" t="s">
        <v>187</v>
      </c>
      <c r="E1893" s="12" t="s">
        <v>298</v>
      </c>
      <c r="F1893" s="12" t="s">
        <v>298</v>
      </c>
      <c r="G1893" s="12" t="s">
        <v>298</v>
      </c>
      <c r="H1893" s="12" t="s">
        <v>298</v>
      </c>
      <c r="I1893" s="12" t="s">
        <v>298</v>
      </c>
      <c r="J1893" s="13" t="s">
        <v>298</v>
      </c>
      <c r="K1893" s="13" t="s">
        <v>298</v>
      </c>
      <c r="L1893" s="13" t="s">
        <v>298</v>
      </c>
    </row>
    <row r="1894" spans="1:12" x14ac:dyDescent="0.2">
      <c r="A1894" s="10">
        <v>0</v>
      </c>
      <c r="B1894" s="11" t="s">
        <v>2</v>
      </c>
      <c r="C1894" s="10">
        <v>4879</v>
      </c>
      <c r="D1894" s="11" t="s">
        <v>188</v>
      </c>
      <c r="E1894" s="12">
        <v>29.416667</v>
      </c>
      <c r="F1894" s="12">
        <v>22</v>
      </c>
      <c r="G1894" s="12">
        <v>20.962468999999999</v>
      </c>
      <c r="H1894" s="12">
        <v>23.9984756923077</v>
      </c>
      <c r="I1894" s="12">
        <v>23.899925692307701</v>
      </c>
      <c r="J1894" s="13">
        <v>-2.3865019579771399E-2</v>
      </c>
      <c r="K1894" s="13">
        <v>-3.9896531454585299E-2</v>
      </c>
      <c r="L1894" s="13">
        <v>-8.2265457128183296E-4</v>
      </c>
    </row>
    <row r="1895" spans="1:12" x14ac:dyDescent="0.2">
      <c r="A1895" s="10">
        <v>3</v>
      </c>
      <c r="B1895" s="11" t="s">
        <v>6</v>
      </c>
      <c r="C1895" s="10">
        <v>4879</v>
      </c>
      <c r="D1895" s="11" t="s">
        <v>188</v>
      </c>
      <c r="E1895" s="12" t="s">
        <v>298</v>
      </c>
      <c r="F1895" s="12" t="s">
        <v>298</v>
      </c>
      <c r="G1895" s="12" t="s">
        <v>298</v>
      </c>
      <c r="H1895" s="12" t="s">
        <v>298</v>
      </c>
      <c r="I1895" s="12" t="s">
        <v>298</v>
      </c>
      <c r="J1895" s="13" t="s">
        <v>298</v>
      </c>
      <c r="K1895" s="13" t="s">
        <v>298</v>
      </c>
      <c r="L1895" s="13" t="s">
        <v>298</v>
      </c>
    </row>
    <row r="1896" spans="1:12" x14ac:dyDescent="0.2">
      <c r="A1896" s="10">
        <v>5</v>
      </c>
      <c r="B1896" s="11" t="s">
        <v>8</v>
      </c>
      <c r="C1896" s="10">
        <v>4879</v>
      </c>
      <c r="D1896" s="11" t="s">
        <v>188</v>
      </c>
      <c r="E1896" s="12">
        <v>21.916667</v>
      </c>
      <c r="F1896" s="12">
        <v>22</v>
      </c>
      <c r="G1896" s="12">
        <v>20.962468999999999</v>
      </c>
      <c r="H1896" s="12">
        <v>18.806168</v>
      </c>
      <c r="I1896" s="12">
        <v>18.707618</v>
      </c>
      <c r="J1896" s="13">
        <v>-2.3865019579771399E-2</v>
      </c>
      <c r="K1896" s="13">
        <v>-3.01486816578635E-2</v>
      </c>
      <c r="L1896" s="13">
        <v>-1.05026419629294E-3</v>
      </c>
    </row>
    <row r="1897" spans="1:12" x14ac:dyDescent="0.2">
      <c r="A1897" s="10">
        <v>6</v>
      </c>
      <c r="B1897" s="11" t="s">
        <v>9</v>
      </c>
      <c r="C1897" s="10">
        <v>4879</v>
      </c>
      <c r="D1897" s="11" t="s">
        <v>188</v>
      </c>
      <c r="E1897" s="12" t="s">
        <v>298</v>
      </c>
      <c r="F1897" s="12" t="s">
        <v>298</v>
      </c>
      <c r="G1897" s="12" t="s">
        <v>298</v>
      </c>
      <c r="H1897" s="12" t="s">
        <v>298</v>
      </c>
      <c r="I1897" s="12" t="s">
        <v>298</v>
      </c>
      <c r="J1897" s="13" t="s">
        <v>298</v>
      </c>
      <c r="K1897" s="13" t="s">
        <v>298</v>
      </c>
      <c r="L1897" s="13" t="s">
        <v>298</v>
      </c>
    </row>
    <row r="1898" spans="1:12" x14ac:dyDescent="0.2">
      <c r="A1898" s="10">
        <v>0</v>
      </c>
      <c r="B1898" s="11" t="s">
        <v>2</v>
      </c>
      <c r="C1898" s="10">
        <v>4881</v>
      </c>
      <c r="D1898" s="11" t="s">
        <v>189</v>
      </c>
      <c r="E1898" s="12">
        <v>6467.5000019999998</v>
      </c>
      <c r="F1898" s="12">
        <v>4737.6666670000004</v>
      </c>
      <c r="G1898" s="12">
        <v>4743.5077060000003</v>
      </c>
      <c r="H1898" s="12">
        <v>4948.8732120000004</v>
      </c>
      <c r="I1898" s="12">
        <v>5490.0324010000004</v>
      </c>
      <c r="J1898" s="13">
        <v>6.16256922918223E-4</v>
      </c>
      <c r="K1898" s="13">
        <v>-5.21186508946253E-2</v>
      </c>
      <c r="L1898" s="13">
        <v>2.0971727815960201E-2</v>
      </c>
    </row>
    <row r="1899" spans="1:12" x14ac:dyDescent="0.2">
      <c r="A1899" s="10">
        <v>1</v>
      </c>
      <c r="B1899" s="11" t="s">
        <v>4</v>
      </c>
      <c r="C1899" s="10">
        <v>4881</v>
      </c>
      <c r="D1899" s="11" t="s">
        <v>189</v>
      </c>
      <c r="E1899" s="12">
        <v>30.166667</v>
      </c>
      <c r="F1899" s="12">
        <v>24.666667</v>
      </c>
      <c r="G1899" s="12">
        <v>24.995256000000001</v>
      </c>
      <c r="H1899" s="12">
        <v>24.782639</v>
      </c>
      <c r="I1899" s="12">
        <v>25.435334999999998</v>
      </c>
      <c r="J1899" s="13">
        <v>6.6385525577985398E-3</v>
      </c>
      <c r="K1899" s="13">
        <v>-3.85558876045069E-2</v>
      </c>
      <c r="L1899" s="13">
        <v>5.21273553714052E-3</v>
      </c>
    </row>
    <row r="1900" spans="1:12" x14ac:dyDescent="0.2">
      <c r="A1900" s="10">
        <v>2</v>
      </c>
      <c r="B1900" s="11" t="s">
        <v>5</v>
      </c>
      <c r="C1900" s="10">
        <v>4881</v>
      </c>
      <c r="D1900" s="11" t="s">
        <v>189</v>
      </c>
      <c r="E1900" s="12">
        <v>142.91666699999999</v>
      </c>
      <c r="F1900" s="12">
        <v>108</v>
      </c>
      <c r="G1900" s="12">
        <v>108.32025899999999</v>
      </c>
      <c r="H1900" s="12">
        <v>111.476888</v>
      </c>
      <c r="I1900" s="12">
        <v>121.42979</v>
      </c>
      <c r="J1900" s="13">
        <v>1.4815830114456299E-3</v>
      </c>
      <c r="K1900" s="13">
        <v>-4.8474587762095199E-2</v>
      </c>
      <c r="L1900" s="13">
        <v>1.7250897066688E-2</v>
      </c>
    </row>
    <row r="1901" spans="1:12" x14ac:dyDescent="0.2">
      <c r="A1901" s="10">
        <v>3</v>
      </c>
      <c r="B1901" s="11" t="s">
        <v>6</v>
      </c>
      <c r="C1901" s="10">
        <v>4881</v>
      </c>
      <c r="D1901" s="11" t="s">
        <v>189</v>
      </c>
      <c r="E1901" s="12">
        <v>374</v>
      </c>
      <c r="F1901" s="12">
        <v>324</v>
      </c>
      <c r="G1901" s="12">
        <v>324.29056300000002</v>
      </c>
      <c r="H1901" s="12">
        <v>327.39418699999999</v>
      </c>
      <c r="I1901" s="12">
        <v>337.70085999999998</v>
      </c>
      <c r="J1901" s="13">
        <v>4.4829920526923101E-4</v>
      </c>
      <c r="K1901" s="13">
        <v>-2.62670363256374E-2</v>
      </c>
      <c r="L1901" s="13">
        <v>6.2183671235247397E-3</v>
      </c>
    </row>
    <row r="1902" spans="1:12" x14ac:dyDescent="0.2">
      <c r="A1902" s="10">
        <v>4</v>
      </c>
      <c r="B1902" s="11" t="s">
        <v>7</v>
      </c>
      <c r="C1902" s="10">
        <v>4881</v>
      </c>
      <c r="D1902" s="11" t="s">
        <v>189</v>
      </c>
      <c r="E1902" s="12">
        <v>332.41666700000002</v>
      </c>
      <c r="F1902" s="12">
        <v>343</v>
      </c>
      <c r="G1902" s="12">
        <v>332.218052</v>
      </c>
      <c r="H1902" s="12">
        <v>331.66618499999998</v>
      </c>
      <c r="I1902" s="12">
        <v>331.09797500000002</v>
      </c>
      <c r="J1902" s="13">
        <v>-1.58426196633298E-2</v>
      </c>
      <c r="K1902" s="13">
        <v>-4.5193922309782998E-4</v>
      </c>
      <c r="L1902" s="13">
        <v>-3.4287473915073298E-4</v>
      </c>
    </row>
    <row r="1903" spans="1:12" x14ac:dyDescent="0.2">
      <c r="A1903" s="10">
        <v>5</v>
      </c>
      <c r="B1903" s="11" t="s">
        <v>8</v>
      </c>
      <c r="C1903" s="10">
        <v>4881</v>
      </c>
      <c r="D1903" s="11" t="s">
        <v>189</v>
      </c>
      <c r="E1903" s="12">
        <v>4749</v>
      </c>
      <c r="F1903" s="12">
        <v>3387</v>
      </c>
      <c r="G1903" s="12">
        <v>3393.8017009999999</v>
      </c>
      <c r="H1903" s="12">
        <v>3563.2711960000001</v>
      </c>
      <c r="I1903" s="12">
        <v>4035.134368</v>
      </c>
      <c r="J1903" s="13">
        <v>1.0035857199268601E-3</v>
      </c>
      <c r="K1903" s="13">
        <v>-5.5831859976939999E-2</v>
      </c>
      <c r="L1903" s="13">
        <v>2.5184012337909002E-2</v>
      </c>
    </row>
    <row r="1904" spans="1:12" x14ac:dyDescent="0.2">
      <c r="A1904" s="10">
        <v>6</v>
      </c>
      <c r="B1904" s="11" t="s">
        <v>9</v>
      </c>
      <c r="C1904" s="10">
        <v>4881</v>
      </c>
      <c r="D1904" s="11" t="s">
        <v>189</v>
      </c>
      <c r="E1904" s="12">
        <v>141.5</v>
      </c>
      <c r="F1904" s="12">
        <v>113</v>
      </c>
      <c r="G1904" s="12">
        <v>112.33967</v>
      </c>
      <c r="H1904" s="12">
        <v>115.042979</v>
      </c>
      <c r="I1904" s="12">
        <v>123.75867</v>
      </c>
      <c r="J1904" s="13">
        <v>-2.9260951757808999E-3</v>
      </c>
      <c r="K1904" s="13">
        <v>-4.0553559797201703E-2</v>
      </c>
      <c r="L1904" s="13">
        <v>1.47127161190596E-2</v>
      </c>
    </row>
    <row r="1905" spans="1:12" x14ac:dyDescent="0.2">
      <c r="A1905" s="10">
        <v>7</v>
      </c>
      <c r="B1905" s="11" t="s">
        <v>10</v>
      </c>
      <c r="C1905" s="10">
        <v>4881</v>
      </c>
      <c r="D1905" s="11" t="s">
        <v>189</v>
      </c>
      <c r="E1905" s="12">
        <v>185.66666699999999</v>
      </c>
      <c r="F1905" s="12">
        <v>49.666666999999997</v>
      </c>
      <c r="G1905" s="12">
        <v>52.976013000000002</v>
      </c>
      <c r="H1905" s="12">
        <v>56.082574000000001</v>
      </c>
      <c r="I1905" s="12">
        <v>63.242762999999997</v>
      </c>
      <c r="J1905" s="13">
        <v>3.2778353311875903E-2</v>
      </c>
      <c r="K1905" s="13">
        <v>-0.21292014060756301</v>
      </c>
      <c r="L1905" s="13">
        <v>2.43221864549612E-2</v>
      </c>
    </row>
    <row r="1906" spans="1:12" x14ac:dyDescent="0.2">
      <c r="A1906" s="10">
        <v>8</v>
      </c>
      <c r="B1906" s="11" t="s">
        <v>11</v>
      </c>
      <c r="C1906" s="10">
        <v>4881</v>
      </c>
      <c r="D1906" s="11" t="s">
        <v>189</v>
      </c>
      <c r="E1906" s="12">
        <v>27.583333</v>
      </c>
      <c r="F1906" s="12">
        <v>15</v>
      </c>
      <c r="G1906" s="12">
        <v>15</v>
      </c>
      <c r="H1906" s="12">
        <v>27.583333</v>
      </c>
      <c r="I1906" s="12">
        <v>27.583333</v>
      </c>
      <c r="J1906" s="13">
        <v>0</v>
      </c>
      <c r="K1906" s="13">
        <v>0</v>
      </c>
      <c r="L1906" s="13">
        <v>0</v>
      </c>
    </row>
    <row r="1907" spans="1:12" x14ac:dyDescent="0.2">
      <c r="A1907" s="10">
        <v>9</v>
      </c>
      <c r="B1907" s="11" t="s">
        <v>12</v>
      </c>
      <c r="C1907" s="10">
        <v>4881</v>
      </c>
      <c r="D1907" s="11" t="s">
        <v>189</v>
      </c>
      <c r="E1907" s="12">
        <v>34.75</v>
      </c>
      <c r="F1907" s="12">
        <v>34.333333000000003</v>
      </c>
      <c r="G1907" s="12">
        <v>35.026873000000002</v>
      </c>
      <c r="H1907" s="12">
        <v>35.437181000000002</v>
      </c>
      <c r="I1907" s="12">
        <v>34.190764999999999</v>
      </c>
      <c r="J1907" s="13">
        <v>1.0049599955801901E-2</v>
      </c>
      <c r="K1907" s="13">
        <v>3.9240806566562796E-3</v>
      </c>
      <c r="L1907" s="13">
        <v>-7.1356199675779398E-3</v>
      </c>
    </row>
    <row r="1908" spans="1:12" x14ac:dyDescent="0.2">
      <c r="A1908" s="10">
        <v>10</v>
      </c>
      <c r="B1908" s="11" t="s">
        <v>13</v>
      </c>
      <c r="C1908" s="10">
        <v>4881</v>
      </c>
      <c r="D1908" s="11" t="s">
        <v>189</v>
      </c>
      <c r="E1908" s="12" t="s">
        <v>298</v>
      </c>
      <c r="F1908" s="12" t="s">
        <v>298</v>
      </c>
      <c r="G1908" s="12" t="s">
        <v>298</v>
      </c>
      <c r="H1908" s="12" t="s">
        <v>298</v>
      </c>
      <c r="I1908" s="12" t="s">
        <v>298</v>
      </c>
      <c r="J1908" s="13" t="s">
        <v>298</v>
      </c>
      <c r="K1908" s="13" t="s">
        <v>298</v>
      </c>
      <c r="L1908" s="13" t="s">
        <v>298</v>
      </c>
    </row>
    <row r="1909" spans="1:12" x14ac:dyDescent="0.2">
      <c r="A1909" s="10">
        <v>11</v>
      </c>
      <c r="B1909" s="11" t="s">
        <v>14</v>
      </c>
      <c r="C1909" s="10">
        <v>4881</v>
      </c>
      <c r="D1909" s="11" t="s">
        <v>189</v>
      </c>
      <c r="E1909" s="12">
        <v>12.416667</v>
      </c>
      <c r="F1909" s="12">
        <v>22.333333</v>
      </c>
      <c r="G1909" s="12">
        <v>21.505689</v>
      </c>
      <c r="H1909" s="12">
        <v>19.952666000000001</v>
      </c>
      <c r="I1909" s="12">
        <v>17.173124000000001</v>
      </c>
      <c r="J1909" s="13">
        <v>-1.8704268388106599E-2</v>
      </c>
      <c r="K1909" s="13">
        <v>9.9509990196141596E-2</v>
      </c>
      <c r="L1909" s="13">
        <v>-2.9557797962027101E-2</v>
      </c>
    </row>
    <row r="1910" spans="1:12" x14ac:dyDescent="0.2">
      <c r="A1910" s="10">
        <v>12</v>
      </c>
      <c r="B1910" s="11" t="s">
        <v>15</v>
      </c>
      <c r="C1910" s="10">
        <v>4881</v>
      </c>
      <c r="D1910" s="11" t="s">
        <v>189</v>
      </c>
      <c r="E1910" s="12">
        <v>389</v>
      </c>
      <c r="F1910" s="12">
        <v>262.66666700000002</v>
      </c>
      <c r="G1910" s="12">
        <v>267.06629500000003</v>
      </c>
      <c r="H1910" s="12">
        <v>280.64200599999998</v>
      </c>
      <c r="I1910" s="12">
        <v>318.161632</v>
      </c>
      <c r="J1910" s="13">
        <v>8.34014735634824E-3</v>
      </c>
      <c r="K1910" s="13">
        <v>-6.3213518492189202E-2</v>
      </c>
      <c r="L1910" s="13">
        <v>2.54134884951666E-2</v>
      </c>
    </row>
    <row r="1911" spans="1:12" x14ac:dyDescent="0.2">
      <c r="A1911" s="10">
        <v>0</v>
      </c>
      <c r="B1911" s="11" t="s">
        <v>2</v>
      </c>
      <c r="C1911" s="10">
        <v>4882</v>
      </c>
      <c r="D1911" s="11" t="s">
        <v>190</v>
      </c>
      <c r="E1911" s="12">
        <v>630.749999</v>
      </c>
      <c r="F1911" s="12">
        <v>527.66666699999996</v>
      </c>
      <c r="G1911" s="12">
        <v>519.17786100000001</v>
      </c>
      <c r="H1911" s="12">
        <v>518.936036289855</v>
      </c>
      <c r="I1911" s="12">
        <v>519.22941087922698</v>
      </c>
      <c r="J1911" s="13">
        <v>-8.07633372978688E-3</v>
      </c>
      <c r="K1911" s="13">
        <v>-3.8274094951657602E-2</v>
      </c>
      <c r="L1911" s="13">
        <v>1.13042166648424E-4</v>
      </c>
    </row>
    <row r="1912" spans="1:12" x14ac:dyDescent="0.2">
      <c r="A1912" s="10">
        <v>1</v>
      </c>
      <c r="B1912" s="11" t="s">
        <v>4</v>
      </c>
      <c r="C1912" s="10">
        <v>4882</v>
      </c>
      <c r="D1912" s="11" t="s">
        <v>190</v>
      </c>
      <c r="E1912" s="12" t="s">
        <v>298</v>
      </c>
      <c r="F1912" s="12" t="s">
        <v>298</v>
      </c>
      <c r="G1912" s="12" t="s">
        <v>298</v>
      </c>
      <c r="H1912" s="12" t="s">
        <v>298</v>
      </c>
      <c r="I1912" s="12" t="s">
        <v>298</v>
      </c>
      <c r="J1912" s="13" t="s">
        <v>298</v>
      </c>
      <c r="K1912" s="13" t="s">
        <v>298</v>
      </c>
      <c r="L1912" s="13" t="s">
        <v>298</v>
      </c>
    </row>
    <row r="1913" spans="1:12" x14ac:dyDescent="0.2">
      <c r="A1913" s="10">
        <v>2</v>
      </c>
      <c r="B1913" s="11" t="s">
        <v>5</v>
      </c>
      <c r="C1913" s="10">
        <v>4882</v>
      </c>
      <c r="D1913" s="11" t="s">
        <v>190</v>
      </c>
      <c r="E1913" s="12">
        <v>28.083333</v>
      </c>
      <c r="F1913" s="12">
        <v>28.333333</v>
      </c>
      <c r="G1913" s="12">
        <v>26.920798999999999</v>
      </c>
      <c r="H1913" s="12">
        <v>25.930672999999999</v>
      </c>
      <c r="I1913" s="12">
        <v>25.393995</v>
      </c>
      <c r="J1913" s="13">
        <v>-2.5245744694074101E-2</v>
      </c>
      <c r="K1913" s="13">
        <v>-1.5823416248165599E-2</v>
      </c>
      <c r="L1913" s="13">
        <v>-4.1740294135713604E-3</v>
      </c>
    </row>
    <row r="1914" spans="1:12" x14ac:dyDescent="0.2">
      <c r="A1914" s="10">
        <v>3</v>
      </c>
      <c r="B1914" s="11" t="s">
        <v>6</v>
      </c>
      <c r="C1914" s="10">
        <v>4882</v>
      </c>
      <c r="D1914" s="11" t="s">
        <v>190</v>
      </c>
      <c r="E1914" s="12">
        <v>123.083333</v>
      </c>
      <c r="F1914" s="12">
        <v>121</v>
      </c>
      <c r="G1914" s="12">
        <v>115.30156700000001</v>
      </c>
      <c r="H1914" s="12">
        <v>114.608991</v>
      </c>
      <c r="I1914" s="12">
        <v>113.537251</v>
      </c>
      <c r="J1914" s="13">
        <v>-2.38312070155621E-2</v>
      </c>
      <c r="K1914" s="13">
        <v>-1.41657822448452E-2</v>
      </c>
      <c r="L1914" s="13">
        <v>-1.87728987944413E-3</v>
      </c>
    </row>
    <row r="1915" spans="1:12" x14ac:dyDescent="0.2">
      <c r="A1915" s="10">
        <v>4</v>
      </c>
      <c r="B1915" s="11" t="s">
        <v>7</v>
      </c>
      <c r="C1915" s="10">
        <v>4882</v>
      </c>
      <c r="D1915" s="11" t="s">
        <v>190</v>
      </c>
      <c r="E1915" s="12" t="s">
        <v>298</v>
      </c>
      <c r="F1915" s="12" t="s">
        <v>298</v>
      </c>
      <c r="G1915" s="12" t="s">
        <v>298</v>
      </c>
      <c r="H1915" s="12" t="s">
        <v>298</v>
      </c>
      <c r="I1915" s="12" t="s">
        <v>298</v>
      </c>
      <c r="J1915" s="13" t="s">
        <v>298</v>
      </c>
      <c r="K1915" s="13" t="s">
        <v>298</v>
      </c>
      <c r="L1915" s="13" t="s">
        <v>298</v>
      </c>
    </row>
    <row r="1916" spans="1:12" x14ac:dyDescent="0.2">
      <c r="A1916" s="10">
        <v>5</v>
      </c>
      <c r="B1916" s="11" t="s">
        <v>8</v>
      </c>
      <c r="C1916" s="10">
        <v>4882</v>
      </c>
      <c r="D1916" s="11" t="s">
        <v>190</v>
      </c>
      <c r="E1916" s="12">
        <v>247.83333300000001</v>
      </c>
      <c r="F1916" s="12">
        <v>183.66666699999999</v>
      </c>
      <c r="G1916" s="12">
        <v>186.17440099999999</v>
      </c>
      <c r="H1916" s="12">
        <v>186.99679499999999</v>
      </c>
      <c r="I1916" s="12">
        <v>187.50941900000001</v>
      </c>
      <c r="J1916" s="13">
        <v>6.8037167755943201E-3</v>
      </c>
      <c r="K1916" s="13">
        <v>-5.4775675885630398E-2</v>
      </c>
      <c r="L1916" s="13">
        <v>5.4767014558709803E-4</v>
      </c>
    </row>
    <row r="1917" spans="1:12" x14ac:dyDescent="0.2">
      <c r="A1917" s="10">
        <v>6</v>
      </c>
      <c r="B1917" s="11" t="s">
        <v>9</v>
      </c>
      <c r="C1917" s="10">
        <v>4882</v>
      </c>
      <c r="D1917" s="11" t="s">
        <v>190</v>
      </c>
      <c r="E1917" s="12">
        <v>122.583333</v>
      </c>
      <c r="F1917" s="12">
        <v>118</v>
      </c>
      <c r="G1917" s="12">
        <v>113.906285</v>
      </c>
      <c r="H1917" s="12">
        <v>110.89307599999999</v>
      </c>
      <c r="I1917" s="12">
        <v>109.893755</v>
      </c>
      <c r="J1917" s="13">
        <v>-1.7499363867890399E-2</v>
      </c>
      <c r="K1917" s="13">
        <v>-1.9845358250364299E-2</v>
      </c>
      <c r="L1917" s="13">
        <v>-1.8088465360616101E-3</v>
      </c>
    </row>
    <row r="1918" spans="1:12" x14ac:dyDescent="0.2">
      <c r="A1918" s="10">
        <v>7</v>
      </c>
      <c r="B1918" s="11" t="s">
        <v>10</v>
      </c>
      <c r="C1918" s="10">
        <v>4882</v>
      </c>
      <c r="D1918" s="11" t="s">
        <v>190</v>
      </c>
      <c r="E1918" s="12" t="s">
        <v>298</v>
      </c>
      <c r="F1918" s="12" t="s">
        <v>298</v>
      </c>
      <c r="G1918" s="12" t="s">
        <v>298</v>
      </c>
      <c r="H1918" s="12" t="s">
        <v>298</v>
      </c>
      <c r="I1918" s="12" t="s">
        <v>298</v>
      </c>
      <c r="J1918" s="13" t="s">
        <v>298</v>
      </c>
      <c r="K1918" s="13" t="s">
        <v>298</v>
      </c>
      <c r="L1918" s="13" t="s">
        <v>298</v>
      </c>
    </row>
    <row r="1919" spans="1:12" x14ac:dyDescent="0.2">
      <c r="A1919" s="10">
        <v>8</v>
      </c>
      <c r="B1919" s="11" t="s">
        <v>11</v>
      </c>
      <c r="C1919" s="10">
        <v>4882</v>
      </c>
      <c r="D1919" s="11" t="s">
        <v>190</v>
      </c>
      <c r="E1919" s="12" t="s">
        <v>298</v>
      </c>
      <c r="F1919" s="12" t="s">
        <v>298</v>
      </c>
      <c r="G1919" s="12" t="s">
        <v>298</v>
      </c>
      <c r="H1919" s="12" t="s">
        <v>298</v>
      </c>
      <c r="I1919" s="12" t="s">
        <v>298</v>
      </c>
      <c r="J1919" s="13" t="s">
        <v>298</v>
      </c>
      <c r="K1919" s="13" t="s">
        <v>298</v>
      </c>
      <c r="L1919" s="13" t="s">
        <v>298</v>
      </c>
    </row>
    <row r="1920" spans="1:12" x14ac:dyDescent="0.2">
      <c r="A1920" s="10">
        <v>10</v>
      </c>
      <c r="B1920" s="11" t="s">
        <v>13</v>
      </c>
      <c r="C1920" s="10">
        <v>4882</v>
      </c>
      <c r="D1920" s="11" t="s">
        <v>190</v>
      </c>
      <c r="E1920" s="12">
        <v>31.333333</v>
      </c>
      <c r="F1920" s="12">
        <v>19</v>
      </c>
      <c r="G1920" s="12">
        <v>20.409285000000001</v>
      </c>
      <c r="H1920" s="12">
        <v>20.389789</v>
      </c>
      <c r="I1920" s="12">
        <v>22.079004000000001</v>
      </c>
      <c r="J1920" s="13">
        <v>3.6423125338701699E-2</v>
      </c>
      <c r="K1920" s="13">
        <v>-8.2341213138444697E-2</v>
      </c>
      <c r="L1920" s="13">
        <v>1.6045950572053099E-2</v>
      </c>
    </row>
    <row r="1921" spans="1:12" x14ac:dyDescent="0.2">
      <c r="A1921" s="10">
        <v>11</v>
      </c>
      <c r="B1921" s="11" t="s">
        <v>14</v>
      </c>
      <c r="C1921" s="10">
        <v>4882</v>
      </c>
      <c r="D1921" s="11" t="s">
        <v>190</v>
      </c>
      <c r="E1921" s="12">
        <v>28.75</v>
      </c>
      <c r="F1921" s="12">
        <v>28.666667</v>
      </c>
      <c r="G1921" s="12">
        <v>26.939858999999998</v>
      </c>
      <c r="H1921" s="12">
        <v>26.937041000000001</v>
      </c>
      <c r="I1921" s="12">
        <v>26.937041000000001</v>
      </c>
      <c r="J1921" s="13">
        <v>-3.0586511168560801E-2</v>
      </c>
      <c r="K1921" s="13">
        <v>-1.2942602548840099E-2</v>
      </c>
      <c r="L1921" s="13">
        <v>0</v>
      </c>
    </row>
    <row r="1922" spans="1:12" x14ac:dyDescent="0.2">
      <c r="A1922" s="10">
        <v>12</v>
      </c>
      <c r="B1922" s="11" t="s">
        <v>15</v>
      </c>
      <c r="C1922" s="10">
        <v>4882</v>
      </c>
      <c r="D1922" s="11" t="s">
        <v>190</v>
      </c>
      <c r="E1922" s="12" t="s">
        <v>298</v>
      </c>
      <c r="F1922" s="12" t="s">
        <v>298</v>
      </c>
      <c r="G1922" s="12" t="s">
        <v>298</v>
      </c>
      <c r="H1922" s="12" t="s">
        <v>298</v>
      </c>
      <c r="I1922" s="12" t="s">
        <v>298</v>
      </c>
      <c r="J1922" s="13" t="s">
        <v>298</v>
      </c>
      <c r="K1922" s="13" t="s">
        <v>298</v>
      </c>
      <c r="L1922" s="13" t="s">
        <v>298</v>
      </c>
    </row>
    <row r="1923" spans="1:12" x14ac:dyDescent="0.2">
      <c r="A1923" s="10">
        <v>0</v>
      </c>
      <c r="B1923" s="11" t="s">
        <v>2</v>
      </c>
      <c r="C1923" s="10">
        <v>4883</v>
      </c>
      <c r="D1923" s="11" t="s">
        <v>191</v>
      </c>
      <c r="E1923" s="12">
        <v>4290.5833329999996</v>
      </c>
      <c r="F1923" s="12">
        <v>3779.6666679999998</v>
      </c>
      <c r="G1923" s="12">
        <v>3856.931165</v>
      </c>
      <c r="H1923" s="12">
        <v>3854.7369096203702</v>
      </c>
      <c r="I1923" s="12">
        <v>3874.2828732440298</v>
      </c>
      <c r="J1923" s="13">
        <v>1.0169364895233599E-2</v>
      </c>
      <c r="K1923" s="13">
        <v>-2.11961246356774E-2</v>
      </c>
      <c r="L1923" s="13">
        <v>1.0120763148759801E-3</v>
      </c>
    </row>
    <row r="1924" spans="1:12" x14ac:dyDescent="0.2">
      <c r="A1924" s="10">
        <v>1</v>
      </c>
      <c r="B1924" s="11" t="s">
        <v>4</v>
      </c>
      <c r="C1924" s="10">
        <v>4883</v>
      </c>
      <c r="D1924" s="11" t="s">
        <v>191</v>
      </c>
      <c r="E1924" s="12">
        <v>35.5</v>
      </c>
      <c r="F1924" s="12">
        <v>42</v>
      </c>
      <c r="G1924" s="12">
        <v>41.038580000000003</v>
      </c>
      <c r="H1924" s="12">
        <v>39.845669999999998</v>
      </c>
      <c r="I1924" s="12">
        <v>38.407007999999998</v>
      </c>
      <c r="J1924" s="13">
        <v>-1.1511736225943999E-2</v>
      </c>
      <c r="K1924" s="13">
        <v>2.3364991812582E-2</v>
      </c>
      <c r="L1924" s="13">
        <v>-7.3277797236285204E-3</v>
      </c>
    </row>
    <row r="1925" spans="1:12" x14ac:dyDescent="0.2">
      <c r="A1925" s="10">
        <v>2</v>
      </c>
      <c r="B1925" s="11" t="s">
        <v>5</v>
      </c>
      <c r="C1925" s="10">
        <v>4883</v>
      </c>
      <c r="D1925" s="11" t="s">
        <v>191</v>
      </c>
      <c r="E1925" s="12">
        <v>103.166667</v>
      </c>
      <c r="F1925" s="12">
        <v>65</v>
      </c>
      <c r="G1925" s="12">
        <v>68.749978999999996</v>
      </c>
      <c r="H1925" s="12">
        <v>68.923452999999995</v>
      </c>
      <c r="I1925" s="12">
        <v>70.836950000000002</v>
      </c>
      <c r="J1925" s="13">
        <v>2.8441531938196499E-2</v>
      </c>
      <c r="K1925" s="13">
        <v>-7.7501804293580404E-2</v>
      </c>
      <c r="L1925" s="13">
        <v>5.4918744047061097E-3</v>
      </c>
    </row>
    <row r="1926" spans="1:12" x14ac:dyDescent="0.2">
      <c r="A1926" s="10">
        <v>3</v>
      </c>
      <c r="B1926" s="11" t="s">
        <v>6</v>
      </c>
      <c r="C1926" s="10">
        <v>4883</v>
      </c>
      <c r="D1926" s="11" t="s">
        <v>191</v>
      </c>
      <c r="E1926" s="12">
        <v>74.5</v>
      </c>
      <c r="F1926" s="12">
        <v>63.333333000000003</v>
      </c>
      <c r="G1926" s="12">
        <v>66.031972999999994</v>
      </c>
      <c r="H1926" s="12">
        <v>64.403367000000003</v>
      </c>
      <c r="I1926" s="12">
        <v>64.410433999999995</v>
      </c>
      <c r="J1926" s="13">
        <v>2.1082810298665901E-2</v>
      </c>
      <c r="K1926" s="13">
        <v>-2.8706550068440799E-2</v>
      </c>
      <c r="L1926" s="13">
        <v>2.1945094376363201E-5</v>
      </c>
    </row>
    <row r="1927" spans="1:12" x14ac:dyDescent="0.2">
      <c r="A1927" s="10">
        <v>4</v>
      </c>
      <c r="B1927" s="11" t="s">
        <v>7</v>
      </c>
      <c r="C1927" s="10">
        <v>4883</v>
      </c>
      <c r="D1927" s="11" t="s">
        <v>191</v>
      </c>
      <c r="E1927" s="12">
        <v>91.833332999999996</v>
      </c>
      <c r="F1927" s="12">
        <v>125</v>
      </c>
      <c r="G1927" s="12">
        <v>123.54301700000001</v>
      </c>
      <c r="H1927" s="12">
        <v>118.86872099999999</v>
      </c>
      <c r="I1927" s="12">
        <v>110.768221</v>
      </c>
      <c r="J1927" s="13">
        <v>-5.8450140948846903E-3</v>
      </c>
      <c r="K1927" s="13">
        <v>5.2963818957600897E-2</v>
      </c>
      <c r="L1927" s="13">
        <v>-1.40167930715834E-2</v>
      </c>
    </row>
    <row r="1928" spans="1:12" x14ac:dyDescent="0.2">
      <c r="A1928" s="10">
        <v>5</v>
      </c>
      <c r="B1928" s="11" t="s">
        <v>8</v>
      </c>
      <c r="C1928" s="10">
        <v>4883</v>
      </c>
      <c r="D1928" s="11" t="s">
        <v>191</v>
      </c>
      <c r="E1928" s="12">
        <v>2142</v>
      </c>
      <c r="F1928" s="12">
        <v>1872.666667</v>
      </c>
      <c r="G1928" s="12">
        <v>1910.603378</v>
      </c>
      <c r="H1928" s="12">
        <v>1914.41462</v>
      </c>
      <c r="I1928" s="12">
        <v>1928.3664060000001</v>
      </c>
      <c r="J1928" s="13">
        <v>1.00782755004205E-2</v>
      </c>
      <c r="K1928" s="13">
        <v>-2.2215142757906502E-2</v>
      </c>
      <c r="L1928" s="13">
        <v>1.4533207079694399E-3</v>
      </c>
    </row>
    <row r="1929" spans="1:12" x14ac:dyDescent="0.2">
      <c r="A1929" s="10">
        <v>6</v>
      </c>
      <c r="B1929" s="11" t="s">
        <v>9</v>
      </c>
      <c r="C1929" s="10">
        <v>4883</v>
      </c>
      <c r="D1929" s="11" t="s">
        <v>191</v>
      </c>
      <c r="E1929" s="12">
        <v>903.83333300000004</v>
      </c>
      <c r="F1929" s="12">
        <v>758.66666699999996</v>
      </c>
      <c r="G1929" s="12">
        <v>780.86485400000004</v>
      </c>
      <c r="H1929" s="12">
        <v>784.22488799999996</v>
      </c>
      <c r="I1929" s="12">
        <v>791.28799200000003</v>
      </c>
      <c r="J1929" s="13">
        <v>1.45242595353443E-2</v>
      </c>
      <c r="K1929" s="13">
        <v>-2.7990625691162001E-2</v>
      </c>
      <c r="L1929" s="13">
        <v>1.7948410655042001E-3</v>
      </c>
    </row>
    <row r="1930" spans="1:12" x14ac:dyDescent="0.2">
      <c r="A1930" s="10">
        <v>7</v>
      </c>
      <c r="B1930" s="11" t="s">
        <v>10</v>
      </c>
      <c r="C1930" s="10">
        <v>4883</v>
      </c>
      <c r="D1930" s="11" t="s">
        <v>191</v>
      </c>
      <c r="E1930" s="12">
        <v>792.91666699999996</v>
      </c>
      <c r="F1930" s="12">
        <v>710.66666699999996</v>
      </c>
      <c r="G1930" s="12">
        <v>723.32648500000005</v>
      </c>
      <c r="H1930" s="12">
        <v>724.13919399999997</v>
      </c>
      <c r="I1930" s="12">
        <v>727.97746500000005</v>
      </c>
      <c r="J1930" s="13">
        <v>8.8676834976446593E-3</v>
      </c>
      <c r="K1930" s="13">
        <v>-1.79832364121317E-2</v>
      </c>
      <c r="L1930" s="13">
        <v>1.0578515775860799E-3</v>
      </c>
    </row>
    <row r="1931" spans="1:12" x14ac:dyDescent="0.2">
      <c r="A1931" s="10">
        <v>8</v>
      </c>
      <c r="B1931" s="11" t="s">
        <v>11</v>
      </c>
      <c r="C1931" s="10">
        <v>4883</v>
      </c>
      <c r="D1931" s="11" t="s">
        <v>191</v>
      </c>
      <c r="E1931" s="12" t="s">
        <v>298</v>
      </c>
      <c r="F1931" s="12" t="s">
        <v>298</v>
      </c>
      <c r="G1931" s="12" t="s">
        <v>298</v>
      </c>
      <c r="H1931" s="12" t="s">
        <v>298</v>
      </c>
      <c r="I1931" s="12" t="s">
        <v>298</v>
      </c>
      <c r="J1931" s="13" t="s">
        <v>298</v>
      </c>
      <c r="K1931" s="13" t="s">
        <v>298</v>
      </c>
      <c r="L1931" s="13" t="s">
        <v>298</v>
      </c>
    </row>
    <row r="1932" spans="1:12" x14ac:dyDescent="0.2">
      <c r="A1932" s="10">
        <v>9</v>
      </c>
      <c r="B1932" s="11" t="s">
        <v>12</v>
      </c>
      <c r="C1932" s="10">
        <v>4883</v>
      </c>
      <c r="D1932" s="11" t="s">
        <v>191</v>
      </c>
      <c r="E1932" s="12" t="s">
        <v>298</v>
      </c>
      <c r="F1932" s="12" t="s">
        <v>298</v>
      </c>
      <c r="G1932" s="12" t="s">
        <v>298</v>
      </c>
      <c r="H1932" s="12" t="s">
        <v>298</v>
      </c>
      <c r="I1932" s="12" t="s">
        <v>298</v>
      </c>
      <c r="J1932" s="13" t="s">
        <v>298</v>
      </c>
      <c r="K1932" s="13" t="s">
        <v>298</v>
      </c>
      <c r="L1932" s="13" t="s">
        <v>298</v>
      </c>
    </row>
    <row r="1933" spans="1:12" x14ac:dyDescent="0.2">
      <c r="A1933" s="10">
        <v>10</v>
      </c>
      <c r="B1933" s="11" t="s">
        <v>13</v>
      </c>
      <c r="C1933" s="10">
        <v>4883</v>
      </c>
      <c r="D1933" s="11" t="s">
        <v>191</v>
      </c>
      <c r="E1933" s="12">
        <v>55.75</v>
      </c>
      <c r="F1933" s="12">
        <v>58.666666999999997</v>
      </c>
      <c r="G1933" s="12">
        <v>58.666666999999997</v>
      </c>
      <c r="H1933" s="12">
        <v>52.592682000000003</v>
      </c>
      <c r="I1933" s="12">
        <v>52.362102</v>
      </c>
      <c r="J1933" s="13">
        <v>0</v>
      </c>
      <c r="K1933" s="13">
        <v>-1.15923698017291E-2</v>
      </c>
      <c r="L1933" s="13">
        <v>-8.78393827009493E-4</v>
      </c>
    </row>
    <row r="1934" spans="1:12" x14ac:dyDescent="0.2">
      <c r="A1934" s="10">
        <v>11</v>
      </c>
      <c r="B1934" s="11" t="s">
        <v>14</v>
      </c>
      <c r="C1934" s="10">
        <v>4883</v>
      </c>
      <c r="D1934" s="11" t="s">
        <v>191</v>
      </c>
      <c r="E1934" s="12">
        <v>28.333333</v>
      </c>
      <c r="F1934" s="12">
        <v>23</v>
      </c>
      <c r="G1934" s="12">
        <v>23.404608</v>
      </c>
      <c r="H1934" s="12">
        <v>23.723026000000001</v>
      </c>
      <c r="I1934" s="12">
        <v>24.950441000000001</v>
      </c>
      <c r="J1934" s="13">
        <v>8.75747936454618E-3</v>
      </c>
      <c r="K1934" s="13">
        <v>-3.4895181832352802E-2</v>
      </c>
      <c r="L1934" s="13">
        <v>1.01401382249184E-2</v>
      </c>
    </row>
    <row r="1935" spans="1:12" x14ac:dyDescent="0.2">
      <c r="A1935" s="10">
        <v>12</v>
      </c>
      <c r="B1935" s="11" t="s">
        <v>15</v>
      </c>
      <c r="C1935" s="10">
        <v>4883</v>
      </c>
      <c r="D1935" s="11" t="s">
        <v>191</v>
      </c>
      <c r="E1935" s="12" t="s">
        <v>298</v>
      </c>
      <c r="F1935" s="12" t="s">
        <v>298</v>
      </c>
      <c r="G1935" s="12" t="s">
        <v>298</v>
      </c>
      <c r="H1935" s="12" t="s">
        <v>298</v>
      </c>
      <c r="I1935" s="12" t="s">
        <v>298</v>
      </c>
      <c r="J1935" s="13" t="s">
        <v>298</v>
      </c>
      <c r="K1935" s="13" t="s">
        <v>298</v>
      </c>
      <c r="L1935" s="13" t="s">
        <v>298</v>
      </c>
    </row>
    <row r="1936" spans="1:12" x14ac:dyDescent="0.2">
      <c r="A1936" s="10">
        <v>0</v>
      </c>
      <c r="B1936" s="11" t="s">
        <v>2</v>
      </c>
      <c r="C1936" s="10">
        <v>4884</v>
      </c>
      <c r="D1936" s="11" t="s">
        <v>192</v>
      </c>
      <c r="E1936" s="12">
        <v>2802.0833339999999</v>
      </c>
      <c r="F1936" s="12">
        <v>2473.3333320000002</v>
      </c>
      <c r="G1936" s="12">
        <v>2532.9298010000002</v>
      </c>
      <c r="H1936" s="12">
        <v>2836.5225690000002</v>
      </c>
      <c r="I1936" s="12">
        <v>2952.7920079999999</v>
      </c>
      <c r="J1936" s="13">
        <v>1.19760903427454E-2</v>
      </c>
      <c r="K1936" s="13">
        <v>2.4461200854017898E-3</v>
      </c>
      <c r="L1936" s="13">
        <v>8.0668252588049702E-3</v>
      </c>
    </row>
    <row r="1937" spans="1:12" x14ac:dyDescent="0.2">
      <c r="A1937" s="10">
        <v>1</v>
      </c>
      <c r="B1937" s="11" t="s">
        <v>4</v>
      </c>
      <c r="C1937" s="10">
        <v>4884</v>
      </c>
      <c r="D1937" s="11" t="s">
        <v>192</v>
      </c>
      <c r="E1937" s="12">
        <v>347.41666700000002</v>
      </c>
      <c r="F1937" s="12">
        <v>75.333332999999996</v>
      </c>
      <c r="G1937" s="12">
        <v>75.333332999999996</v>
      </c>
      <c r="H1937" s="12">
        <v>347.41666700000002</v>
      </c>
      <c r="I1937" s="12">
        <v>347.41666700000002</v>
      </c>
      <c r="J1937" s="13">
        <v>0</v>
      </c>
      <c r="K1937" s="13">
        <v>0</v>
      </c>
      <c r="L1937" s="13">
        <v>0</v>
      </c>
    </row>
    <row r="1938" spans="1:12" x14ac:dyDescent="0.2">
      <c r="A1938" s="10">
        <v>2</v>
      </c>
      <c r="B1938" s="11" t="s">
        <v>5</v>
      </c>
      <c r="C1938" s="10">
        <v>4884</v>
      </c>
      <c r="D1938" s="11" t="s">
        <v>192</v>
      </c>
      <c r="E1938" s="12">
        <v>144.66666699999999</v>
      </c>
      <c r="F1938" s="12">
        <v>353.66666700000002</v>
      </c>
      <c r="G1938" s="12">
        <v>297.75576699999999</v>
      </c>
      <c r="H1938" s="12">
        <v>283.04712599999999</v>
      </c>
      <c r="I1938" s="12">
        <v>254.25768400000001</v>
      </c>
      <c r="J1938" s="13">
        <v>-8.2443056410347604E-2</v>
      </c>
      <c r="K1938" s="13">
        <v>0.14366295729748299</v>
      </c>
      <c r="L1938" s="13">
        <v>-2.1224550538186199E-2</v>
      </c>
    </row>
    <row r="1939" spans="1:12" x14ac:dyDescent="0.2">
      <c r="A1939" s="10">
        <v>3</v>
      </c>
      <c r="B1939" s="11" t="s">
        <v>6</v>
      </c>
      <c r="C1939" s="10">
        <v>4884</v>
      </c>
      <c r="D1939" s="11" t="s">
        <v>192</v>
      </c>
      <c r="E1939" s="12">
        <v>90</v>
      </c>
      <c r="F1939" s="12">
        <v>68.333332999999996</v>
      </c>
      <c r="G1939" s="12">
        <v>71.427813999999998</v>
      </c>
      <c r="H1939" s="12">
        <v>70.464635000000001</v>
      </c>
      <c r="I1939" s="12">
        <v>73.110614999999996</v>
      </c>
      <c r="J1939" s="13">
        <v>2.2391846615465099E-2</v>
      </c>
      <c r="K1939" s="13">
        <v>-4.7761493485222399E-2</v>
      </c>
      <c r="L1939" s="13">
        <v>7.3997670591665603E-3</v>
      </c>
    </row>
    <row r="1940" spans="1:12" x14ac:dyDescent="0.2">
      <c r="A1940" s="10">
        <v>4</v>
      </c>
      <c r="B1940" s="11" t="s">
        <v>7</v>
      </c>
      <c r="C1940" s="10">
        <v>4884</v>
      </c>
      <c r="D1940" s="11" t="s">
        <v>192</v>
      </c>
      <c r="E1940" s="12">
        <v>219.08333300000001</v>
      </c>
      <c r="F1940" s="12">
        <v>183</v>
      </c>
      <c r="G1940" s="12">
        <v>195.908142</v>
      </c>
      <c r="H1940" s="12">
        <v>202.09858</v>
      </c>
      <c r="I1940" s="12">
        <v>216.53253100000001</v>
      </c>
      <c r="J1940" s="13">
        <v>3.46672388173732E-2</v>
      </c>
      <c r="K1940" s="13">
        <v>-1.6009774143646099E-2</v>
      </c>
      <c r="L1940" s="13">
        <v>1.3892657722337399E-2</v>
      </c>
    </row>
    <row r="1941" spans="1:12" x14ac:dyDescent="0.2">
      <c r="A1941" s="10">
        <v>5</v>
      </c>
      <c r="B1941" s="11" t="s">
        <v>8</v>
      </c>
      <c r="C1941" s="10">
        <v>4884</v>
      </c>
      <c r="D1941" s="11" t="s">
        <v>192</v>
      </c>
      <c r="E1941" s="12">
        <v>831.25</v>
      </c>
      <c r="F1941" s="12">
        <v>758.33333300000004</v>
      </c>
      <c r="G1941" s="12">
        <v>793.09500000000003</v>
      </c>
      <c r="H1941" s="12">
        <v>812.13449700000001</v>
      </c>
      <c r="I1941" s="12">
        <v>852.82746599999996</v>
      </c>
      <c r="J1941" s="13">
        <v>2.2662975226574698E-2</v>
      </c>
      <c r="K1941" s="13">
        <v>-4.6421176755141397E-3</v>
      </c>
      <c r="L1941" s="13">
        <v>9.8262227021919096E-3</v>
      </c>
    </row>
    <row r="1942" spans="1:12" x14ac:dyDescent="0.2">
      <c r="A1942" s="10">
        <v>6</v>
      </c>
      <c r="B1942" s="11" t="s">
        <v>9</v>
      </c>
      <c r="C1942" s="10">
        <v>4884</v>
      </c>
      <c r="D1942" s="11" t="s">
        <v>192</v>
      </c>
      <c r="E1942" s="12">
        <v>434.33333299999998</v>
      </c>
      <c r="F1942" s="12">
        <v>377.33333299999998</v>
      </c>
      <c r="G1942" s="12">
        <v>402.22027700000001</v>
      </c>
      <c r="H1942" s="12">
        <v>413.77871599999997</v>
      </c>
      <c r="I1942" s="12">
        <v>452.91520600000001</v>
      </c>
      <c r="J1942" s="13">
        <v>3.24508698455519E-2</v>
      </c>
      <c r="K1942" s="13">
        <v>-9.6493353327994306E-3</v>
      </c>
      <c r="L1942" s="13">
        <v>1.8239055601256101E-2</v>
      </c>
    </row>
    <row r="1943" spans="1:12" x14ac:dyDescent="0.2">
      <c r="A1943" s="10">
        <v>7</v>
      </c>
      <c r="B1943" s="11" t="s">
        <v>10</v>
      </c>
      <c r="C1943" s="10">
        <v>4884</v>
      </c>
      <c r="D1943" s="11" t="s">
        <v>192</v>
      </c>
      <c r="E1943" s="12">
        <v>241.75</v>
      </c>
      <c r="F1943" s="12">
        <v>232.33333300000001</v>
      </c>
      <c r="G1943" s="12">
        <v>244.097171</v>
      </c>
      <c r="H1943" s="12">
        <v>249.15680699999999</v>
      </c>
      <c r="I1943" s="12">
        <v>265.07634999999999</v>
      </c>
      <c r="J1943" s="13">
        <v>2.5004121523458399E-2</v>
      </c>
      <c r="K1943" s="13">
        <v>6.0539134924602004E-3</v>
      </c>
      <c r="L1943" s="13">
        <v>1.2464128258432501E-2</v>
      </c>
    </row>
    <row r="1944" spans="1:12" x14ac:dyDescent="0.2">
      <c r="A1944" s="10">
        <v>8</v>
      </c>
      <c r="B1944" s="11" t="s">
        <v>11</v>
      </c>
      <c r="C1944" s="10">
        <v>4884</v>
      </c>
      <c r="D1944" s="11" t="s">
        <v>192</v>
      </c>
      <c r="E1944" s="12">
        <v>105.083333</v>
      </c>
      <c r="F1944" s="12">
        <v>89</v>
      </c>
      <c r="G1944" s="12">
        <v>94.892707000000001</v>
      </c>
      <c r="H1944" s="12">
        <v>95.294150000000002</v>
      </c>
      <c r="I1944" s="12">
        <v>100.99244299999999</v>
      </c>
      <c r="J1944" s="13">
        <v>3.25745450141776E-2</v>
      </c>
      <c r="K1944" s="13">
        <v>-1.9367053346477099E-2</v>
      </c>
      <c r="L1944" s="13">
        <v>1.1683175049886901E-2</v>
      </c>
    </row>
    <row r="1945" spans="1:12" x14ac:dyDescent="0.2">
      <c r="A1945" s="10">
        <v>9</v>
      </c>
      <c r="B1945" s="11" t="s">
        <v>12</v>
      </c>
      <c r="C1945" s="10">
        <v>4884</v>
      </c>
      <c r="D1945" s="11" t="s">
        <v>192</v>
      </c>
      <c r="E1945" s="12">
        <v>101.25</v>
      </c>
      <c r="F1945" s="12">
        <v>78.666667000000004</v>
      </c>
      <c r="G1945" s="12">
        <v>84.501632000000001</v>
      </c>
      <c r="H1945" s="12">
        <v>86.834671999999998</v>
      </c>
      <c r="I1945" s="12">
        <v>93.780696000000006</v>
      </c>
      <c r="J1945" s="13">
        <v>3.6423312929621199E-2</v>
      </c>
      <c r="K1945" s="13">
        <v>-3.0250359537296101E-2</v>
      </c>
      <c r="L1945" s="13">
        <v>1.5509654638826901E-2</v>
      </c>
    </row>
    <row r="1946" spans="1:12" x14ac:dyDescent="0.2">
      <c r="A1946" s="10">
        <v>10</v>
      </c>
      <c r="B1946" s="11" t="s">
        <v>13</v>
      </c>
      <c r="C1946" s="10">
        <v>4884</v>
      </c>
      <c r="D1946" s="11" t="s">
        <v>192</v>
      </c>
      <c r="E1946" s="12">
        <v>27.916667</v>
      </c>
      <c r="F1946" s="12">
        <v>24.666667</v>
      </c>
      <c r="G1946" s="12">
        <v>26.380989</v>
      </c>
      <c r="H1946" s="12">
        <v>26.961431999999999</v>
      </c>
      <c r="I1946" s="12">
        <v>27.125591</v>
      </c>
      <c r="J1946" s="13">
        <v>3.4166108321751897E-2</v>
      </c>
      <c r="K1946" s="13">
        <v>-6.9391111331815703E-3</v>
      </c>
      <c r="L1946" s="13">
        <v>1.2147771009407499E-3</v>
      </c>
    </row>
    <row r="1947" spans="1:12" x14ac:dyDescent="0.2">
      <c r="A1947" s="10">
        <v>11</v>
      </c>
      <c r="B1947" s="11" t="s">
        <v>14</v>
      </c>
      <c r="C1947" s="10">
        <v>4884</v>
      </c>
      <c r="D1947" s="11" t="s">
        <v>192</v>
      </c>
      <c r="E1947" s="12">
        <v>71.916667000000004</v>
      </c>
      <c r="F1947" s="12">
        <v>51.333333000000003</v>
      </c>
      <c r="G1947" s="12">
        <v>55.443215000000002</v>
      </c>
      <c r="H1947" s="12">
        <v>57.468916999999998</v>
      </c>
      <c r="I1947" s="12">
        <v>66.494027000000003</v>
      </c>
      <c r="J1947" s="13">
        <v>3.9260620289022399E-2</v>
      </c>
      <c r="K1947" s="13">
        <v>-4.3861750215237097E-2</v>
      </c>
      <c r="L1947" s="13">
        <v>2.96032967541075E-2</v>
      </c>
    </row>
    <row r="1948" spans="1:12" x14ac:dyDescent="0.2">
      <c r="A1948" s="10">
        <v>12</v>
      </c>
      <c r="B1948" s="11" t="s">
        <v>15</v>
      </c>
      <c r="C1948" s="10">
        <v>4884</v>
      </c>
      <c r="D1948" s="11" t="s">
        <v>192</v>
      </c>
      <c r="E1948" s="12">
        <v>175.25</v>
      </c>
      <c r="F1948" s="12">
        <v>166.33333300000001</v>
      </c>
      <c r="G1948" s="12">
        <v>175.95366799999999</v>
      </c>
      <c r="H1948" s="12">
        <v>180.04942600000001</v>
      </c>
      <c r="I1948" s="12">
        <v>189.39662000000001</v>
      </c>
      <c r="J1948" s="13">
        <v>2.8512365257048401E-2</v>
      </c>
      <c r="K1948" s="13">
        <v>5.4182008787340098E-3</v>
      </c>
      <c r="L1948" s="13">
        <v>1.0173791189574E-2</v>
      </c>
    </row>
    <row r="1949" spans="1:12" x14ac:dyDescent="0.2">
      <c r="A1949" s="10">
        <v>0</v>
      </c>
      <c r="B1949" s="11" t="s">
        <v>2</v>
      </c>
      <c r="C1949" s="10">
        <v>4885</v>
      </c>
      <c r="D1949" s="11" t="s">
        <v>193</v>
      </c>
      <c r="E1949" s="12">
        <v>7015.7500010000003</v>
      </c>
      <c r="F1949" s="12">
        <v>6498</v>
      </c>
      <c r="G1949" s="12">
        <v>6439.4657649999999</v>
      </c>
      <c r="H1949" s="12">
        <v>6554.7572</v>
      </c>
      <c r="I1949" s="12">
        <v>6859.8098749999999</v>
      </c>
      <c r="J1949" s="13">
        <v>-4.5142083521583203E-3</v>
      </c>
      <c r="K1949" s="13">
        <v>-1.3501337306089401E-2</v>
      </c>
      <c r="L1949" s="13">
        <v>9.1392401805046007E-3</v>
      </c>
    </row>
    <row r="1950" spans="1:12" x14ac:dyDescent="0.2">
      <c r="A1950" s="10">
        <v>1</v>
      </c>
      <c r="B1950" s="11" t="s">
        <v>4</v>
      </c>
      <c r="C1950" s="10">
        <v>4885</v>
      </c>
      <c r="D1950" s="11" t="s">
        <v>193</v>
      </c>
      <c r="E1950" s="12">
        <v>22.166667</v>
      </c>
      <c r="F1950" s="12">
        <v>25.333333</v>
      </c>
      <c r="G1950" s="12">
        <v>24.725100000000001</v>
      </c>
      <c r="H1950" s="12">
        <v>25.124538999999999</v>
      </c>
      <c r="I1950" s="12">
        <v>24.394036</v>
      </c>
      <c r="J1950" s="13">
        <v>-1.20775322346047E-2</v>
      </c>
      <c r="K1950" s="13">
        <v>2.5367483458081701E-2</v>
      </c>
      <c r="L1950" s="13">
        <v>-5.8838900692629297E-3</v>
      </c>
    </row>
    <row r="1951" spans="1:12" x14ac:dyDescent="0.2">
      <c r="A1951" s="10">
        <v>2</v>
      </c>
      <c r="B1951" s="11" t="s">
        <v>5</v>
      </c>
      <c r="C1951" s="10">
        <v>4885</v>
      </c>
      <c r="D1951" s="11" t="s">
        <v>193</v>
      </c>
      <c r="E1951" s="12">
        <v>24.333333</v>
      </c>
      <c r="F1951" s="12">
        <v>21</v>
      </c>
      <c r="G1951" s="12">
        <v>21.244046999999998</v>
      </c>
      <c r="H1951" s="12">
        <v>21.536860000000001</v>
      </c>
      <c r="I1951" s="12">
        <v>22.596346</v>
      </c>
      <c r="J1951" s="13">
        <v>5.7938584592200897E-3</v>
      </c>
      <c r="K1951" s="13">
        <v>-2.4120585184799401E-2</v>
      </c>
      <c r="L1951" s="13">
        <v>9.6507360910047506E-3</v>
      </c>
    </row>
    <row r="1952" spans="1:12" x14ac:dyDescent="0.2">
      <c r="A1952" s="10">
        <v>3</v>
      </c>
      <c r="B1952" s="11" t="s">
        <v>6</v>
      </c>
      <c r="C1952" s="10">
        <v>4885</v>
      </c>
      <c r="D1952" s="11" t="s">
        <v>193</v>
      </c>
      <c r="E1952" s="12">
        <v>510.41666700000002</v>
      </c>
      <c r="F1952" s="12">
        <v>453</v>
      </c>
      <c r="G1952" s="12">
        <v>452.64466700000003</v>
      </c>
      <c r="H1952" s="12">
        <v>464.51695799999999</v>
      </c>
      <c r="I1952" s="12">
        <v>495.01230199999998</v>
      </c>
      <c r="J1952" s="13">
        <v>-3.9227671976182999E-4</v>
      </c>
      <c r="K1952" s="13">
        <v>-1.8669391160188099E-2</v>
      </c>
      <c r="L1952" s="13">
        <v>1.2798113577808501E-2</v>
      </c>
    </row>
    <row r="1953" spans="1:12" x14ac:dyDescent="0.2">
      <c r="A1953" s="10">
        <v>4</v>
      </c>
      <c r="B1953" s="11" t="s">
        <v>7</v>
      </c>
      <c r="C1953" s="10">
        <v>4885</v>
      </c>
      <c r="D1953" s="11" t="s">
        <v>193</v>
      </c>
      <c r="E1953" s="12">
        <v>99.166667000000004</v>
      </c>
      <c r="F1953" s="12">
        <v>88.333332999999996</v>
      </c>
      <c r="G1953" s="12">
        <v>88.849016000000006</v>
      </c>
      <c r="H1953" s="12">
        <v>89.140314000000004</v>
      </c>
      <c r="I1953" s="12">
        <v>94.940617000000003</v>
      </c>
      <c r="J1953" s="13">
        <v>2.91471261356357E-3</v>
      </c>
      <c r="K1953" s="13">
        <v>-2.10924264258265E-2</v>
      </c>
      <c r="L1953" s="13">
        <v>1.2687800097227199E-2</v>
      </c>
    </row>
    <row r="1954" spans="1:12" x14ac:dyDescent="0.2">
      <c r="A1954" s="10">
        <v>5</v>
      </c>
      <c r="B1954" s="11" t="s">
        <v>8</v>
      </c>
      <c r="C1954" s="10">
        <v>4885</v>
      </c>
      <c r="D1954" s="11" t="s">
        <v>193</v>
      </c>
      <c r="E1954" s="12">
        <v>4808.75</v>
      </c>
      <c r="F1954" s="12">
        <v>4211.6666670000004</v>
      </c>
      <c r="G1954" s="12">
        <v>4217.5326290000003</v>
      </c>
      <c r="H1954" s="12">
        <v>4325.6457090000004</v>
      </c>
      <c r="I1954" s="12">
        <v>4602.021882</v>
      </c>
      <c r="J1954" s="13">
        <v>6.9615206678341702E-4</v>
      </c>
      <c r="K1954" s="13">
        <v>-2.09525304105069E-2</v>
      </c>
      <c r="L1954" s="13">
        <v>1.24638990204548E-2</v>
      </c>
    </row>
    <row r="1955" spans="1:12" x14ac:dyDescent="0.2">
      <c r="A1955" s="10">
        <v>6</v>
      </c>
      <c r="B1955" s="11" t="s">
        <v>9</v>
      </c>
      <c r="C1955" s="10">
        <v>4885</v>
      </c>
      <c r="D1955" s="11" t="s">
        <v>193</v>
      </c>
      <c r="E1955" s="12">
        <v>938.41666699999996</v>
      </c>
      <c r="F1955" s="12">
        <v>1139.666667</v>
      </c>
      <c r="G1955" s="12">
        <v>1086.0757160000001</v>
      </c>
      <c r="H1955" s="12">
        <v>1072.5068349999999</v>
      </c>
      <c r="I1955" s="12">
        <v>1045.6689899999999</v>
      </c>
      <c r="J1955" s="13">
        <v>-2.3794773444536399E-2</v>
      </c>
      <c r="K1955" s="13">
        <v>2.70719563478862E-2</v>
      </c>
      <c r="L1955" s="13">
        <v>-5.0555539231101898E-3</v>
      </c>
    </row>
    <row r="1956" spans="1:12" x14ac:dyDescent="0.2">
      <c r="A1956" s="10">
        <v>7</v>
      </c>
      <c r="B1956" s="11" t="s">
        <v>10</v>
      </c>
      <c r="C1956" s="10">
        <v>4885</v>
      </c>
      <c r="D1956" s="11" t="s">
        <v>193</v>
      </c>
      <c r="E1956" s="12">
        <v>152.33333300000001</v>
      </c>
      <c r="F1956" s="12">
        <v>147.33333300000001</v>
      </c>
      <c r="G1956" s="12">
        <v>144.77808400000001</v>
      </c>
      <c r="H1956" s="12">
        <v>148.022435</v>
      </c>
      <c r="I1956" s="12">
        <v>154.663535</v>
      </c>
      <c r="J1956" s="13">
        <v>-8.7095879833010096E-3</v>
      </c>
      <c r="K1956" s="13">
        <v>-5.7249993594211601E-3</v>
      </c>
      <c r="L1956" s="13">
        <v>8.8162694627602605E-3</v>
      </c>
    </row>
    <row r="1957" spans="1:12" x14ac:dyDescent="0.2">
      <c r="A1957" s="10">
        <v>8</v>
      </c>
      <c r="B1957" s="11" t="s">
        <v>11</v>
      </c>
      <c r="C1957" s="10">
        <v>4885</v>
      </c>
      <c r="D1957" s="11" t="s">
        <v>193</v>
      </c>
      <c r="E1957" s="12">
        <v>47.5</v>
      </c>
      <c r="F1957" s="12">
        <v>44.666666999999997</v>
      </c>
      <c r="G1957" s="12">
        <v>44.475192999999997</v>
      </c>
      <c r="H1957" s="12">
        <v>44.822114999999997</v>
      </c>
      <c r="I1957" s="12">
        <v>46.870573999999998</v>
      </c>
      <c r="J1957" s="13">
        <v>-2.14566760037215E-3</v>
      </c>
      <c r="K1957" s="13">
        <v>-1.15385256747091E-2</v>
      </c>
      <c r="L1957" s="13">
        <v>8.9777408231508302E-3</v>
      </c>
    </row>
    <row r="1958" spans="1:12" x14ac:dyDescent="0.2">
      <c r="A1958" s="10">
        <v>9</v>
      </c>
      <c r="B1958" s="11" t="s">
        <v>12</v>
      </c>
      <c r="C1958" s="10">
        <v>4885</v>
      </c>
      <c r="D1958" s="11" t="s">
        <v>193</v>
      </c>
      <c r="E1958" s="12">
        <v>91.416667000000004</v>
      </c>
      <c r="F1958" s="12">
        <v>90</v>
      </c>
      <c r="G1958" s="12">
        <v>89.761187000000007</v>
      </c>
      <c r="H1958" s="12">
        <v>89.036732999999998</v>
      </c>
      <c r="I1958" s="12">
        <v>90.732529999999997</v>
      </c>
      <c r="J1958" s="13">
        <v>-1.3276201765554101E-3</v>
      </c>
      <c r="K1958" s="13">
        <v>-5.2618674635412904E-3</v>
      </c>
      <c r="L1958" s="13">
        <v>3.7805147473704E-3</v>
      </c>
    </row>
    <row r="1959" spans="1:12" x14ac:dyDescent="0.2">
      <c r="A1959" s="10">
        <v>10</v>
      </c>
      <c r="B1959" s="11" t="s">
        <v>13</v>
      </c>
      <c r="C1959" s="10">
        <v>4885</v>
      </c>
      <c r="D1959" s="11" t="s">
        <v>193</v>
      </c>
      <c r="E1959" s="12">
        <v>137.83333300000001</v>
      </c>
      <c r="F1959" s="12">
        <v>107</v>
      </c>
      <c r="G1959" s="12">
        <v>107</v>
      </c>
      <c r="H1959" s="12">
        <v>96.042304999999999</v>
      </c>
      <c r="I1959" s="12">
        <v>96.101426000000004</v>
      </c>
      <c r="J1959" s="13">
        <v>0</v>
      </c>
      <c r="K1959" s="13">
        <v>-6.9702908272818401E-2</v>
      </c>
      <c r="L1959" s="13">
        <v>1.2308419309614501E-4</v>
      </c>
    </row>
    <row r="1960" spans="1:12" x14ac:dyDescent="0.2">
      <c r="A1960" s="10">
        <v>11</v>
      </c>
      <c r="B1960" s="11" t="s">
        <v>14</v>
      </c>
      <c r="C1960" s="10">
        <v>4885</v>
      </c>
      <c r="D1960" s="11" t="s">
        <v>193</v>
      </c>
      <c r="E1960" s="12">
        <v>44.333333000000003</v>
      </c>
      <c r="F1960" s="12">
        <v>35.333333000000003</v>
      </c>
      <c r="G1960" s="12">
        <v>45.895052</v>
      </c>
      <c r="H1960" s="12">
        <v>45.046562000000002</v>
      </c>
      <c r="I1960" s="12">
        <v>45.046551999999998</v>
      </c>
      <c r="J1960" s="13">
        <v>0.13970021421936399</v>
      </c>
      <c r="K1960" s="13">
        <v>3.1970665310019301E-3</v>
      </c>
      <c r="L1960" s="13">
        <v>-4.4398508758369801E-8</v>
      </c>
    </row>
    <row r="1961" spans="1:12" x14ac:dyDescent="0.2">
      <c r="A1961" s="10">
        <v>12</v>
      </c>
      <c r="B1961" s="11" t="s">
        <v>15</v>
      </c>
      <c r="C1961" s="10">
        <v>4885</v>
      </c>
      <c r="D1961" s="11" t="s">
        <v>193</v>
      </c>
      <c r="E1961" s="12">
        <v>111.916667</v>
      </c>
      <c r="F1961" s="12">
        <v>105.666667</v>
      </c>
      <c r="G1961" s="12">
        <v>104.433634</v>
      </c>
      <c r="H1961" s="12">
        <v>107.771666</v>
      </c>
      <c r="I1961" s="12">
        <v>114.41243799999999</v>
      </c>
      <c r="J1961" s="13">
        <v>-5.8516619649341397E-3</v>
      </c>
      <c r="K1961" s="13">
        <v>-7.5195386138443496E-3</v>
      </c>
      <c r="L1961" s="13">
        <v>1.2030797075504401E-2</v>
      </c>
    </row>
    <row r="1962" spans="1:12" x14ac:dyDescent="0.2">
      <c r="A1962" s="10">
        <v>0</v>
      </c>
      <c r="B1962" s="11" t="s">
        <v>2</v>
      </c>
      <c r="C1962" s="10">
        <v>4889</v>
      </c>
      <c r="D1962" s="11" t="s">
        <v>194</v>
      </c>
      <c r="E1962" s="12">
        <v>602.83333300000004</v>
      </c>
      <c r="F1962" s="12">
        <v>609</v>
      </c>
      <c r="G1962" s="12">
        <v>615.37314700000002</v>
      </c>
      <c r="H1962" s="12">
        <v>635.67459299999996</v>
      </c>
      <c r="I1962" s="12">
        <v>656.41392499999995</v>
      </c>
      <c r="J1962" s="13">
        <v>5.2188506005184099E-3</v>
      </c>
      <c r="K1962" s="13">
        <v>1.0665681963887E-2</v>
      </c>
      <c r="L1962" s="13">
        <v>6.44161594147152E-3</v>
      </c>
    </row>
    <row r="1963" spans="1:12" x14ac:dyDescent="0.2">
      <c r="A1963" s="10">
        <v>1</v>
      </c>
      <c r="B1963" s="11" t="s">
        <v>4</v>
      </c>
      <c r="C1963" s="10">
        <v>4889</v>
      </c>
      <c r="D1963" s="11" t="s">
        <v>194</v>
      </c>
      <c r="E1963" s="12" t="s">
        <v>298</v>
      </c>
      <c r="F1963" s="12" t="s">
        <v>298</v>
      </c>
      <c r="G1963" s="12" t="s">
        <v>298</v>
      </c>
      <c r="H1963" s="12" t="s">
        <v>298</v>
      </c>
      <c r="I1963" s="12" t="s">
        <v>298</v>
      </c>
      <c r="J1963" s="13" t="s">
        <v>298</v>
      </c>
      <c r="K1963" s="13" t="s">
        <v>298</v>
      </c>
      <c r="L1963" s="13" t="s">
        <v>298</v>
      </c>
    </row>
    <row r="1964" spans="1:12" x14ac:dyDescent="0.2">
      <c r="A1964" s="10">
        <v>2</v>
      </c>
      <c r="B1964" s="11" t="s">
        <v>5</v>
      </c>
      <c r="C1964" s="10">
        <v>4889</v>
      </c>
      <c r="D1964" s="11" t="s">
        <v>194</v>
      </c>
      <c r="E1964" s="12" t="s">
        <v>298</v>
      </c>
      <c r="F1964" s="12" t="s">
        <v>298</v>
      </c>
      <c r="G1964" s="12" t="s">
        <v>298</v>
      </c>
      <c r="H1964" s="12" t="s">
        <v>298</v>
      </c>
      <c r="I1964" s="12" t="s">
        <v>298</v>
      </c>
      <c r="J1964" s="13" t="s">
        <v>298</v>
      </c>
      <c r="K1964" s="13" t="s">
        <v>298</v>
      </c>
      <c r="L1964" s="13" t="s">
        <v>298</v>
      </c>
    </row>
    <row r="1965" spans="1:12" x14ac:dyDescent="0.2">
      <c r="A1965" s="10">
        <v>3</v>
      </c>
      <c r="B1965" s="11" t="s">
        <v>6</v>
      </c>
      <c r="C1965" s="10">
        <v>4889</v>
      </c>
      <c r="D1965" s="11" t="s">
        <v>194</v>
      </c>
      <c r="E1965" s="12">
        <v>18</v>
      </c>
      <c r="F1965" s="12">
        <v>17.333333</v>
      </c>
      <c r="G1965" s="12">
        <v>17.333333</v>
      </c>
      <c r="H1965" s="12">
        <v>18</v>
      </c>
      <c r="I1965" s="12">
        <v>18</v>
      </c>
      <c r="J1965" s="13">
        <v>0</v>
      </c>
      <c r="K1965" s="13">
        <v>0</v>
      </c>
      <c r="L1965" s="13">
        <v>0</v>
      </c>
    </row>
    <row r="1966" spans="1:12" x14ac:dyDescent="0.2">
      <c r="A1966" s="10">
        <v>5</v>
      </c>
      <c r="B1966" s="11" t="s">
        <v>8</v>
      </c>
      <c r="C1966" s="10">
        <v>4889</v>
      </c>
      <c r="D1966" s="11" t="s">
        <v>194</v>
      </c>
      <c r="E1966" s="12">
        <v>41.583333000000003</v>
      </c>
      <c r="F1966" s="12">
        <v>45.333333000000003</v>
      </c>
      <c r="G1966" s="12">
        <v>46.960647000000002</v>
      </c>
      <c r="H1966" s="12">
        <v>47.467122000000003</v>
      </c>
      <c r="I1966" s="12">
        <v>56.531509</v>
      </c>
      <c r="J1966" s="13">
        <v>1.7790072960473999E-2</v>
      </c>
      <c r="K1966" s="13">
        <v>2.6820950001523201E-2</v>
      </c>
      <c r="L1966" s="13">
        <v>3.5570178605223303E-2</v>
      </c>
    </row>
    <row r="1967" spans="1:12" x14ac:dyDescent="0.2">
      <c r="A1967" s="10">
        <v>6</v>
      </c>
      <c r="B1967" s="11" t="s">
        <v>9</v>
      </c>
      <c r="C1967" s="10">
        <v>4889</v>
      </c>
      <c r="D1967" s="11" t="s">
        <v>194</v>
      </c>
      <c r="E1967" s="12" t="s">
        <v>298</v>
      </c>
      <c r="F1967" s="12" t="s">
        <v>298</v>
      </c>
      <c r="G1967" s="12" t="s">
        <v>298</v>
      </c>
      <c r="H1967" s="12" t="s">
        <v>298</v>
      </c>
      <c r="I1967" s="12" t="s">
        <v>298</v>
      </c>
      <c r="J1967" s="13" t="s">
        <v>298</v>
      </c>
      <c r="K1967" s="13" t="s">
        <v>298</v>
      </c>
      <c r="L1967" s="13" t="s">
        <v>298</v>
      </c>
    </row>
    <row r="1968" spans="1:12" x14ac:dyDescent="0.2">
      <c r="A1968" s="10">
        <v>7</v>
      </c>
      <c r="B1968" s="11" t="s">
        <v>10</v>
      </c>
      <c r="C1968" s="10">
        <v>4889</v>
      </c>
      <c r="D1968" s="11" t="s">
        <v>194</v>
      </c>
      <c r="E1968" s="12" t="s">
        <v>298</v>
      </c>
      <c r="F1968" s="12" t="s">
        <v>298</v>
      </c>
      <c r="G1968" s="12" t="s">
        <v>298</v>
      </c>
      <c r="H1968" s="12" t="s">
        <v>298</v>
      </c>
      <c r="I1968" s="12" t="s">
        <v>298</v>
      </c>
      <c r="J1968" s="13" t="s">
        <v>298</v>
      </c>
      <c r="K1968" s="13" t="s">
        <v>298</v>
      </c>
      <c r="L1968" s="13" t="s">
        <v>298</v>
      </c>
    </row>
    <row r="1969" spans="1:12" x14ac:dyDescent="0.2">
      <c r="A1969" s="10">
        <v>9</v>
      </c>
      <c r="B1969" s="11" t="s">
        <v>12</v>
      </c>
      <c r="C1969" s="10">
        <v>4889</v>
      </c>
      <c r="D1969" s="11" t="s">
        <v>194</v>
      </c>
      <c r="E1969" s="12" t="s">
        <v>298</v>
      </c>
      <c r="F1969" s="12" t="s">
        <v>298</v>
      </c>
      <c r="G1969" s="12" t="s">
        <v>298</v>
      </c>
      <c r="H1969" s="12" t="s">
        <v>298</v>
      </c>
      <c r="I1969" s="12" t="s">
        <v>298</v>
      </c>
      <c r="J1969" s="13" t="s">
        <v>298</v>
      </c>
      <c r="K1969" s="13" t="s">
        <v>298</v>
      </c>
      <c r="L1969" s="13" t="s">
        <v>298</v>
      </c>
    </row>
    <row r="1970" spans="1:12" x14ac:dyDescent="0.2">
      <c r="A1970" s="10">
        <v>0</v>
      </c>
      <c r="B1970" s="11" t="s">
        <v>2</v>
      </c>
      <c r="C1970" s="10">
        <v>4911</v>
      </c>
      <c r="D1970" s="11" t="s">
        <v>195</v>
      </c>
      <c r="E1970" s="12">
        <v>12005</v>
      </c>
      <c r="F1970" s="12">
        <v>11919</v>
      </c>
      <c r="G1970" s="12">
        <v>11920.2194193824</v>
      </c>
      <c r="H1970" s="12">
        <v>11862.804494690099</v>
      </c>
      <c r="I1970" s="12">
        <v>11670.4464048546</v>
      </c>
      <c r="J1970" s="13">
        <v>5.1153125040448403E-5</v>
      </c>
      <c r="K1970" s="13">
        <v>-2.3802421981350399E-3</v>
      </c>
      <c r="L1970" s="13">
        <v>-3.2642874656297798E-3</v>
      </c>
    </row>
    <row r="1971" spans="1:12" x14ac:dyDescent="0.2">
      <c r="A1971" s="10">
        <v>1</v>
      </c>
      <c r="B1971" s="11" t="s">
        <v>4</v>
      </c>
      <c r="C1971" s="10">
        <v>4911</v>
      </c>
      <c r="D1971" s="11" t="s">
        <v>195</v>
      </c>
      <c r="E1971" s="12">
        <v>509</v>
      </c>
      <c r="F1971" s="12">
        <v>543.33333333333303</v>
      </c>
      <c r="G1971" s="12">
        <v>543.38892115091903</v>
      </c>
      <c r="H1971" s="12">
        <v>502.97105271114401</v>
      </c>
      <c r="I1971" s="12">
        <v>502.97106260808101</v>
      </c>
      <c r="J1971" s="13">
        <v>5.1153125040448403E-5</v>
      </c>
      <c r="K1971" s="13">
        <v>-2.3802421981350399E-3</v>
      </c>
      <c r="L1971" s="13">
        <v>3.9353904579542099E-9</v>
      </c>
    </row>
    <row r="1972" spans="1:12" x14ac:dyDescent="0.2">
      <c r="A1972" s="10">
        <v>2</v>
      </c>
      <c r="B1972" s="11" t="s">
        <v>5</v>
      </c>
      <c r="C1972" s="10">
        <v>4911</v>
      </c>
      <c r="D1972" s="11" t="s">
        <v>195</v>
      </c>
      <c r="E1972" s="12">
        <v>689</v>
      </c>
      <c r="F1972" s="12">
        <v>675.33333333333303</v>
      </c>
      <c r="G1972" s="12">
        <v>672.77792225765302</v>
      </c>
      <c r="H1972" s="12">
        <v>671.48846800000001</v>
      </c>
      <c r="I1972" s="12">
        <v>661.669172</v>
      </c>
      <c r="J1972" s="13">
        <v>-1.89375594627594E-3</v>
      </c>
      <c r="K1972" s="13">
        <v>-5.1356529469491702E-3</v>
      </c>
      <c r="L1972" s="13">
        <v>-2.9418944186605498E-3</v>
      </c>
    </row>
    <row r="1973" spans="1:12" x14ac:dyDescent="0.2">
      <c r="A1973" s="10">
        <v>3</v>
      </c>
      <c r="B1973" s="11" t="s">
        <v>6</v>
      </c>
      <c r="C1973" s="10">
        <v>4911</v>
      </c>
      <c r="D1973" s="11" t="s">
        <v>195</v>
      </c>
      <c r="E1973" s="12">
        <v>633.41666666666595</v>
      </c>
      <c r="F1973" s="12">
        <v>627</v>
      </c>
      <c r="G1973" s="12">
        <v>629.36767099999997</v>
      </c>
      <c r="H1973" s="12">
        <v>624.025963671608</v>
      </c>
      <c r="I1973" s="12">
        <v>604.66509368179698</v>
      </c>
      <c r="J1973" s="13">
        <v>1.88631580267806E-3</v>
      </c>
      <c r="K1973" s="13">
        <v>-2.9828366417603502E-3</v>
      </c>
      <c r="L1973" s="13">
        <v>-6.2836220260750197E-3</v>
      </c>
    </row>
    <row r="1974" spans="1:12" x14ac:dyDescent="0.2">
      <c r="A1974" s="10">
        <v>4</v>
      </c>
      <c r="B1974" s="11" t="s">
        <v>7</v>
      </c>
      <c r="C1974" s="10">
        <v>4911</v>
      </c>
      <c r="D1974" s="11" t="s">
        <v>195</v>
      </c>
      <c r="E1974" s="12">
        <v>808.25</v>
      </c>
      <c r="F1974" s="12">
        <v>783</v>
      </c>
      <c r="G1974" s="12">
        <v>782.13464899999997</v>
      </c>
      <c r="H1974" s="12">
        <v>779.62945999999999</v>
      </c>
      <c r="I1974" s="12">
        <v>768.27974500000005</v>
      </c>
      <c r="J1974" s="13">
        <v>-5.5273960600221695E-4</v>
      </c>
      <c r="K1974" s="13">
        <v>-7.1845986968247502E-3</v>
      </c>
      <c r="L1974" s="13">
        <v>-2.9286705333655401E-3</v>
      </c>
    </row>
    <row r="1975" spans="1:12" x14ac:dyDescent="0.2">
      <c r="A1975" s="10">
        <v>5</v>
      </c>
      <c r="B1975" s="11" t="s">
        <v>8</v>
      </c>
      <c r="C1975" s="10">
        <v>4911</v>
      </c>
      <c r="D1975" s="11" t="s">
        <v>195</v>
      </c>
      <c r="E1975" s="12">
        <v>4805.3333333333303</v>
      </c>
      <c r="F1975" s="12">
        <v>4739.3333333333303</v>
      </c>
      <c r="G1975" s="12">
        <v>4727.0630783324696</v>
      </c>
      <c r="H1975" s="12">
        <v>4691.7762713254497</v>
      </c>
      <c r="I1975" s="12">
        <v>4610.0496753197804</v>
      </c>
      <c r="J1975" s="13">
        <v>-1.29535173365635E-3</v>
      </c>
      <c r="K1975" s="13">
        <v>-4.7716126229234703E-3</v>
      </c>
      <c r="L1975" s="13">
        <v>-3.5083541210906202E-3</v>
      </c>
    </row>
    <row r="1976" spans="1:12" x14ac:dyDescent="0.2">
      <c r="A1976" s="10">
        <v>6</v>
      </c>
      <c r="B1976" s="11" t="s">
        <v>9</v>
      </c>
      <c r="C1976" s="10">
        <v>4911</v>
      </c>
      <c r="D1976" s="11" t="s">
        <v>195</v>
      </c>
      <c r="E1976" s="12">
        <v>1374.0833333333301</v>
      </c>
      <c r="F1976" s="12">
        <v>1350.6666666666599</v>
      </c>
      <c r="G1976" s="12">
        <v>1347.2781966675</v>
      </c>
      <c r="H1976" s="12">
        <v>1341.3785493253899</v>
      </c>
      <c r="I1976" s="12">
        <v>1317.40955331958</v>
      </c>
      <c r="J1976" s="13">
        <v>-1.25515715662083E-3</v>
      </c>
      <c r="K1976" s="13">
        <v>-4.8062107945092596E-3</v>
      </c>
      <c r="L1976" s="13">
        <v>-3.5996067170988E-3</v>
      </c>
    </row>
    <row r="1977" spans="1:12" x14ac:dyDescent="0.2">
      <c r="A1977" s="10">
        <v>7</v>
      </c>
      <c r="B1977" s="11" t="s">
        <v>10</v>
      </c>
      <c r="C1977" s="10">
        <v>4911</v>
      </c>
      <c r="D1977" s="11" t="s">
        <v>195</v>
      </c>
      <c r="E1977" s="12">
        <v>610.83333333333303</v>
      </c>
      <c r="F1977" s="12">
        <v>626</v>
      </c>
      <c r="G1977" s="12">
        <v>626.22212699999898</v>
      </c>
      <c r="H1977" s="12">
        <v>625.94885734158095</v>
      </c>
      <c r="I1977" s="12">
        <v>621.12602533894994</v>
      </c>
      <c r="J1977" s="13">
        <v>1.7740199589510999E-4</v>
      </c>
      <c r="K1977" s="13">
        <v>4.9008752217918304E-3</v>
      </c>
      <c r="L1977" s="13">
        <v>-1.54573801987822E-3</v>
      </c>
    </row>
    <row r="1978" spans="1:12" x14ac:dyDescent="0.2">
      <c r="A1978" s="10">
        <v>8</v>
      </c>
      <c r="B1978" s="11" t="s">
        <v>11</v>
      </c>
      <c r="C1978" s="10">
        <v>4911</v>
      </c>
      <c r="D1978" s="11" t="s">
        <v>195</v>
      </c>
      <c r="E1978" s="12">
        <v>378.916666666666</v>
      </c>
      <c r="F1978" s="12">
        <v>376.33333333333297</v>
      </c>
      <c r="G1978" s="12">
        <v>375.20104333233002</v>
      </c>
      <c r="H1978" s="12">
        <v>374.41232367062901</v>
      </c>
      <c r="I1978" s="12">
        <v>370.166698674364</v>
      </c>
      <c r="J1978" s="13">
        <v>-1.5055043979678099E-3</v>
      </c>
      <c r="K1978" s="13">
        <v>-2.3888709331516501E-3</v>
      </c>
      <c r="L1978" s="13">
        <v>-2.2782445951596798E-3</v>
      </c>
    </row>
    <row r="1979" spans="1:12" x14ac:dyDescent="0.2">
      <c r="A1979" s="10">
        <v>9</v>
      </c>
      <c r="B1979" s="11" t="s">
        <v>12</v>
      </c>
      <c r="C1979" s="10">
        <v>4911</v>
      </c>
      <c r="D1979" s="11" t="s">
        <v>195</v>
      </c>
      <c r="E1979" s="12">
        <v>412.166666666666</v>
      </c>
      <c r="F1979" s="12">
        <v>405.33333333333297</v>
      </c>
      <c r="G1979" s="12">
        <v>403.34418933169701</v>
      </c>
      <c r="H1979" s="12">
        <v>401.82164267503299</v>
      </c>
      <c r="I1979" s="12">
        <v>397.75209067832401</v>
      </c>
      <c r="J1979" s="13">
        <v>-2.4567315828423102E-3</v>
      </c>
      <c r="K1979" s="13">
        <v>-5.07099548252776E-3</v>
      </c>
      <c r="L1979" s="13">
        <v>-2.0338073577520401E-3</v>
      </c>
    </row>
    <row r="1980" spans="1:12" x14ac:dyDescent="0.2">
      <c r="A1980" s="10">
        <v>10</v>
      </c>
      <c r="B1980" s="11" t="s">
        <v>13</v>
      </c>
      <c r="C1980" s="10">
        <v>4911</v>
      </c>
      <c r="D1980" s="11" t="s">
        <v>195</v>
      </c>
      <c r="E1980" s="12">
        <v>335</v>
      </c>
      <c r="F1980" s="12">
        <v>329.33333333333297</v>
      </c>
      <c r="G1980" s="12">
        <v>329.33333333333297</v>
      </c>
      <c r="H1980" s="12">
        <v>327.85305299999999</v>
      </c>
      <c r="I1980" s="12">
        <v>320.92333500000001</v>
      </c>
      <c r="J1980" s="13">
        <v>0</v>
      </c>
      <c r="K1980" s="13">
        <v>-4.3037189390973101E-3</v>
      </c>
      <c r="L1980" s="13">
        <v>-4.2635324334054899E-3</v>
      </c>
    </row>
    <row r="1981" spans="1:12" x14ac:dyDescent="0.2">
      <c r="A1981" s="10">
        <v>11</v>
      </c>
      <c r="B1981" s="11" t="s">
        <v>14</v>
      </c>
      <c r="C1981" s="10">
        <v>4911</v>
      </c>
      <c r="D1981" s="11" t="s">
        <v>195</v>
      </c>
      <c r="E1981" s="12">
        <v>321.75</v>
      </c>
      <c r="F1981" s="12">
        <v>328</v>
      </c>
      <c r="G1981" s="12">
        <v>329.59717999999998</v>
      </c>
      <c r="H1981" s="12">
        <v>328.54103300000003</v>
      </c>
      <c r="I1981" s="12">
        <v>323.59617600000001</v>
      </c>
      <c r="J1981" s="13">
        <v>2.4317688598622898E-3</v>
      </c>
      <c r="K1981" s="13">
        <v>4.1861161780765103E-3</v>
      </c>
      <c r="L1981" s="13">
        <v>-3.02847932973615E-3</v>
      </c>
    </row>
    <row r="1982" spans="1:12" x14ac:dyDescent="0.2">
      <c r="A1982" s="10">
        <v>12</v>
      </c>
      <c r="B1982" s="11" t="s">
        <v>15</v>
      </c>
      <c r="C1982" s="10">
        <v>4911</v>
      </c>
      <c r="D1982" s="11" t="s">
        <v>195</v>
      </c>
      <c r="E1982" s="12">
        <v>1127.25</v>
      </c>
      <c r="F1982" s="12">
        <v>1135.3333333333301</v>
      </c>
      <c r="G1982" s="12">
        <v>1140.4918273348401</v>
      </c>
      <c r="H1982" s="12">
        <v>1137.8873739999999</v>
      </c>
      <c r="I1982" s="12">
        <v>1116.751307</v>
      </c>
      <c r="J1982" s="13">
        <v>2.26922243815486E-3</v>
      </c>
      <c r="K1982" s="13">
        <v>1.8802302446692099E-3</v>
      </c>
      <c r="L1982" s="13">
        <v>-3.7428800632272E-3</v>
      </c>
    </row>
    <row r="1983" spans="1:12" x14ac:dyDescent="0.2">
      <c r="A1983" s="10">
        <v>0</v>
      </c>
      <c r="B1983" s="11" t="s">
        <v>2</v>
      </c>
      <c r="C1983" s="10">
        <v>4921</v>
      </c>
      <c r="D1983" s="11" t="s">
        <v>196</v>
      </c>
      <c r="E1983" s="12">
        <v>11539.416665999999</v>
      </c>
      <c r="F1983" s="12">
        <v>11628</v>
      </c>
      <c r="G1983" s="12">
        <v>12218.387932</v>
      </c>
      <c r="H1983" s="12">
        <v>13712.187894000001</v>
      </c>
      <c r="I1983" s="12">
        <v>15360.831314999999</v>
      </c>
      <c r="J1983" s="13">
        <v>2.50721711022849E-2</v>
      </c>
      <c r="K1983" s="13">
        <v>3.5105413935542201E-2</v>
      </c>
      <c r="L1983" s="13">
        <v>2.2966926704911499E-2</v>
      </c>
    </row>
    <row r="1984" spans="1:12" x14ac:dyDescent="0.2">
      <c r="A1984" s="10">
        <v>1</v>
      </c>
      <c r="B1984" s="11" t="s">
        <v>4</v>
      </c>
      <c r="C1984" s="10">
        <v>4921</v>
      </c>
      <c r="D1984" s="11" t="s">
        <v>196</v>
      </c>
      <c r="E1984" s="12">
        <v>354</v>
      </c>
      <c r="F1984" s="12">
        <v>310.66666700000002</v>
      </c>
      <c r="G1984" s="12">
        <v>331.42502500000001</v>
      </c>
      <c r="H1984" s="12">
        <v>393.98976900000002</v>
      </c>
      <c r="I1984" s="12">
        <v>482.61068699999998</v>
      </c>
      <c r="J1984" s="13">
        <v>3.2869182837470701E-2</v>
      </c>
      <c r="K1984" s="13">
        <v>2.1636349203452501E-2</v>
      </c>
      <c r="L1984" s="13">
        <v>4.1411569370505198E-2</v>
      </c>
    </row>
    <row r="1985" spans="1:12" x14ac:dyDescent="0.2">
      <c r="A1985" s="10">
        <v>2</v>
      </c>
      <c r="B1985" s="11" t="s">
        <v>5</v>
      </c>
      <c r="C1985" s="10">
        <v>4921</v>
      </c>
      <c r="D1985" s="11" t="s">
        <v>196</v>
      </c>
      <c r="E1985" s="12">
        <v>432.83333299999998</v>
      </c>
      <c r="F1985" s="12">
        <v>409</v>
      </c>
      <c r="G1985" s="12">
        <v>439.430477</v>
      </c>
      <c r="H1985" s="12">
        <v>501.48185100000001</v>
      </c>
      <c r="I1985" s="12">
        <v>590.18876499999999</v>
      </c>
      <c r="J1985" s="13">
        <v>3.6533715927407E-2</v>
      </c>
      <c r="K1985" s="13">
        <v>2.98806637889905E-2</v>
      </c>
      <c r="L1985" s="13">
        <v>3.3111375470088598E-2</v>
      </c>
    </row>
    <row r="1986" spans="1:12" x14ac:dyDescent="0.2">
      <c r="A1986" s="10">
        <v>3</v>
      </c>
      <c r="B1986" s="11" t="s">
        <v>6</v>
      </c>
      <c r="C1986" s="10">
        <v>4921</v>
      </c>
      <c r="D1986" s="11" t="s">
        <v>196</v>
      </c>
      <c r="E1986" s="12">
        <v>592.58333300000004</v>
      </c>
      <c r="F1986" s="12">
        <v>618</v>
      </c>
      <c r="G1986" s="12">
        <v>649.89211699999998</v>
      </c>
      <c r="H1986" s="12">
        <v>733.03204900000003</v>
      </c>
      <c r="I1986" s="12">
        <v>858.90376400000002</v>
      </c>
      <c r="J1986" s="13">
        <v>2.5478116448086799E-2</v>
      </c>
      <c r="K1986" s="13">
        <v>4.3457358614870503E-2</v>
      </c>
      <c r="L1986" s="13">
        <v>3.2201078745121403E-2</v>
      </c>
    </row>
    <row r="1987" spans="1:12" x14ac:dyDescent="0.2">
      <c r="A1987" s="10">
        <v>4</v>
      </c>
      <c r="B1987" s="11" t="s">
        <v>7</v>
      </c>
      <c r="C1987" s="10">
        <v>4921</v>
      </c>
      <c r="D1987" s="11" t="s">
        <v>196</v>
      </c>
      <c r="E1987" s="12">
        <v>646.41666699999996</v>
      </c>
      <c r="F1987" s="12">
        <v>716</v>
      </c>
      <c r="G1987" s="12">
        <v>754.199972</v>
      </c>
      <c r="H1987" s="12">
        <v>836.22032400000001</v>
      </c>
      <c r="I1987" s="12">
        <v>940.81987500000002</v>
      </c>
      <c r="J1987" s="13">
        <v>2.6329341001765001E-2</v>
      </c>
      <c r="K1987" s="13">
        <v>5.2838201468238401E-2</v>
      </c>
      <c r="L1987" s="13">
        <v>2.3851929176758001E-2</v>
      </c>
    </row>
    <row r="1988" spans="1:12" x14ac:dyDescent="0.2">
      <c r="A1988" s="10">
        <v>5</v>
      </c>
      <c r="B1988" s="11" t="s">
        <v>8</v>
      </c>
      <c r="C1988" s="10">
        <v>4921</v>
      </c>
      <c r="D1988" s="11" t="s">
        <v>196</v>
      </c>
      <c r="E1988" s="12">
        <v>4945.4166670000004</v>
      </c>
      <c r="F1988" s="12">
        <v>4726.6666670000004</v>
      </c>
      <c r="G1988" s="12">
        <v>4889.7456240000001</v>
      </c>
      <c r="H1988" s="12">
        <v>5466.1620579999999</v>
      </c>
      <c r="I1988" s="12">
        <v>6009.8660829999999</v>
      </c>
      <c r="J1988" s="13">
        <v>1.71046627513389E-2</v>
      </c>
      <c r="K1988" s="13">
        <v>2.0224909735173199E-2</v>
      </c>
      <c r="L1988" s="13">
        <v>1.9146126780779898E-2</v>
      </c>
    </row>
    <row r="1989" spans="1:12" x14ac:dyDescent="0.2">
      <c r="A1989" s="10">
        <v>6</v>
      </c>
      <c r="B1989" s="11" t="s">
        <v>9</v>
      </c>
      <c r="C1989" s="10">
        <v>4921</v>
      </c>
      <c r="D1989" s="11" t="s">
        <v>196</v>
      </c>
      <c r="E1989" s="12">
        <v>1772.75</v>
      </c>
      <c r="F1989" s="12">
        <v>1963.666667</v>
      </c>
      <c r="G1989" s="12">
        <v>2091.1141189999998</v>
      </c>
      <c r="H1989" s="12">
        <v>2364.2050159999999</v>
      </c>
      <c r="I1989" s="12">
        <v>2566.8364889999998</v>
      </c>
      <c r="J1989" s="13">
        <v>3.1941274202492702E-2</v>
      </c>
      <c r="K1989" s="13">
        <v>5.9272086473034002E-2</v>
      </c>
      <c r="L1989" s="13">
        <v>1.6582464292275102E-2</v>
      </c>
    </row>
    <row r="1990" spans="1:12" x14ac:dyDescent="0.2">
      <c r="A1990" s="10">
        <v>7</v>
      </c>
      <c r="B1990" s="11" t="s">
        <v>10</v>
      </c>
      <c r="C1990" s="10">
        <v>4921</v>
      </c>
      <c r="D1990" s="11" t="s">
        <v>196</v>
      </c>
      <c r="E1990" s="12">
        <v>376.83333299999998</v>
      </c>
      <c r="F1990" s="12">
        <v>409.33333299999998</v>
      </c>
      <c r="G1990" s="12">
        <v>426.74812300000002</v>
      </c>
      <c r="H1990" s="12">
        <v>485.31945400000001</v>
      </c>
      <c r="I1990" s="12">
        <v>559.02236500000004</v>
      </c>
      <c r="J1990" s="13">
        <v>2.1050574300286399E-2</v>
      </c>
      <c r="K1990" s="13">
        <v>5.1902961349091697E-2</v>
      </c>
      <c r="L1990" s="13">
        <v>2.86800009029533E-2</v>
      </c>
    </row>
    <row r="1991" spans="1:12" x14ac:dyDescent="0.2">
      <c r="A1991" s="10">
        <v>8</v>
      </c>
      <c r="B1991" s="11" t="s">
        <v>11</v>
      </c>
      <c r="C1991" s="10">
        <v>4921</v>
      </c>
      <c r="D1991" s="11" t="s">
        <v>196</v>
      </c>
      <c r="E1991" s="12">
        <v>365.25</v>
      </c>
      <c r="F1991" s="12">
        <v>378</v>
      </c>
      <c r="G1991" s="12">
        <v>402.712468</v>
      </c>
      <c r="H1991" s="12">
        <v>446.33465100000001</v>
      </c>
      <c r="I1991" s="12">
        <v>511.78492999999997</v>
      </c>
      <c r="J1991" s="13">
        <v>3.2170964264592802E-2</v>
      </c>
      <c r="K1991" s="13">
        <v>4.0912145478296497E-2</v>
      </c>
      <c r="L1991" s="13">
        <v>2.7745012340394101E-2</v>
      </c>
    </row>
    <row r="1992" spans="1:12" x14ac:dyDescent="0.2">
      <c r="A1992" s="10">
        <v>9</v>
      </c>
      <c r="B1992" s="11" t="s">
        <v>12</v>
      </c>
      <c r="C1992" s="10">
        <v>4921</v>
      </c>
      <c r="D1992" s="11" t="s">
        <v>196</v>
      </c>
      <c r="E1992" s="12">
        <v>257.16666700000002</v>
      </c>
      <c r="F1992" s="12">
        <v>250</v>
      </c>
      <c r="G1992" s="12">
        <v>265.929149</v>
      </c>
      <c r="H1992" s="12">
        <v>304.639005</v>
      </c>
      <c r="I1992" s="12">
        <v>361.76837599999999</v>
      </c>
      <c r="J1992" s="13">
        <v>3.1366373312606999E-2</v>
      </c>
      <c r="K1992" s="13">
        <v>3.4461105599946799E-2</v>
      </c>
      <c r="L1992" s="13">
        <v>3.4972995691071998E-2</v>
      </c>
    </row>
    <row r="1993" spans="1:12" x14ac:dyDescent="0.2">
      <c r="A1993" s="10">
        <v>10</v>
      </c>
      <c r="B1993" s="11" t="s">
        <v>13</v>
      </c>
      <c r="C1993" s="10">
        <v>4921</v>
      </c>
      <c r="D1993" s="11" t="s">
        <v>196</v>
      </c>
      <c r="E1993" s="12">
        <v>144</v>
      </c>
      <c r="F1993" s="12">
        <v>153.33333300000001</v>
      </c>
      <c r="G1993" s="12">
        <v>161.72904800000001</v>
      </c>
      <c r="H1993" s="12">
        <v>181.253702</v>
      </c>
      <c r="I1993" s="12">
        <v>208.26915700000001</v>
      </c>
      <c r="J1993" s="13">
        <v>2.7012494160859799E-2</v>
      </c>
      <c r="K1993" s="13">
        <v>4.7092089654583003E-2</v>
      </c>
      <c r="L1993" s="13">
        <v>2.8176361061701401E-2</v>
      </c>
    </row>
    <row r="1994" spans="1:12" x14ac:dyDescent="0.2">
      <c r="A1994" s="10">
        <v>11</v>
      </c>
      <c r="B1994" s="11" t="s">
        <v>14</v>
      </c>
      <c r="C1994" s="10">
        <v>4921</v>
      </c>
      <c r="D1994" s="11" t="s">
        <v>196</v>
      </c>
      <c r="E1994" s="12">
        <v>323.58333299999998</v>
      </c>
      <c r="F1994" s="12">
        <v>372.33333299999998</v>
      </c>
      <c r="G1994" s="12">
        <v>389.13546500000001</v>
      </c>
      <c r="H1994" s="12">
        <v>423.76085499999999</v>
      </c>
      <c r="I1994" s="12">
        <v>476.00767400000001</v>
      </c>
      <c r="J1994" s="13">
        <v>2.23143281482787E-2</v>
      </c>
      <c r="K1994" s="13">
        <v>5.5423933793541998E-2</v>
      </c>
      <c r="L1994" s="13">
        <v>2.3525397539995101E-2</v>
      </c>
    </row>
    <row r="1995" spans="1:12" x14ac:dyDescent="0.2">
      <c r="A1995" s="10">
        <v>12</v>
      </c>
      <c r="B1995" s="11" t="s">
        <v>15</v>
      </c>
      <c r="C1995" s="10">
        <v>4921</v>
      </c>
      <c r="D1995" s="11" t="s">
        <v>196</v>
      </c>
      <c r="E1995" s="12">
        <v>1310.75</v>
      </c>
      <c r="F1995" s="12">
        <v>1309</v>
      </c>
      <c r="G1995" s="12">
        <v>1401.887874</v>
      </c>
      <c r="H1995" s="12">
        <v>1570.218711</v>
      </c>
      <c r="I1995" s="12">
        <v>1788.1205520000001</v>
      </c>
      <c r="J1995" s="13">
        <v>3.4872428226955202E-2</v>
      </c>
      <c r="K1995" s="13">
        <v>3.6783450829501199E-2</v>
      </c>
      <c r="L1995" s="13">
        <v>2.6330722323844199E-2</v>
      </c>
    </row>
    <row r="1996" spans="1:12" x14ac:dyDescent="0.2">
      <c r="A1996" s="10">
        <v>0</v>
      </c>
      <c r="B1996" s="11" t="s">
        <v>2</v>
      </c>
      <c r="C1996" s="10">
        <v>4922</v>
      </c>
      <c r="D1996" s="11" t="s">
        <v>197</v>
      </c>
      <c r="E1996" s="12">
        <v>3844.166667</v>
      </c>
      <c r="F1996" s="12">
        <v>4654</v>
      </c>
      <c r="G1996" s="12">
        <v>5111.8678760000003</v>
      </c>
      <c r="H1996" s="12">
        <v>5665.9980830000004</v>
      </c>
      <c r="I1996" s="12">
        <v>6495.1396100000002</v>
      </c>
      <c r="J1996" s="13">
        <v>4.8037012979908297E-2</v>
      </c>
      <c r="K1996" s="13">
        <v>8.0674348500370904E-2</v>
      </c>
      <c r="L1996" s="13">
        <v>2.7690669259910299E-2</v>
      </c>
    </row>
    <row r="1997" spans="1:12" x14ac:dyDescent="0.2">
      <c r="A1997" s="10">
        <v>1</v>
      </c>
      <c r="B1997" s="11" t="s">
        <v>4</v>
      </c>
      <c r="C1997" s="10">
        <v>4922</v>
      </c>
      <c r="D1997" s="11" t="s">
        <v>197</v>
      </c>
      <c r="E1997" s="12">
        <v>28.75</v>
      </c>
      <c r="F1997" s="12">
        <v>42.333333000000003</v>
      </c>
      <c r="G1997" s="12">
        <v>45.876199</v>
      </c>
      <c r="H1997" s="12">
        <v>28.75</v>
      </c>
      <c r="I1997" s="12">
        <v>50.164290999999999</v>
      </c>
      <c r="J1997" s="13">
        <v>4.1004202052263801E-2</v>
      </c>
      <c r="K1997" s="13">
        <v>0</v>
      </c>
      <c r="L1997" s="13">
        <v>0.11776721147384001</v>
      </c>
    </row>
    <row r="1998" spans="1:12" x14ac:dyDescent="0.2">
      <c r="A1998" s="10">
        <v>2</v>
      </c>
      <c r="B1998" s="11" t="s">
        <v>5</v>
      </c>
      <c r="C1998" s="10">
        <v>4922</v>
      </c>
      <c r="D1998" s="11" t="s">
        <v>197</v>
      </c>
      <c r="E1998" s="12">
        <v>168.83333300000001</v>
      </c>
      <c r="F1998" s="12">
        <v>214.33333300000001</v>
      </c>
      <c r="G1998" s="12">
        <v>236.00363300000001</v>
      </c>
      <c r="H1998" s="12">
        <v>238.33150699999999</v>
      </c>
      <c r="I1998" s="12">
        <v>277.66565200000002</v>
      </c>
      <c r="J1998" s="13">
        <v>4.9335789398737798E-2</v>
      </c>
      <c r="K1998" s="13">
        <v>7.1382758246294906E-2</v>
      </c>
      <c r="L1998" s="13">
        <v>3.1022493159293701E-2</v>
      </c>
    </row>
    <row r="1999" spans="1:12" x14ac:dyDescent="0.2">
      <c r="A1999" s="10">
        <v>3</v>
      </c>
      <c r="B1999" s="11" t="s">
        <v>6</v>
      </c>
      <c r="C1999" s="10">
        <v>4922</v>
      </c>
      <c r="D1999" s="11" t="s">
        <v>197</v>
      </c>
      <c r="E1999" s="12">
        <v>54</v>
      </c>
      <c r="F1999" s="12">
        <v>94.666667000000004</v>
      </c>
      <c r="G1999" s="12">
        <v>103.988953</v>
      </c>
      <c r="H1999" s="12">
        <v>79.176677999999995</v>
      </c>
      <c r="I1999" s="12">
        <v>91.074727999999993</v>
      </c>
      <c r="J1999" s="13">
        <v>4.80815100773095E-2</v>
      </c>
      <c r="K1999" s="13">
        <v>7.9544883160063098E-2</v>
      </c>
      <c r="L1999" s="13">
        <v>2.83953904199911E-2</v>
      </c>
    </row>
    <row r="2000" spans="1:12" x14ac:dyDescent="0.2">
      <c r="A2000" s="10">
        <v>4</v>
      </c>
      <c r="B2000" s="11" t="s">
        <v>7</v>
      </c>
      <c r="C2000" s="10">
        <v>4922</v>
      </c>
      <c r="D2000" s="11" t="s">
        <v>197</v>
      </c>
      <c r="E2000" s="12">
        <v>491.41666700000002</v>
      </c>
      <c r="F2000" s="12">
        <v>618.33333300000004</v>
      </c>
      <c r="G2000" s="12">
        <v>660.05081700000005</v>
      </c>
      <c r="H2000" s="12">
        <v>705.50440700000001</v>
      </c>
      <c r="I2000" s="12">
        <v>848.40752799999996</v>
      </c>
      <c r="J2000" s="13">
        <v>3.3183250516036301E-2</v>
      </c>
      <c r="K2000" s="13">
        <v>7.5003726626830802E-2</v>
      </c>
      <c r="L2000" s="13">
        <v>3.7578482021258498E-2</v>
      </c>
    </row>
    <row r="2001" spans="1:12" x14ac:dyDescent="0.2">
      <c r="A2001" s="10">
        <v>5</v>
      </c>
      <c r="B2001" s="11" t="s">
        <v>8</v>
      </c>
      <c r="C2001" s="10">
        <v>4922</v>
      </c>
      <c r="D2001" s="11" t="s">
        <v>197</v>
      </c>
      <c r="E2001" s="12">
        <v>1791.333333</v>
      </c>
      <c r="F2001" s="12">
        <v>2005.666667</v>
      </c>
      <c r="G2001" s="12">
        <v>2219.6736390000001</v>
      </c>
      <c r="H2001" s="12">
        <v>2399.1820299999999</v>
      </c>
      <c r="I2001" s="12">
        <v>2869.1381459999998</v>
      </c>
      <c r="J2001" s="13">
        <v>5.1998653046594699E-2</v>
      </c>
      <c r="K2001" s="13">
        <v>6.0174510814948699E-2</v>
      </c>
      <c r="L2001" s="13">
        <v>3.6424455215086901E-2</v>
      </c>
    </row>
    <row r="2002" spans="1:12" x14ac:dyDescent="0.2">
      <c r="A2002" s="10">
        <v>6</v>
      </c>
      <c r="B2002" s="11" t="s">
        <v>9</v>
      </c>
      <c r="C2002" s="10">
        <v>4922</v>
      </c>
      <c r="D2002" s="11" t="s">
        <v>197</v>
      </c>
      <c r="E2002" s="12">
        <v>484.66666700000002</v>
      </c>
      <c r="F2002" s="12">
        <v>848</v>
      </c>
      <c r="G2002" s="12">
        <v>941.98734899999999</v>
      </c>
      <c r="H2002" s="12">
        <v>959.45872799999995</v>
      </c>
      <c r="I2002" s="12">
        <v>983.80038500000001</v>
      </c>
      <c r="J2002" s="13">
        <v>5.3961165305296203E-2</v>
      </c>
      <c r="K2002" s="13">
        <v>0.14634840001910199</v>
      </c>
      <c r="L2002" s="13">
        <v>5.0233178167715603E-3</v>
      </c>
    </row>
    <row r="2003" spans="1:12" x14ac:dyDescent="0.2">
      <c r="A2003" s="10">
        <v>7</v>
      </c>
      <c r="B2003" s="11" t="s">
        <v>10</v>
      </c>
      <c r="C2003" s="10">
        <v>4922</v>
      </c>
      <c r="D2003" s="11" t="s">
        <v>197</v>
      </c>
      <c r="E2003" s="12">
        <v>307</v>
      </c>
      <c r="F2003" s="12">
        <v>128</v>
      </c>
      <c r="G2003" s="12">
        <v>140.604781</v>
      </c>
      <c r="H2003" s="12">
        <v>450.13980900000001</v>
      </c>
      <c r="I2003" s="12">
        <v>484.74502799999999</v>
      </c>
      <c r="J2003" s="13">
        <v>4.8081509980259098E-2</v>
      </c>
      <c r="K2003" s="13">
        <v>7.9547632634038704E-2</v>
      </c>
      <c r="L2003" s="13">
        <v>1.49232188830377E-2</v>
      </c>
    </row>
    <row r="2004" spans="1:12" x14ac:dyDescent="0.2">
      <c r="A2004" s="10">
        <v>8</v>
      </c>
      <c r="B2004" s="11" t="s">
        <v>11</v>
      </c>
      <c r="C2004" s="10">
        <v>4922</v>
      </c>
      <c r="D2004" s="11" t="s">
        <v>197</v>
      </c>
      <c r="E2004" s="12">
        <v>34.166666999999997</v>
      </c>
      <c r="F2004" s="12">
        <v>36</v>
      </c>
      <c r="G2004" s="12">
        <v>40.076830000000001</v>
      </c>
      <c r="H2004" s="12">
        <v>43.337448999999999</v>
      </c>
      <c r="I2004" s="12">
        <v>54.551834999999997</v>
      </c>
      <c r="J2004" s="13">
        <v>5.5104391886309001E-2</v>
      </c>
      <c r="K2004" s="13">
        <v>4.8702119475801199E-2</v>
      </c>
      <c r="L2004" s="13">
        <v>4.7102518240792701E-2</v>
      </c>
    </row>
    <row r="2005" spans="1:12" x14ac:dyDescent="0.2">
      <c r="A2005" s="10">
        <v>9</v>
      </c>
      <c r="B2005" s="11" t="s">
        <v>12</v>
      </c>
      <c r="C2005" s="10">
        <v>4922</v>
      </c>
      <c r="D2005" s="11" t="s">
        <v>197</v>
      </c>
      <c r="E2005" s="12">
        <v>51.333333000000003</v>
      </c>
      <c r="F2005" s="12">
        <v>106</v>
      </c>
      <c r="G2005" s="12">
        <v>116.42581199999999</v>
      </c>
      <c r="H2005" s="12">
        <v>119.93414900000001</v>
      </c>
      <c r="I2005" s="12">
        <v>122.684259</v>
      </c>
      <c r="J2005" s="13">
        <v>4.8025150929657603E-2</v>
      </c>
      <c r="K2005" s="13">
        <v>0.18497361120610001</v>
      </c>
      <c r="L2005" s="13">
        <v>4.5445394704435298E-3</v>
      </c>
    </row>
    <row r="2006" spans="1:12" x14ac:dyDescent="0.2">
      <c r="A2006" s="10">
        <v>10</v>
      </c>
      <c r="B2006" s="11" t="s">
        <v>13</v>
      </c>
      <c r="C2006" s="10">
        <v>4922</v>
      </c>
      <c r="D2006" s="11" t="s">
        <v>197</v>
      </c>
      <c r="E2006" s="12" t="s">
        <v>298</v>
      </c>
      <c r="F2006" s="12" t="s">
        <v>298</v>
      </c>
      <c r="G2006" s="12" t="s">
        <v>298</v>
      </c>
      <c r="H2006" s="12" t="s">
        <v>298</v>
      </c>
      <c r="I2006" s="12" t="s">
        <v>298</v>
      </c>
      <c r="J2006" s="13" t="s">
        <v>298</v>
      </c>
      <c r="K2006" s="13" t="s">
        <v>298</v>
      </c>
      <c r="L2006" s="13" t="s">
        <v>298</v>
      </c>
    </row>
    <row r="2007" spans="1:12" x14ac:dyDescent="0.2">
      <c r="A2007" s="10">
        <v>11</v>
      </c>
      <c r="B2007" s="11" t="s">
        <v>14</v>
      </c>
      <c r="C2007" s="10">
        <v>4922</v>
      </c>
      <c r="D2007" s="11" t="s">
        <v>197</v>
      </c>
      <c r="E2007" s="12">
        <v>74.416667000000004</v>
      </c>
      <c r="F2007" s="12">
        <v>104.666667</v>
      </c>
      <c r="G2007" s="12">
        <v>113.145375</v>
      </c>
      <c r="H2007" s="12">
        <v>112.026562</v>
      </c>
      <c r="I2007" s="12">
        <v>129.55428800000001</v>
      </c>
      <c r="J2007" s="13">
        <v>3.9714751301157002E-2</v>
      </c>
      <c r="K2007" s="13">
        <v>8.5250909946826103E-2</v>
      </c>
      <c r="L2007" s="13">
        <v>2.9499539675669598E-2</v>
      </c>
    </row>
    <row r="2008" spans="1:12" x14ac:dyDescent="0.2">
      <c r="A2008" s="10">
        <v>12</v>
      </c>
      <c r="B2008" s="11" t="s">
        <v>15</v>
      </c>
      <c r="C2008" s="10">
        <v>4922</v>
      </c>
      <c r="D2008" s="11" t="s">
        <v>197</v>
      </c>
      <c r="E2008" s="12">
        <v>309.83333299999998</v>
      </c>
      <c r="F2008" s="12">
        <v>422.66666700000002</v>
      </c>
      <c r="G2008" s="12">
        <v>458.765129</v>
      </c>
      <c r="H2008" s="12">
        <v>471.45835599999998</v>
      </c>
      <c r="I2008" s="12">
        <v>530.62579100000005</v>
      </c>
      <c r="J2008" s="13">
        <v>4.1828419543547803E-2</v>
      </c>
      <c r="K2008" s="13">
        <v>8.7584575657203706E-2</v>
      </c>
      <c r="L2008" s="13">
        <v>2.3927019842440101E-2</v>
      </c>
    </row>
    <row r="2009" spans="1:12" x14ac:dyDescent="0.2">
      <c r="A2009" s="10">
        <v>0</v>
      </c>
      <c r="B2009" s="11" t="s">
        <v>2</v>
      </c>
      <c r="C2009" s="10">
        <v>4931</v>
      </c>
      <c r="D2009" s="11" t="s">
        <v>198</v>
      </c>
      <c r="E2009" s="12">
        <v>16182.416667</v>
      </c>
      <c r="F2009" s="12">
        <v>16467.666666000001</v>
      </c>
      <c r="G2009" s="12">
        <v>17219.888191999999</v>
      </c>
      <c r="H2009" s="12">
        <v>18235.467536</v>
      </c>
      <c r="I2009" s="12">
        <v>19757.671957999999</v>
      </c>
      <c r="J2009" s="13">
        <v>2.25843217956667E-2</v>
      </c>
      <c r="K2009" s="13">
        <v>2.41762595927725E-2</v>
      </c>
      <c r="L2009" s="13">
        <v>1.6163926593936801E-2</v>
      </c>
    </row>
    <row r="2010" spans="1:12" x14ac:dyDescent="0.2">
      <c r="A2010" s="10">
        <v>1</v>
      </c>
      <c r="B2010" s="11" t="s">
        <v>4</v>
      </c>
      <c r="C2010" s="10">
        <v>4931</v>
      </c>
      <c r="D2010" s="11" t="s">
        <v>198</v>
      </c>
      <c r="E2010" s="12">
        <v>18.333333</v>
      </c>
      <c r="F2010" s="12">
        <v>13.666667</v>
      </c>
      <c r="G2010" s="12">
        <v>14.291122</v>
      </c>
      <c r="H2010" s="12">
        <v>18.333333</v>
      </c>
      <c r="I2010" s="12">
        <v>22.321052000000002</v>
      </c>
      <c r="J2010" s="13">
        <v>2.2590743236930499E-2</v>
      </c>
      <c r="K2010" s="13">
        <v>0</v>
      </c>
      <c r="L2010" s="13">
        <v>4.0146821935761398E-2</v>
      </c>
    </row>
    <row r="2011" spans="1:12" x14ac:dyDescent="0.2">
      <c r="A2011" s="10">
        <v>2</v>
      </c>
      <c r="B2011" s="11" t="s">
        <v>5</v>
      </c>
      <c r="C2011" s="10">
        <v>4931</v>
      </c>
      <c r="D2011" s="11" t="s">
        <v>198</v>
      </c>
      <c r="E2011" s="12">
        <v>999.66666699999996</v>
      </c>
      <c r="F2011" s="12">
        <v>877.33333300000004</v>
      </c>
      <c r="G2011" s="12">
        <v>939.67135399999995</v>
      </c>
      <c r="H2011" s="12">
        <v>1031.096532</v>
      </c>
      <c r="I2011" s="12">
        <v>1147.8692980000001</v>
      </c>
      <c r="J2011" s="13">
        <v>3.4917376089003097E-2</v>
      </c>
      <c r="K2011" s="13">
        <v>6.2104491052206098E-3</v>
      </c>
      <c r="L2011" s="13">
        <v>2.1688776949795902E-2</v>
      </c>
    </row>
    <row r="2012" spans="1:12" x14ac:dyDescent="0.2">
      <c r="A2012" s="10">
        <v>3</v>
      </c>
      <c r="B2012" s="11" t="s">
        <v>6</v>
      </c>
      <c r="C2012" s="10">
        <v>4931</v>
      </c>
      <c r="D2012" s="11" t="s">
        <v>198</v>
      </c>
      <c r="E2012" s="12">
        <v>243.66666699999999</v>
      </c>
      <c r="F2012" s="12">
        <v>264.33333299999998</v>
      </c>
      <c r="G2012" s="12">
        <v>271.30191200000002</v>
      </c>
      <c r="H2012" s="12">
        <v>288.55763000000002</v>
      </c>
      <c r="I2012" s="12">
        <v>289.78618699999998</v>
      </c>
      <c r="J2012" s="13">
        <v>1.3095674745031399E-2</v>
      </c>
      <c r="K2012" s="13">
        <v>3.4397084762404197E-2</v>
      </c>
      <c r="L2012" s="13">
        <v>8.5006940026199896E-4</v>
      </c>
    </row>
    <row r="2013" spans="1:12" x14ac:dyDescent="0.2">
      <c r="A2013" s="10">
        <v>4</v>
      </c>
      <c r="B2013" s="11" t="s">
        <v>7</v>
      </c>
      <c r="C2013" s="10">
        <v>4931</v>
      </c>
      <c r="D2013" s="11" t="s">
        <v>198</v>
      </c>
      <c r="E2013" s="12">
        <v>466.75</v>
      </c>
      <c r="F2013" s="12">
        <v>384.33333299999998</v>
      </c>
      <c r="G2013" s="12">
        <v>401.89424400000001</v>
      </c>
      <c r="H2013" s="12">
        <v>525.98265200000003</v>
      </c>
      <c r="I2013" s="12">
        <v>568.27368799999999</v>
      </c>
      <c r="J2013" s="13">
        <v>2.2590766639003002E-2</v>
      </c>
      <c r="K2013" s="13">
        <v>2.41826601441428E-2</v>
      </c>
      <c r="L2013" s="13">
        <v>1.55872161736874E-2</v>
      </c>
    </row>
    <row r="2014" spans="1:12" x14ac:dyDescent="0.2">
      <c r="A2014" s="10">
        <v>5</v>
      </c>
      <c r="B2014" s="11" t="s">
        <v>8</v>
      </c>
      <c r="C2014" s="10">
        <v>4931</v>
      </c>
      <c r="D2014" s="11" t="s">
        <v>198</v>
      </c>
      <c r="E2014" s="12">
        <v>3120.166667</v>
      </c>
      <c r="F2014" s="12">
        <v>3295</v>
      </c>
      <c r="G2014" s="12">
        <v>3480.6882639999999</v>
      </c>
      <c r="H2014" s="12">
        <v>3595.758503</v>
      </c>
      <c r="I2014" s="12">
        <v>3743.8248480000002</v>
      </c>
      <c r="J2014" s="13">
        <v>2.7791105527242101E-2</v>
      </c>
      <c r="K2014" s="13">
        <v>2.8780075510624802E-2</v>
      </c>
      <c r="L2014" s="13">
        <v>8.1032184340961103E-3</v>
      </c>
    </row>
    <row r="2015" spans="1:12" x14ac:dyDescent="0.2">
      <c r="A2015" s="10">
        <v>6</v>
      </c>
      <c r="B2015" s="11" t="s">
        <v>9</v>
      </c>
      <c r="C2015" s="10">
        <v>4931</v>
      </c>
      <c r="D2015" s="11" t="s">
        <v>198</v>
      </c>
      <c r="E2015" s="12">
        <v>7939.6666670000004</v>
      </c>
      <c r="F2015" s="12">
        <v>8256</v>
      </c>
      <c r="G2015" s="12">
        <v>8575.5985729999993</v>
      </c>
      <c r="H2015" s="12">
        <v>8959.9842970000009</v>
      </c>
      <c r="I2015" s="12">
        <v>9903.2043610000001</v>
      </c>
      <c r="J2015" s="13">
        <v>1.9171755626148101E-2</v>
      </c>
      <c r="K2015" s="13">
        <v>2.4474129251579501E-2</v>
      </c>
      <c r="L2015" s="13">
        <v>2.0219684060562401E-2</v>
      </c>
    </row>
    <row r="2016" spans="1:12" x14ac:dyDescent="0.2">
      <c r="A2016" s="10">
        <v>7</v>
      </c>
      <c r="B2016" s="11" t="s">
        <v>10</v>
      </c>
      <c r="C2016" s="10">
        <v>4931</v>
      </c>
      <c r="D2016" s="11" t="s">
        <v>198</v>
      </c>
      <c r="E2016" s="12">
        <v>348</v>
      </c>
      <c r="F2016" s="12">
        <v>395</v>
      </c>
      <c r="G2016" s="12">
        <v>404.787353</v>
      </c>
      <c r="H2016" s="12">
        <v>420.77454699999998</v>
      </c>
      <c r="I2016" s="12">
        <v>449.33280600000001</v>
      </c>
      <c r="J2016" s="13">
        <v>1.2313246411781199E-2</v>
      </c>
      <c r="K2016" s="13">
        <v>3.8709355902658303E-2</v>
      </c>
      <c r="L2016" s="13">
        <v>1.3219952345500101E-2</v>
      </c>
    </row>
    <row r="2017" spans="1:12" x14ac:dyDescent="0.2">
      <c r="A2017" s="10">
        <v>8</v>
      </c>
      <c r="B2017" s="11" t="s">
        <v>11</v>
      </c>
      <c r="C2017" s="10">
        <v>4931</v>
      </c>
      <c r="D2017" s="11" t="s">
        <v>198</v>
      </c>
      <c r="E2017" s="12">
        <v>703.58333300000004</v>
      </c>
      <c r="F2017" s="12">
        <v>624</v>
      </c>
      <c r="G2017" s="12">
        <v>663.46021499999995</v>
      </c>
      <c r="H2017" s="12">
        <v>770.39436999999998</v>
      </c>
      <c r="I2017" s="12">
        <v>818.16834400000005</v>
      </c>
      <c r="J2017" s="13">
        <v>3.1134096050781102E-2</v>
      </c>
      <c r="K2017" s="13">
        <v>1.83088342348116E-2</v>
      </c>
      <c r="L2017" s="13">
        <v>1.2105801639227899E-2</v>
      </c>
    </row>
    <row r="2018" spans="1:12" x14ac:dyDescent="0.2">
      <c r="A2018" s="10">
        <v>9</v>
      </c>
      <c r="B2018" s="11" t="s">
        <v>12</v>
      </c>
      <c r="C2018" s="10">
        <v>4931</v>
      </c>
      <c r="D2018" s="11" t="s">
        <v>198</v>
      </c>
      <c r="E2018" s="12">
        <v>1039</v>
      </c>
      <c r="F2018" s="12">
        <v>1176.333333</v>
      </c>
      <c r="G2018" s="12">
        <v>1225.242585</v>
      </c>
      <c r="H2018" s="12">
        <v>1218.890588</v>
      </c>
      <c r="I2018" s="12">
        <v>1261.4227289999999</v>
      </c>
      <c r="J2018" s="13">
        <v>2.0577147963440599E-2</v>
      </c>
      <c r="K2018" s="13">
        <v>3.24519175019337E-2</v>
      </c>
      <c r="L2018" s="13">
        <v>6.8834111212987504E-3</v>
      </c>
    </row>
    <row r="2019" spans="1:12" x14ac:dyDescent="0.2">
      <c r="A2019" s="10">
        <v>10</v>
      </c>
      <c r="B2019" s="11" t="s">
        <v>13</v>
      </c>
      <c r="C2019" s="10">
        <v>4931</v>
      </c>
      <c r="D2019" s="11" t="s">
        <v>198</v>
      </c>
      <c r="E2019" s="12">
        <v>275.75</v>
      </c>
      <c r="F2019" s="12">
        <v>228.66666699999999</v>
      </c>
      <c r="G2019" s="12">
        <v>241.73631599999999</v>
      </c>
      <c r="H2019" s="12">
        <v>271.23332900000003</v>
      </c>
      <c r="I2019" s="12">
        <v>319.84141099999999</v>
      </c>
      <c r="J2019" s="13">
        <v>2.8180868978601298E-2</v>
      </c>
      <c r="K2019" s="13">
        <v>-3.2975939696512301E-3</v>
      </c>
      <c r="L2019" s="13">
        <v>3.3518673150410898E-2</v>
      </c>
    </row>
    <row r="2020" spans="1:12" x14ac:dyDescent="0.2">
      <c r="A2020" s="10">
        <v>11</v>
      </c>
      <c r="B2020" s="11" t="s">
        <v>14</v>
      </c>
      <c r="C2020" s="10">
        <v>4931</v>
      </c>
      <c r="D2020" s="11" t="s">
        <v>198</v>
      </c>
      <c r="E2020" s="12">
        <v>534.83333300000004</v>
      </c>
      <c r="F2020" s="12">
        <v>472</v>
      </c>
      <c r="G2020" s="12">
        <v>493.56656500000003</v>
      </c>
      <c r="H2020" s="12">
        <v>602.70606299999997</v>
      </c>
      <c r="I2020" s="12">
        <v>651.16595800000005</v>
      </c>
      <c r="J2020" s="13">
        <v>2.25907661425464E-2</v>
      </c>
      <c r="K2020" s="13">
        <v>2.4182660170291002E-2</v>
      </c>
      <c r="L2020" s="13">
        <v>1.55872163397328E-2</v>
      </c>
    </row>
    <row r="2021" spans="1:12" x14ac:dyDescent="0.2">
      <c r="A2021" s="10">
        <v>12</v>
      </c>
      <c r="B2021" s="11" t="s">
        <v>15</v>
      </c>
      <c r="C2021" s="10">
        <v>4931</v>
      </c>
      <c r="D2021" s="11" t="s">
        <v>198</v>
      </c>
      <c r="E2021" s="12">
        <v>479.75</v>
      </c>
      <c r="F2021" s="12">
        <v>467.66666700000002</v>
      </c>
      <c r="G2021" s="12">
        <v>494.18545699999999</v>
      </c>
      <c r="H2021" s="12">
        <v>514.34972700000003</v>
      </c>
      <c r="I2021" s="12">
        <v>566.28724699999998</v>
      </c>
      <c r="J2021" s="13">
        <v>2.79613168571053E-2</v>
      </c>
      <c r="K2021" s="13">
        <v>1.40251020991475E-2</v>
      </c>
      <c r="L2021" s="13">
        <v>1.9425877098423201E-2</v>
      </c>
    </row>
    <row r="2022" spans="1:12" x14ac:dyDescent="0.2">
      <c r="A2022" s="10">
        <v>0</v>
      </c>
      <c r="B2022" s="11" t="s">
        <v>2</v>
      </c>
      <c r="C2022" s="10">
        <v>5111</v>
      </c>
      <c r="D2022" s="11" t="s">
        <v>199</v>
      </c>
      <c r="E2022" s="12">
        <v>4866.8333350000003</v>
      </c>
      <c r="F2022" s="12">
        <v>4074.333333</v>
      </c>
      <c r="G2022" s="12">
        <v>3707.0503210000002</v>
      </c>
      <c r="H2022" s="12">
        <v>3287.2552289999999</v>
      </c>
      <c r="I2022" s="12">
        <v>2260.6002100000001</v>
      </c>
      <c r="J2022" s="13">
        <v>-4.6137089638203801E-2</v>
      </c>
      <c r="K2022" s="13">
        <v>-7.5477701887159604E-2</v>
      </c>
      <c r="L2022" s="13">
        <v>-7.2149368328005295E-2</v>
      </c>
    </row>
    <row r="2023" spans="1:12" x14ac:dyDescent="0.2">
      <c r="A2023" s="10">
        <v>1</v>
      </c>
      <c r="B2023" s="11" t="s">
        <v>4</v>
      </c>
      <c r="C2023" s="10">
        <v>5111</v>
      </c>
      <c r="D2023" s="11" t="s">
        <v>199</v>
      </c>
      <c r="E2023" s="12">
        <v>297.66666700000002</v>
      </c>
      <c r="F2023" s="12">
        <v>231</v>
      </c>
      <c r="G2023" s="12">
        <v>213.54245599999999</v>
      </c>
      <c r="H2023" s="12">
        <v>190.38760099999999</v>
      </c>
      <c r="I2023" s="12">
        <v>135.756361</v>
      </c>
      <c r="J2023" s="13">
        <v>-3.8529139052973498E-2</v>
      </c>
      <c r="K2023" s="13">
        <v>-8.5504250244764601E-2</v>
      </c>
      <c r="L2023" s="13">
        <v>-6.5403166409714802E-2</v>
      </c>
    </row>
    <row r="2024" spans="1:12" x14ac:dyDescent="0.2">
      <c r="A2024" s="10">
        <v>2</v>
      </c>
      <c r="B2024" s="11" t="s">
        <v>5</v>
      </c>
      <c r="C2024" s="10">
        <v>5111</v>
      </c>
      <c r="D2024" s="11" t="s">
        <v>199</v>
      </c>
      <c r="E2024" s="12">
        <v>140.75</v>
      </c>
      <c r="F2024" s="12">
        <v>125</v>
      </c>
      <c r="G2024" s="12">
        <v>112.195747</v>
      </c>
      <c r="H2024" s="12">
        <v>96.263492999999997</v>
      </c>
      <c r="I2024" s="12">
        <v>59.467843000000002</v>
      </c>
      <c r="J2024" s="13">
        <v>-5.2600413764075898E-2</v>
      </c>
      <c r="K2024" s="13">
        <v>-7.3164537088734896E-2</v>
      </c>
      <c r="L2024" s="13">
        <v>-9.1836351992190299E-2</v>
      </c>
    </row>
    <row r="2025" spans="1:12" x14ac:dyDescent="0.2">
      <c r="A2025" s="10">
        <v>3</v>
      </c>
      <c r="B2025" s="11" t="s">
        <v>6</v>
      </c>
      <c r="C2025" s="10">
        <v>5111</v>
      </c>
      <c r="D2025" s="11" t="s">
        <v>199</v>
      </c>
      <c r="E2025" s="12">
        <v>356.41666700000002</v>
      </c>
      <c r="F2025" s="12">
        <v>274</v>
      </c>
      <c r="G2025" s="12">
        <v>252.50659200000001</v>
      </c>
      <c r="H2025" s="12">
        <v>232.411226</v>
      </c>
      <c r="I2025" s="12">
        <v>211.61270200000001</v>
      </c>
      <c r="J2025" s="13">
        <v>-4.0022445517870903E-2</v>
      </c>
      <c r="K2025" s="13">
        <v>-8.1963773005366697E-2</v>
      </c>
      <c r="L2025" s="13">
        <v>-1.8575430400120399E-2</v>
      </c>
    </row>
    <row r="2026" spans="1:12" x14ac:dyDescent="0.2">
      <c r="A2026" s="10">
        <v>4</v>
      </c>
      <c r="B2026" s="11" t="s">
        <v>7</v>
      </c>
      <c r="C2026" s="10">
        <v>5111</v>
      </c>
      <c r="D2026" s="11" t="s">
        <v>199</v>
      </c>
      <c r="E2026" s="12">
        <v>230.91666699999999</v>
      </c>
      <c r="F2026" s="12">
        <v>186</v>
      </c>
      <c r="G2026" s="12">
        <v>167.41649100000001</v>
      </c>
      <c r="H2026" s="12">
        <v>154.688435</v>
      </c>
      <c r="I2026" s="12">
        <v>115.88958700000001</v>
      </c>
      <c r="J2026" s="13">
        <v>-5.1269974497316399E-2</v>
      </c>
      <c r="K2026" s="13">
        <v>-7.7002524758358296E-2</v>
      </c>
      <c r="L2026" s="13">
        <v>-5.6118848044469601E-2</v>
      </c>
    </row>
    <row r="2027" spans="1:12" x14ac:dyDescent="0.2">
      <c r="A2027" s="10">
        <v>5</v>
      </c>
      <c r="B2027" s="11" t="s">
        <v>8</v>
      </c>
      <c r="C2027" s="10">
        <v>5111</v>
      </c>
      <c r="D2027" s="11" t="s">
        <v>199</v>
      </c>
      <c r="E2027" s="12">
        <v>2274.25</v>
      </c>
      <c r="F2027" s="12">
        <v>1931.333333</v>
      </c>
      <c r="G2027" s="12">
        <v>1753.6669830000001</v>
      </c>
      <c r="H2027" s="12">
        <v>1535.7983710000001</v>
      </c>
      <c r="I2027" s="12">
        <v>944.17616399999997</v>
      </c>
      <c r="J2027" s="13">
        <v>-4.7105227016637302E-2</v>
      </c>
      <c r="K2027" s="13">
        <v>-7.5516424468680093E-2</v>
      </c>
      <c r="L2027" s="13">
        <v>-9.2714926601914299E-2</v>
      </c>
    </row>
    <row r="2028" spans="1:12" x14ac:dyDescent="0.2">
      <c r="A2028" s="10">
        <v>6</v>
      </c>
      <c r="B2028" s="11" t="s">
        <v>9</v>
      </c>
      <c r="C2028" s="10">
        <v>5111</v>
      </c>
      <c r="D2028" s="11" t="s">
        <v>199</v>
      </c>
      <c r="E2028" s="12">
        <v>144.66666699999999</v>
      </c>
      <c r="F2028" s="12">
        <v>103</v>
      </c>
      <c r="G2028" s="12">
        <v>98.301948999999993</v>
      </c>
      <c r="H2028" s="12">
        <v>91.825559999999996</v>
      </c>
      <c r="I2028" s="12">
        <v>79.268883000000002</v>
      </c>
      <c r="J2028" s="13">
        <v>-2.3072236872688699E-2</v>
      </c>
      <c r="K2028" s="13">
        <v>-8.6898572037049399E-2</v>
      </c>
      <c r="L2028" s="13">
        <v>-2.89807703433748E-2</v>
      </c>
    </row>
    <row r="2029" spans="1:12" x14ac:dyDescent="0.2">
      <c r="A2029" s="10">
        <v>7</v>
      </c>
      <c r="B2029" s="11" t="s">
        <v>10</v>
      </c>
      <c r="C2029" s="10">
        <v>5111</v>
      </c>
      <c r="D2029" s="11" t="s">
        <v>199</v>
      </c>
      <c r="E2029" s="12">
        <v>282.66666700000002</v>
      </c>
      <c r="F2029" s="12">
        <v>222.66666699999999</v>
      </c>
      <c r="G2029" s="12">
        <v>201.01195100000001</v>
      </c>
      <c r="H2029" s="12">
        <v>178.497364</v>
      </c>
      <c r="I2029" s="12">
        <v>126.682396</v>
      </c>
      <c r="J2029" s="13">
        <v>-4.9869334468825598E-2</v>
      </c>
      <c r="K2029" s="13">
        <v>-8.7839121809339005E-2</v>
      </c>
      <c r="L2029" s="13">
        <v>-6.6279503351779206E-2</v>
      </c>
    </row>
    <row r="2030" spans="1:12" x14ac:dyDescent="0.2">
      <c r="A2030" s="10">
        <v>8</v>
      </c>
      <c r="B2030" s="11" t="s">
        <v>11</v>
      </c>
      <c r="C2030" s="10">
        <v>5111</v>
      </c>
      <c r="D2030" s="11" t="s">
        <v>199</v>
      </c>
      <c r="E2030" s="12">
        <v>152.33333300000001</v>
      </c>
      <c r="F2030" s="12">
        <v>134.66666699999999</v>
      </c>
      <c r="G2030" s="12">
        <v>120.994518</v>
      </c>
      <c r="H2030" s="12">
        <v>106.313247</v>
      </c>
      <c r="I2030" s="12">
        <v>74.042445999999998</v>
      </c>
      <c r="J2030" s="13">
        <v>-5.2121241223113603E-2</v>
      </c>
      <c r="K2030" s="13">
        <v>-6.9409772289760502E-2</v>
      </c>
      <c r="L2030" s="13">
        <v>-6.97949884911096E-2</v>
      </c>
    </row>
    <row r="2031" spans="1:12" x14ac:dyDescent="0.2">
      <c r="A2031" s="10">
        <v>9</v>
      </c>
      <c r="B2031" s="11" t="s">
        <v>12</v>
      </c>
      <c r="C2031" s="10">
        <v>5111</v>
      </c>
      <c r="D2031" s="11" t="s">
        <v>199</v>
      </c>
      <c r="E2031" s="12" t="s">
        <v>298</v>
      </c>
      <c r="F2031" s="12" t="s">
        <v>298</v>
      </c>
      <c r="G2031" s="12" t="s">
        <v>298</v>
      </c>
      <c r="H2031" s="12" t="s">
        <v>298</v>
      </c>
      <c r="I2031" s="12" t="s">
        <v>298</v>
      </c>
      <c r="J2031" s="13" t="s">
        <v>298</v>
      </c>
      <c r="K2031" s="13" t="s">
        <v>298</v>
      </c>
      <c r="L2031" s="13" t="s">
        <v>298</v>
      </c>
    </row>
    <row r="2032" spans="1:12" x14ac:dyDescent="0.2">
      <c r="A2032" s="10">
        <v>10</v>
      </c>
      <c r="B2032" s="11" t="s">
        <v>13</v>
      </c>
      <c r="C2032" s="10">
        <v>5111</v>
      </c>
      <c r="D2032" s="11" t="s">
        <v>199</v>
      </c>
      <c r="E2032" s="12">
        <v>202.66666699999999</v>
      </c>
      <c r="F2032" s="12">
        <v>185.33333300000001</v>
      </c>
      <c r="G2032" s="12">
        <v>160.00680500000001</v>
      </c>
      <c r="H2032" s="12">
        <v>135.57426100000001</v>
      </c>
      <c r="I2032" s="12">
        <v>92.195459999999997</v>
      </c>
      <c r="J2032" s="13">
        <v>-7.0835820913943207E-2</v>
      </c>
      <c r="K2032" s="13">
        <v>-7.7260771701300607E-2</v>
      </c>
      <c r="L2032" s="13">
        <v>-7.4222848713990694E-2</v>
      </c>
    </row>
    <row r="2033" spans="1:12" x14ac:dyDescent="0.2">
      <c r="A2033" s="10">
        <v>11</v>
      </c>
      <c r="B2033" s="11" t="s">
        <v>14</v>
      </c>
      <c r="C2033" s="10">
        <v>5111</v>
      </c>
      <c r="D2033" s="11" t="s">
        <v>199</v>
      </c>
      <c r="E2033" s="12">
        <v>129.08333300000001</v>
      </c>
      <c r="F2033" s="12">
        <v>87.333332999999996</v>
      </c>
      <c r="G2033" s="12">
        <v>87.829862000000006</v>
      </c>
      <c r="H2033" s="12">
        <v>78.696155000000005</v>
      </c>
      <c r="I2033" s="12">
        <v>66.427244000000002</v>
      </c>
      <c r="J2033" s="13">
        <v>2.8386942009097599E-3</v>
      </c>
      <c r="K2033" s="13">
        <v>-9.4232635555152794E-2</v>
      </c>
      <c r="L2033" s="13">
        <v>-3.3329324731964399E-2</v>
      </c>
    </row>
    <row r="2034" spans="1:12" x14ac:dyDescent="0.2">
      <c r="A2034" s="10">
        <v>12</v>
      </c>
      <c r="B2034" s="11" t="s">
        <v>15</v>
      </c>
      <c r="C2034" s="10">
        <v>5111</v>
      </c>
      <c r="D2034" s="11" t="s">
        <v>199</v>
      </c>
      <c r="E2034" s="12">
        <v>433.16666700000002</v>
      </c>
      <c r="F2034" s="12">
        <v>410</v>
      </c>
      <c r="G2034" s="12">
        <v>363.26139899999998</v>
      </c>
      <c r="H2034" s="12">
        <v>312.43649900000003</v>
      </c>
      <c r="I2034" s="12">
        <v>193.435889</v>
      </c>
      <c r="J2034" s="13">
        <v>-5.87224574042352E-2</v>
      </c>
      <c r="K2034" s="13">
        <v>-6.3255079852836502E-2</v>
      </c>
      <c r="L2034" s="13">
        <v>-9.14369760822063E-2</v>
      </c>
    </row>
    <row r="2035" spans="1:12" x14ac:dyDescent="0.2">
      <c r="A2035" s="10">
        <v>0</v>
      </c>
      <c r="B2035" s="11" t="s">
        <v>2</v>
      </c>
      <c r="C2035" s="10">
        <v>5112</v>
      </c>
      <c r="D2035" s="11" t="s">
        <v>200</v>
      </c>
      <c r="E2035" s="12">
        <v>69943.500000999993</v>
      </c>
      <c r="F2035" s="12">
        <v>75527.999999000007</v>
      </c>
      <c r="G2035" s="12">
        <v>79885.271426000007</v>
      </c>
      <c r="H2035" s="12">
        <v>84249.598805000001</v>
      </c>
      <c r="I2035" s="12">
        <v>95132.718403999999</v>
      </c>
      <c r="J2035" s="13">
        <v>2.84409604177344E-2</v>
      </c>
      <c r="K2035" s="13">
        <v>3.7920515131926603E-2</v>
      </c>
      <c r="L2035" s="13">
        <v>2.45954267302337E-2</v>
      </c>
    </row>
    <row r="2036" spans="1:12" x14ac:dyDescent="0.2">
      <c r="A2036" s="10">
        <v>1</v>
      </c>
      <c r="B2036" s="11" t="s">
        <v>4</v>
      </c>
      <c r="C2036" s="10">
        <v>5112</v>
      </c>
      <c r="D2036" s="11" t="s">
        <v>200</v>
      </c>
      <c r="E2036" s="12">
        <v>118.25</v>
      </c>
      <c r="F2036" s="12">
        <v>113</v>
      </c>
      <c r="G2036" s="12">
        <v>119.52112200000001</v>
      </c>
      <c r="H2036" s="12">
        <v>142.42756700000001</v>
      </c>
      <c r="I2036" s="12">
        <v>160.82039700000001</v>
      </c>
      <c r="J2036" s="13">
        <v>2.8449825829042399E-2</v>
      </c>
      <c r="K2036" s="13">
        <v>3.7907335157412597E-2</v>
      </c>
      <c r="L2036" s="13">
        <v>2.4588353309996799E-2</v>
      </c>
    </row>
    <row r="2037" spans="1:12" x14ac:dyDescent="0.2">
      <c r="A2037" s="10">
        <v>2</v>
      </c>
      <c r="B2037" s="11" t="s">
        <v>5</v>
      </c>
      <c r="C2037" s="10">
        <v>5112</v>
      </c>
      <c r="D2037" s="11" t="s">
        <v>200</v>
      </c>
      <c r="E2037" s="12">
        <v>191.83333300000001</v>
      </c>
      <c r="F2037" s="12">
        <v>222.33333300000001</v>
      </c>
      <c r="G2037" s="12">
        <v>231.25489300000001</v>
      </c>
      <c r="H2037" s="12">
        <v>241.949602</v>
      </c>
      <c r="I2037" s="12">
        <v>273.30969800000003</v>
      </c>
      <c r="J2037" s="13">
        <v>1.9866146404467801E-2</v>
      </c>
      <c r="K2037" s="13">
        <v>4.7514800534372799E-2</v>
      </c>
      <c r="L2037" s="13">
        <v>2.46747301299663E-2</v>
      </c>
    </row>
    <row r="2038" spans="1:12" x14ac:dyDescent="0.2">
      <c r="A2038" s="10">
        <v>3</v>
      </c>
      <c r="B2038" s="11" t="s">
        <v>6</v>
      </c>
      <c r="C2038" s="10">
        <v>5112</v>
      </c>
      <c r="D2038" s="11" t="s">
        <v>200</v>
      </c>
      <c r="E2038" s="12">
        <v>516.25</v>
      </c>
      <c r="F2038" s="12">
        <v>503.66666700000002</v>
      </c>
      <c r="G2038" s="12">
        <v>534.97238600000003</v>
      </c>
      <c r="H2038" s="12">
        <v>568.74197900000001</v>
      </c>
      <c r="I2038" s="12">
        <v>670.66363999999999</v>
      </c>
      <c r="J2038" s="13">
        <v>3.0609348883072901E-2</v>
      </c>
      <c r="K2038" s="13">
        <v>1.9555904361695499E-2</v>
      </c>
      <c r="L2038" s="13">
        <v>3.35176443957887E-2</v>
      </c>
    </row>
    <row r="2039" spans="1:12" x14ac:dyDescent="0.2">
      <c r="A2039" s="10">
        <v>4</v>
      </c>
      <c r="B2039" s="11" t="s">
        <v>7</v>
      </c>
      <c r="C2039" s="10">
        <v>5112</v>
      </c>
      <c r="D2039" s="11" t="s">
        <v>200</v>
      </c>
      <c r="E2039" s="12">
        <v>433.66666700000002</v>
      </c>
      <c r="F2039" s="12">
        <v>395.33333299999998</v>
      </c>
      <c r="G2039" s="12">
        <v>418.14764300000002</v>
      </c>
      <c r="H2039" s="12">
        <v>522.33478300000002</v>
      </c>
      <c r="I2039" s="12">
        <v>589.78812100000005</v>
      </c>
      <c r="J2039" s="13">
        <v>2.84498272964979E-2</v>
      </c>
      <c r="K2039" s="13">
        <v>3.7907334552275497E-2</v>
      </c>
      <c r="L2039" s="13">
        <v>2.4588353189397699E-2</v>
      </c>
    </row>
    <row r="2040" spans="1:12" x14ac:dyDescent="0.2">
      <c r="A2040" s="10">
        <v>5</v>
      </c>
      <c r="B2040" s="11" t="s">
        <v>8</v>
      </c>
      <c r="C2040" s="10">
        <v>5112</v>
      </c>
      <c r="D2040" s="11" t="s">
        <v>200</v>
      </c>
      <c r="E2040" s="12">
        <v>67093.75</v>
      </c>
      <c r="F2040" s="12">
        <v>72284</v>
      </c>
      <c r="G2040" s="12">
        <v>76477.194539999997</v>
      </c>
      <c r="H2040" s="12">
        <v>80758.652409999995</v>
      </c>
      <c r="I2040" s="12">
        <v>91209.538490000006</v>
      </c>
      <c r="J2040" s="13">
        <v>2.8596128638302701E-2</v>
      </c>
      <c r="K2040" s="13">
        <v>3.7770687154008803E-2</v>
      </c>
      <c r="L2040" s="13">
        <v>2.4637482756853998E-2</v>
      </c>
    </row>
    <row r="2041" spans="1:12" x14ac:dyDescent="0.2">
      <c r="A2041" s="10">
        <v>6</v>
      </c>
      <c r="B2041" s="11" t="s">
        <v>9</v>
      </c>
      <c r="C2041" s="10">
        <v>5112</v>
      </c>
      <c r="D2041" s="11" t="s">
        <v>200</v>
      </c>
      <c r="E2041" s="12">
        <v>170.25</v>
      </c>
      <c r="F2041" s="12">
        <v>220</v>
      </c>
      <c r="G2041" s="12">
        <v>222.545604</v>
      </c>
      <c r="H2041" s="12">
        <v>232.687827</v>
      </c>
      <c r="I2041" s="12">
        <v>254.909265</v>
      </c>
      <c r="J2041" s="13">
        <v>5.7688239713573602E-3</v>
      </c>
      <c r="K2041" s="13">
        <v>6.4479516058423905E-2</v>
      </c>
      <c r="L2041" s="13">
        <v>1.8409381554860001E-2</v>
      </c>
    </row>
    <row r="2042" spans="1:12" x14ac:dyDescent="0.2">
      <c r="A2042" s="10">
        <v>7</v>
      </c>
      <c r="B2042" s="11" t="s">
        <v>10</v>
      </c>
      <c r="C2042" s="10">
        <v>5112</v>
      </c>
      <c r="D2042" s="11" t="s">
        <v>200</v>
      </c>
      <c r="E2042" s="12">
        <v>410.83333299999998</v>
      </c>
      <c r="F2042" s="12">
        <v>540.33333300000004</v>
      </c>
      <c r="G2042" s="12">
        <v>557.69322199999999</v>
      </c>
      <c r="H2042" s="12">
        <v>576.82192799999996</v>
      </c>
      <c r="I2042" s="12">
        <v>617.93113200000005</v>
      </c>
      <c r="J2042" s="13">
        <v>1.5937060277595599E-2</v>
      </c>
      <c r="K2042" s="13">
        <v>7.0225310738837907E-2</v>
      </c>
      <c r="L2042" s="13">
        <v>1.38639073397566E-2</v>
      </c>
    </row>
    <row r="2043" spans="1:12" x14ac:dyDescent="0.2">
      <c r="A2043" s="10">
        <v>8</v>
      </c>
      <c r="B2043" s="11" t="s">
        <v>11</v>
      </c>
      <c r="C2043" s="10">
        <v>5112</v>
      </c>
      <c r="D2043" s="11" t="s">
        <v>200</v>
      </c>
      <c r="E2043" s="12" t="s">
        <v>298</v>
      </c>
      <c r="F2043" s="12" t="s">
        <v>298</v>
      </c>
      <c r="G2043" s="12" t="s">
        <v>298</v>
      </c>
      <c r="H2043" s="12" t="s">
        <v>298</v>
      </c>
      <c r="I2043" s="12" t="s">
        <v>298</v>
      </c>
      <c r="J2043" s="13" t="s">
        <v>298</v>
      </c>
      <c r="K2043" s="13" t="s">
        <v>298</v>
      </c>
      <c r="L2043" s="13" t="s">
        <v>298</v>
      </c>
    </row>
    <row r="2044" spans="1:12" x14ac:dyDescent="0.2">
      <c r="A2044" s="10">
        <v>9</v>
      </c>
      <c r="B2044" s="11" t="s">
        <v>12</v>
      </c>
      <c r="C2044" s="10">
        <v>5112</v>
      </c>
      <c r="D2044" s="11" t="s">
        <v>200</v>
      </c>
      <c r="E2044" s="12">
        <v>64.333332999999996</v>
      </c>
      <c r="F2044" s="12">
        <v>67</v>
      </c>
      <c r="G2044" s="12">
        <v>71.303573999999998</v>
      </c>
      <c r="H2044" s="12">
        <v>75.037803999999994</v>
      </c>
      <c r="I2044" s="12">
        <v>85.150987000000001</v>
      </c>
      <c r="J2044" s="13">
        <v>3.1616424724419501E-2</v>
      </c>
      <c r="K2044" s="13">
        <v>3.1261519433786598E-2</v>
      </c>
      <c r="L2044" s="13">
        <v>2.5609214555300401E-2</v>
      </c>
    </row>
    <row r="2045" spans="1:12" x14ac:dyDescent="0.2">
      <c r="A2045" s="10">
        <v>10</v>
      </c>
      <c r="B2045" s="11" t="s">
        <v>13</v>
      </c>
      <c r="C2045" s="10">
        <v>5112</v>
      </c>
      <c r="D2045" s="11" t="s">
        <v>200</v>
      </c>
      <c r="E2045" s="12" t="s">
        <v>298</v>
      </c>
      <c r="F2045" s="12" t="s">
        <v>298</v>
      </c>
      <c r="G2045" s="12" t="s">
        <v>298</v>
      </c>
      <c r="H2045" s="12" t="s">
        <v>298</v>
      </c>
      <c r="I2045" s="12" t="s">
        <v>298</v>
      </c>
      <c r="J2045" s="13" t="s">
        <v>298</v>
      </c>
      <c r="K2045" s="13" t="s">
        <v>298</v>
      </c>
      <c r="L2045" s="13" t="s">
        <v>298</v>
      </c>
    </row>
    <row r="2046" spans="1:12" x14ac:dyDescent="0.2">
      <c r="A2046" s="10">
        <v>11</v>
      </c>
      <c r="B2046" s="11" t="s">
        <v>14</v>
      </c>
      <c r="C2046" s="10">
        <v>5112</v>
      </c>
      <c r="D2046" s="11" t="s">
        <v>200</v>
      </c>
      <c r="E2046" s="12">
        <v>58.166666999999997</v>
      </c>
      <c r="F2046" s="12">
        <v>52.333333000000003</v>
      </c>
      <c r="G2046" s="12">
        <v>56.190730000000002</v>
      </c>
      <c r="H2046" s="12">
        <v>66.285447000000005</v>
      </c>
      <c r="I2046" s="12">
        <v>75.414755999999997</v>
      </c>
      <c r="J2046" s="13">
        <v>3.61989304180039E-2</v>
      </c>
      <c r="K2046" s="13">
        <v>2.64760057907753E-2</v>
      </c>
      <c r="L2046" s="13">
        <v>2.6142388762598001E-2</v>
      </c>
    </row>
    <row r="2047" spans="1:12" x14ac:dyDescent="0.2">
      <c r="A2047" s="10">
        <v>12</v>
      </c>
      <c r="B2047" s="11" t="s">
        <v>15</v>
      </c>
      <c r="C2047" s="10">
        <v>5112</v>
      </c>
      <c r="D2047" s="11" t="s">
        <v>200</v>
      </c>
      <c r="E2047" s="12">
        <v>316.91666700000002</v>
      </c>
      <c r="F2047" s="12">
        <v>341</v>
      </c>
      <c r="G2047" s="12">
        <v>361.70212199999997</v>
      </c>
      <c r="H2047" s="12">
        <v>379.00429300000002</v>
      </c>
      <c r="I2047" s="12">
        <v>424.63447600000001</v>
      </c>
      <c r="J2047" s="13">
        <v>2.99077799446976E-2</v>
      </c>
      <c r="K2047" s="13">
        <v>3.6429605079782101E-2</v>
      </c>
      <c r="L2047" s="13">
        <v>2.2996680442110801E-2</v>
      </c>
    </row>
    <row r="2048" spans="1:12" x14ac:dyDescent="0.2">
      <c r="A2048" s="10">
        <v>0</v>
      </c>
      <c r="B2048" s="11" t="s">
        <v>2</v>
      </c>
      <c r="C2048" s="10">
        <v>5121</v>
      </c>
      <c r="D2048" s="11" t="s">
        <v>201</v>
      </c>
      <c r="E2048" s="12">
        <v>5579.1666670000004</v>
      </c>
      <c r="F2048" s="12">
        <v>2532.6666650000002</v>
      </c>
      <c r="G2048" s="12">
        <v>2768.746255</v>
      </c>
      <c r="H2048" s="12">
        <v>2782.6154310000002</v>
      </c>
      <c r="I2048" s="12">
        <v>2824.5434599999999</v>
      </c>
      <c r="J2048" s="13">
        <v>4.5568669127864898E-2</v>
      </c>
      <c r="K2048" s="13">
        <v>-0.12988476918644001</v>
      </c>
      <c r="L2048" s="13">
        <v>2.99556908010067E-3</v>
      </c>
    </row>
    <row r="2049" spans="1:12" x14ac:dyDescent="0.2">
      <c r="A2049" s="10">
        <v>1</v>
      </c>
      <c r="B2049" s="11" t="s">
        <v>4</v>
      </c>
      <c r="C2049" s="10">
        <v>5121</v>
      </c>
      <c r="D2049" s="11" t="s">
        <v>201</v>
      </c>
      <c r="E2049" s="12">
        <v>306.58333299999998</v>
      </c>
      <c r="F2049" s="12">
        <v>90.666667000000004</v>
      </c>
      <c r="G2049" s="12">
        <v>89.278980000000004</v>
      </c>
      <c r="H2049" s="12">
        <v>84.764066</v>
      </c>
      <c r="I2049" s="12">
        <v>88.669183000000004</v>
      </c>
      <c r="J2049" s="13">
        <v>-7.6821936835253998E-3</v>
      </c>
      <c r="K2049" s="13">
        <v>-0.22672735336483199</v>
      </c>
      <c r="L2049" s="13">
        <v>9.0488346754162806E-3</v>
      </c>
    </row>
    <row r="2050" spans="1:12" x14ac:dyDescent="0.2">
      <c r="A2050" s="10">
        <v>2</v>
      </c>
      <c r="B2050" s="11" t="s">
        <v>5</v>
      </c>
      <c r="C2050" s="10">
        <v>5121</v>
      </c>
      <c r="D2050" s="11" t="s">
        <v>201</v>
      </c>
      <c r="E2050" s="12">
        <v>554.25</v>
      </c>
      <c r="F2050" s="12">
        <v>236</v>
      </c>
      <c r="G2050" s="12">
        <v>245.99119099999999</v>
      </c>
      <c r="H2050" s="12">
        <v>246.52891700000001</v>
      </c>
      <c r="I2050" s="12">
        <v>264.40012400000001</v>
      </c>
      <c r="J2050" s="13">
        <v>2.0948360635711E-2</v>
      </c>
      <c r="K2050" s="13">
        <v>-0.14958202095540901</v>
      </c>
      <c r="L2050" s="13">
        <v>1.4095270621306799E-2</v>
      </c>
    </row>
    <row r="2051" spans="1:12" x14ac:dyDescent="0.2">
      <c r="A2051" s="10">
        <v>3</v>
      </c>
      <c r="B2051" s="11" t="s">
        <v>6</v>
      </c>
      <c r="C2051" s="10">
        <v>5121</v>
      </c>
      <c r="D2051" s="11" t="s">
        <v>201</v>
      </c>
      <c r="E2051" s="12">
        <v>222.75</v>
      </c>
      <c r="F2051" s="12">
        <v>108.333333</v>
      </c>
      <c r="G2051" s="12">
        <v>134.726924</v>
      </c>
      <c r="H2051" s="12">
        <v>133.39133899999999</v>
      </c>
      <c r="I2051" s="12">
        <v>133.39133899999999</v>
      </c>
      <c r="J2051" s="13">
        <v>0.11518301118782601</v>
      </c>
      <c r="K2051" s="13">
        <v>-9.7469299340940604E-2</v>
      </c>
      <c r="L2051" s="13">
        <v>0</v>
      </c>
    </row>
    <row r="2052" spans="1:12" x14ac:dyDescent="0.2">
      <c r="A2052" s="10">
        <v>4</v>
      </c>
      <c r="B2052" s="11" t="s">
        <v>7</v>
      </c>
      <c r="C2052" s="10">
        <v>5121</v>
      </c>
      <c r="D2052" s="11" t="s">
        <v>201</v>
      </c>
      <c r="E2052" s="12">
        <v>437.91666700000002</v>
      </c>
      <c r="F2052" s="12">
        <v>159.33333300000001</v>
      </c>
      <c r="G2052" s="12">
        <v>171.83592100000001</v>
      </c>
      <c r="H2052" s="12">
        <v>168.61723699999999</v>
      </c>
      <c r="I2052" s="12">
        <v>178.904134</v>
      </c>
      <c r="J2052" s="13">
        <v>3.8493199634533903E-2</v>
      </c>
      <c r="K2052" s="13">
        <v>-0.17376783338913299</v>
      </c>
      <c r="L2052" s="13">
        <v>1.19141794407069E-2</v>
      </c>
    </row>
    <row r="2053" spans="1:12" x14ac:dyDescent="0.2">
      <c r="A2053" s="10">
        <v>5</v>
      </c>
      <c r="B2053" s="11" t="s">
        <v>8</v>
      </c>
      <c r="C2053" s="10">
        <v>5121</v>
      </c>
      <c r="D2053" s="11" t="s">
        <v>201</v>
      </c>
      <c r="E2053" s="12">
        <v>2529</v>
      </c>
      <c r="F2053" s="12">
        <v>1281.666667</v>
      </c>
      <c r="G2053" s="12">
        <v>1453.7095300000001</v>
      </c>
      <c r="H2053" s="12">
        <v>1496.6277789999999</v>
      </c>
      <c r="I2053" s="12">
        <v>1496.912793</v>
      </c>
      <c r="J2053" s="13">
        <v>6.5004086009093201E-2</v>
      </c>
      <c r="K2053" s="13">
        <v>-9.9605166127839498E-2</v>
      </c>
      <c r="L2053" s="13">
        <v>3.8084591979625703E-5</v>
      </c>
    </row>
    <row r="2054" spans="1:12" x14ac:dyDescent="0.2">
      <c r="A2054" s="10">
        <v>6</v>
      </c>
      <c r="B2054" s="11" t="s">
        <v>9</v>
      </c>
      <c r="C2054" s="10">
        <v>5121</v>
      </c>
      <c r="D2054" s="11" t="s">
        <v>201</v>
      </c>
      <c r="E2054" s="12">
        <v>263.5</v>
      </c>
      <c r="F2054" s="12">
        <v>68.333332999999996</v>
      </c>
      <c r="G2054" s="12">
        <v>63.752521000000002</v>
      </c>
      <c r="H2054" s="12">
        <v>62.011564999999997</v>
      </c>
      <c r="I2054" s="12">
        <v>61.563898000000002</v>
      </c>
      <c r="J2054" s="13">
        <v>-3.4099525570950799E-2</v>
      </c>
      <c r="K2054" s="13">
        <v>-0.25124727758659998</v>
      </c>
      <c r="L2054" s="13">
        <v>-1.4480051482780301E-3</v>
      </c>
    </row>
    <row r="2055" spans="1:12" x14ac:dyDescent="0.2">
      <c r="A2055" s="10">
        <v>7</v>
      </c>
      <c r="B2055" s="11" t="s">
        <v>10</v>
      </c>
      <c r="C2055" s="10">
        <v>5121</v>
      </c>
      <c r="D2055" s="11" t="s">
        <v>201</v>
      </c>
      <c r="E2055" s="12">
        <v>350.41666700000002</v>
      </c>
      <c r="F2055" s="12">
        <v>123.333333</v>
      </c>
      <c r="G2055" s="12">
        <v>115.829717</v>
      </c>
      <c r="H2055" s="12">
        <v>120.46562</v>
      </c>
      <c r="I2055" s="12">
        <v>131.244472</v>
      </c>
      <c r="J2055" s="13">
        <v>-3.08973892792169E-2</v>
      </c>
      <c r="K2055" s="13">
        <v>-0.19228960319969801</v>
      </c>
      <c r="L2055" s="13">
        <v>1.7287199879529199E-2</v>
      </c>
    </row>
    <row r="2056" spans="1:12" x14ac:dyDescent="0.2">
      <c r="A2056" s="10">
        <v>8</v>
      </c>
      <c r="B2056" s="11" t="s">
        <v>11</v>
      </c>
      <c r="C2056" s="10">
        <v>5121</v>
      </c>
      <c r="D2056" s="11" t="s">
        <v>201</v>
      </c>
      <c r="E2056" s="12">
        <v>129.91666699999999</v>
      </c>
      <c r="F2056" s="12">
        <v>63</v>
      </c>
      <c r="G2056" s="12">
        <v>78.536677999999995</v>
      </c>
      <c r="H2056" s="12">
        <v>85.272858999999997</v>
      </c>
      <c r="I2056" s="12">
        <v>90.328731000000005</v>
      </c>
      <c r="J2056" s="13">
        <v>0.116518668230825</v>
      </c>
      <c r="K2056" s="13">
        <v>-8.0759414330974194E-2</v>
      </c>
      <c r="L2056" s="13">
        <v>1.15864815783905E-2</v>
      </c>
    </row>
    <row r="2057" spans="1:12" x14ac:dyDescent="0.2">
      <c r="A2057" s="10">
        <v>9</v>
      </c>
      <c r="B2057" s="11" t="s">
        <v>12</v>
      </c>
      <c r="C2057" s="10">
        <v>5121</v>
      </c>
      <c r="D2057" s="11" t="s">
        <v>201</v>
      </c>
      <c r="E2057" s="12">
        <v>175.08333300000001</v>
      </c>
      <c r="F2057" s="12">
        <v>66.333332999999996</v>
      </c>
      <c r="G2057" s="12">
        <v>69.621551999999994</v>
      </c>
      <c r="H2057" s="12">
        <v>71.495354000000006</v>
      </c>
      <c r="I2057" s="12">
        <v>75.441146000000003</v>
      </c>
      <c r="J2057" s="13">
        <v>2.4485793436209002E-2</v>
      </c>
      <c r="K2057" s="13">
        <v>-0.163999373183386</v>
      </c>
      <c r="L2057" s="13">
        <v>1.0801996910701101E-2</v>
      </c>
    </row>
    <row r="2058" spans="1:12" x14ac:dyDescent="0.2">
      <c r="A2058" s="10">
        <v>10</v>
      </c>
      <c r="B2058" s="11" t="s">
        <v>13</v>
      </c>
      <c r="C2058" s="10">
        <v>5121</v>
      </c>
      <c r="D2058" s="11" t="s">
        <v>201</v>
      </c>
      <c r="E2058" s="12">
        <v>56.5</v>
      </c>
      <c r="F2058" s="12">
        <v>35</v>
      </c>
      <c r="G2058" s="12">
        <v>40.362831999999997</v>
      </c>
      <c r="H2058" s="12">
        <v>33.857647999999998</v>
      </c>
      <c r="I2058" s="12">
        <v>28.081837</v>
      </c>
      <c r="J2058" s="13">
        <v>7.3882568732992898E-2</v>
      </c>
      <c r="K2058" s="13">
        <v>-9.7345258972832305E-2</v>
      </c>
      <c r="L2058" s="13">
        <v>-3.6717333167795303E-2</v>
      </c>
    </row>
    <row r="2059" spans="1:12" x14ac:dyDescent="0.2">
      <c r="A2059" s="10">
        <v>11</v>
      </c>
      <c r="B2059" s="11" t="s">
        <v>14</v>
      </c>
      <c r="C2059" s="10">
        <v>5121</v>
      </c>
      <c r="D2059" s="11" t="s">
        <v>201</v>
      </c>
      <c r="E2059" s="12">
        <v>141.91666699999999</v>
      </c>
      <c r="F2059" s="12">
        <v>118</v>
      </c>
      <c r="G2059" s="12">
        <v>113.301328</v>
      </c>
      <c r="H2059" s="12">
        <v>106.067476</v>
      </c>
      <c r="I2059" s="12">
        <v>98.311805000000007</v>
      </c>
      <c r="J2059" s="13">
        <v>-2.0111870792021501E-2</v>
      </c>
      <c r="K2059" s="13">
        <v>-5.6569817308913403E-2</v>
      </c>
      <c r="L2059" s="13">
        <v>-1.5071539346367201E-2</v>
      </c>
    </row>
    <row r="2060" spans="1:12" x14ac:dyDescent="0.2">
      <c r="A2060" s="10">
        <v>12</v>
      </c>
      <c r="B2060" s="11" t="s">
        <v>15</v>
      </c>
      <c r="C2060" s="10">
        <v>5121</v>
      </c>
      <c r="D2060" s="11" t="s">
        <v>201</v>
      </c>
      <c r="E2060" s="12">
        <v>344.58333299999998</v>
      </c>
      <c r="F2060" s="12">
        <v>148.33333300000001</v>
      </c>
      <c r="G2060" s="12">
        <v>155.79475600000001</v>
      </c>
      <c r="H2060" s="12">
        <v>145.83139</v>
      </c>
      <c r="I2060" s="12">
        <v>150.68129400000001</v>
      </c>
      <c r="J2060" s="13">
        <v>2.4842294308214701E-2</v>
      </c>
      <c r="K2060" s="13">
        <v>-0.15800143841716099</v>
      </c>
      <c r="L2060" s="13">
        <v>6.5646291797156701E-3</v>
      </c>
    </row>
    <row r="2061" spans="1:12" x14ac:dyDescent="0.2">
      <c r="A2061" s="10">
        <v>0</v>
      </c>
      <c r="B2061" s="11" t="s">
        <v>2</v>
      </c>
      <c r="C2061" s="10">
        <v>5122</v>
      </c>
      <c r="D2061" s="11" t="s">
        <v>202</v>
      </c>
      <c r="E2061" s="12">
        <v>330.25</v>
      </c>
      <c r="F2061" s="12">
        <v>285.66666700000002</v>
      </c>
      <c r="G2061" s="12">
        <v>292.15792499999998</v>
      </c>
      <c r="H2061" s="12">
        <v>301.82100113166098</v>
      </c>
      <c r="I2061" s="12">
        <v>317.76112506583098</v>
      </c>
      <c r="J2061" s="13">
        <v>1.1297775223426201E-2</v>
      </c>
      <c r="K2061" s="13">
        <v>-1.78420738654342E-2</v>
      </c>
      <c r="L2061" s="13">
        <v>1.03463150402789E-2</v>
      </c>
    </row>
    <row r="2062" spans="1:12" x14ac:dyDescent="0.2">
      <c r="A2062" s="10">
        <v>1</v>
      </c>
      <c r="B2062" s="11" t="s">
        <v>4</v>
      </c>
      <c r="C2062" s="10">
        <v>5122</v>
      </c>
      <c r="D2062" s="11" t="s">
        <v>202</v>
      </c>
      <c r="E2062" s="12" t="s">
        <v>298</v>
      </c>
      <c r="F2062" s="12" t="s">
        <v>298</v>
      </c>
      <c r="G2062" s="12" t="s">
        <v>298</v>
      </c>
      <c r="H2062" s="12" t="s">
        <v>298</v>
      </c>
      <c r="I2062" s="12" t="s">
        <v>298</v>
      </c>
      <c r="J2062" s="13" t="s">
        <v>298</v>
      </c>
      <c r="K2062" s="13" t="s">
        <v>298</v>
      </c>
      <c r="L2062" s="13" t="s">
        <v>298</v>
      </c>
    </row>
    <row r="2063" spans="1:12" x14ac:dyDescent="0.2">
      <c r="A2063" s="10">
        <v>3</v>
      </c>
      <c r="B2063" s="11" t="s">
        <v>6</v>
      </c>
      <c r="C2063" s="10">
        <v>5122</v>
      </c>
      <c r="D2063" s="11" t="s">
        <v>202</v>
      </c>
      <c r="E2063" s="12" t="s">
        <v>298</v>
      </c>
      <c r="F2063" s="12" t="s">
        <v>298</v>
      </c>
      <c r="G2063" s="12" t="s">
        <v>298</v>
      </c>
      <c r="H2063" s="12" t="s">
        <v>298</v>
      </c>
      <c r="I2063" s="12" t="s">
        <v>298</v>
      </c>
      <c r="J2063" s="13" t="s">
        <v>298</v>
      </c>
      <c r="K2063" s="13" t="s">
        <v>298</v>
      </c>
      <c r="L2063" s="13" t="s">
        <v>298</v>
      </c>
    </row>
    <row r="2064" spans="1:12" x14ac:dyDescent="0.2">
      <c r="A2064" s="10">
        <v>4</v>
      </c>
      <c r="B2064" s="11" t="s">
        <v>7</v>
      </c>
      <c r="C2064" s="10">
        <v>5122</v>
      </c>
      <c r="D2064" s="11" t="s">
        <v>202</v>
      </c>
      <c r="E2064" s="12">
        <v>13.333333</v>
      </c>
      <c r="F2064" s="12">
        <v>12.666667</v>
      </c>
      <c r="G2064" s="12">
        <v>12.929753</v>
      </c>
      <c r="H2064" s="12">
        <v>13.002522000000001</v>
      </c>
      <c r="I2064" s="12">
        <v>13.301106000000001</v>
      </c>
      <c r="J2064" s="13">
        <v>1.0331602406775799E-2</v>
      </c>
      <c r="K2064" s="13">
        <v>-5.0121573694720204E-3</v>
      </c>
      <c r="L2064" s="13">
        <v>4.55109512261087E-3</v>
      </c>
    </row>
    <row r="2065" spans="1:12" x14ac:dyDescent="0.2">
      <c r="A2065" s="10">
        <v>5</v>
      </c>
      <c r="B2065" s="11" t="s">
        <v>8</v>
      </c>
      <c r="C2065" s="10">
        <v>5122</v>
      </c>
      <c r="D2065" s="11" t="s">
        <v>202</v>
      </c>
      <c r="E2065" s="12">
        <v>230.41666699999999</v>
      </c>
      <c r="F2065" s="12">
        <v>189.66666699999999</v>
      </c>
      <c r="G2065" s="12">
        <v>194.922177</v>
      </c>
      <c r="H2065" s="12">
        <v>202.93449000000001</v>
      </c>
      <c r="I2065" s="12">
        <v>217.53987799999999</v>
      </c>
      <c r="J2065" s="13">
        <v>1.3759927949141999E-2</v>
      </c>
      <c r="K2065" s="13">
        <v>-2.5081313187326301E-2</v>
      </c>
      <c r="L2065" s="13">
        <v>1.39968439104181E-2</v>
      </c>
    </row>
    <row r="2066" spans="1:12" x14ac:dyDescent="0.2">
      <c r="A2066" s="10">
        <v>7</v>
      </c>
      <c r="B2066" s="11" t="s">
        <v>10</v>
      </c>
      <c r="C2066" s="10">
        <v>5122</v>
      </c>
      <c r="D2066" s="11" t="s">
        <v>202</v>
      </c>
      <c r="E2066" s="12" t="s">
        <v>298</v>
      </c>
      <c r="F2066" s="12" t="s">
        <v>298</v>
      </c>
      <c r="G2066" s="12" t="s">
        <v>298</v>
      </c>
      <c r="H2066" s="12" t="s">
        <v>298</v>
      </c>
      <c r="I2066" s="12" t="s">
        <v>298</v>
      </c>
      <c r="J2066" s="13" t="s">
        <v>298</v>
      </c>
      <c r="K2066" s="13" t="s">
        <v>298</v>
      </c>
      <c r="L2066" s="13" t="s">
        <v>298</v>
      </c>
    </row>
    <row r="2067" spans="1:12" x14ac:dyDescent="0.2">
      <c r="A2067" s="10">
        <v>8</v>
      </c>
      <c r="B2067" s="11" t="s">
        <v>11</v>
      </c>
      <c r="C2067" s="10">
        <v>5122</v>
      </c>
      <c r="D2067" s="11" t="s">
        <v>202</v>
      </c>
      <c r="E2067" s="12" t="s">
        <v>298</v>
      </c>
      <c r="F2067" s="12" t="s">
        <v>298</v>
      </c>
      <c r="G2067" s="12" t="s">
        <v>298</v>
      </c>
      <c r="H2067" s="12" t="s">
        <v>298</v>
      </c>
      <c r="I2067" s="12" t="s">
        <v>298</v>
      </c>
      <c r="J2067" s="13" t="s">
        <v>298</v>
      </c>
      <c r="K2067" s="13" t="s">
        <v>298</v>
      </c>
      <c r="L2067" s="13" t="s">
        <v>298</v>
      </c>
    </row>
    <row r="2068" spans="1:12" x14ac:dyDescent="0.2">
      <c r="A2068" s="10">
        <v>10</v>
      </c>
      <c r="B2068" s="11" t="s">
        <v>13</v>
      </c>
      <c r="C2068" s="10">
        <v>5122</v>
      </c>
      <c r="D2068" s="11" t="s">
        <v>202</v>
      </c>
      <c r="E2068" s="12" t="s">
        <v>298</v>
      </c>
      <c r="F2068" s="12" t="s">
        <v>298</v>
      </c>
      <c r="G2068" s="12" t="s">
        <v>298</v>
      </c>
      <c r="H2068" s="12" t="s">
        <v>298</v>
      </c>
      <c r="I2068" s="12" t="s">
        <v>298</v>
      </c>
      <c r="J2068" s="13" t="s">
        <v>298</v>
      </c>
      <c r="K2068" s="13" t="s">
        <v>298</v>
      </c>
      <c r="L2068" s="13" t="s">
        <v>298</v>
      </c>
    </row>
    <row r="2069" spans="1:12" x14ac:dyDescent="0.2">
      <c r="A2069" s="10">
        <v>12</v>
      </c>
      <c r="B2069" s="11" t="s">
        <v>15</v>
      </c>
      <c r="C2069" s="10">
        <v>5122</v>
      </c>
      <c r="D2069" s="11" t="s">
        <v>202</v>
      </c>
      <c r="E2069" s="12" t="s">
        <v>298</v>
      </c>
      <c r="F2069" s="12" t="s">
        <v>298</v>
      </c>
      <c r="G2069" s="12" t="s">
        <v>298</v>
      </c>
      <c r="H2069" s="12" t="s">
        <v>298</v>
      </c>
      <c r="I2069" s="12" t="s">
        <v>298</v>
      </c>
      <c r="J2069" s="13" t="s">
        <v>298</v>
      </c>
      <c r="K2069" s="13" t="s">
        <v>298</v>
      </c>
      <c r="L2069" s="13" t="s">
        <v>298</v>
      </c>
    </row>
    <row r="2070" spans="1:12" x14ac:dyDescent="0.2">
      <c r="A2070" s="10">
        <v>0</v>
      </c>
      <c r="B2070" s="11" t="s">
        <v>2</v>
      </c>
      <c r="C2070" s="10">
        <v>5151</v>
      </c>
      <c r="D2070" s="11" t="s">
        <v>203</v>
      </c>
      <c r="E2070" s="12">
        <v>3373.5</v>
      </c>
      <c r="F2070" s="12">
        <v>2991.333333</v>
      </c>
      <c r="G2070" s="12">
        <v>2945.064734</v>
      </c>
      <c r="H2070" s="12">
        <v>2938.1801169999999</v>
      </c>
      <c r="I2070" s="12">
        <v>2882.0968849999999</v>
      </c>
      <c r="J2070" s="13">
        <v>-7.7639143678821503E-3</v>
      </c>
      <c r="K2070" s="13">
        <v>-2.7253806097733899E-2</v>
      </c>
      <c r="L2070" s="13">
        <v>-3.8470346432262202E-3</v>
      </c>
    </row>
    <row r="2071" spans="1:12" x14ac:dyDescent="0.2">
      <c r="A2071" s="10">
        <v>1</v>
      </c>
      <c r="B2071" s="11" t="s">
        <v>4</v>
      </c>
      <c r="C2071" s="10">
        <v>5151</v>
      </c>
      <c r="D2071" s="11" t="s">
        <v>203</v>
      </c>
      <c r="E2071" s="12">
        <v>22.166667</v>
      </c>
      <c r="F2071" s="12">
        <v>18.666667</v>
      </c>
      <c r="G2071" s="12">
        <v>18.893910000000002</v>
      </c>
      <c r="H2071" s="12">
        <v>19.394120000000001</v>
      </c>
      <c r="I2071" s="12">
        <v>18.151130999999999</v>
      </c>
      <c r="J2071" s="13">
        <v>6.06845290242019E-3</v>
      </c>
      <c r="K2071" s="13">
        <v>-2.6370024369664801E-2</v>
      </c>
      <c r="L2071" s="13">
        <v>-1.3160050150560499E-2</v>
      </c>
    </row>
    <row r="2072" spans="1:12" x14ac:dyDescent="0.2">
      <c r="A2072" s="10">
        <v>2</v>
      </c>
      <c r="B2072" s="11" t="s">
        <v>5</v>
      </c>
      <c r="C2072" s="10">
        <v>5151</v>
      </c>
      <c r="D2072" s="11" t="s">
        <v>203</v>
      </c>
      <c r="E2072" s="12">
        <v>125.583333</v>
      </c>
      <c r="F2072" s="12">
        <v>95.333332999999996</v>
      </c>
      <c r="G2072" s="12">
        <v>96.974868999999998</v>
      </c>
      <c r="H2072" s="12">
        <v>96.523437999999999</v>
      </c>
      <c r="I2072" s="12">
        <v>95.609401000000005</v>
      </c>
      <c r="J2072" s="13">
        <v>8.5727089065592496E-3</v>
      </c>
      <c r="K2072" s="13">
        <v>-5.1275413852346498E-2</v>
      </c>
      <c r="L2072" s="13">
        <v>-1.90113208280673E-3</v>
      </c>
    </row>
    <row r="2073" spans="1:12" x14ac:dyDescent="0.2">
      <c r="A2073" s="10">
        <v>3</v>
      </c>
      <c r="B2073" s="11" t="s">
        <v>6</v>
      </c>
      <c r="C2073" s="10">
        <v>5151</v>
      </c>
      <c r="D2073" s="11" t="s">
        <v>203</v>
      </c>
      <c r="E2073" s="12">
        <v>87.25</v>
      </c>
      <c r="F2073" s="12">
        <v>71.333332999999996</v>
      </c>
      <c r="G2073" s="12">
        <v>70.859480000000005</v>
      </c>
      <c r="H2073" s="12">
        <v>70.292180999999999</v>
      </c>
      <c r="I2073" s="12">
        <v>69.834643999999997</v>
      </c>
      <c r="J2073" s="13">
        <v>-3.3269337924605102E-3</v>
      </c>
      <c r="K2073" s="13">
        <v>-4.2302581861379501E-2</v>
      </c>
      <c r="L2073" s="13">
        <v>-1.3052175192764799E-3</v>
      </c>
    </row>
    <row r="2074" spans="1:12" x14ac:dyDescent="0.2">
      <c r="A2074" s="10">
        <v>4</v>
      </c>
      <c r="B2074" s="11" t="s">
        <v>7</v>
      </c>
      <c r="C2074" s="10">
        <v>5151</v>
      </c>
      <c r="D2074" s="11" t="s">
        <v>203</v>
      </c>
      <c r="E2074" s="12">
        <v>20.416667</v>
      </c>
      <c r="F2074" s="12">
        <v>17</v>
      </c>
      <c r="G2074" s="12">
        <v>17.034748</v>
      </c>
      <c r="H2074" s="12">
        <v>16.653739999999999</v>
      </c>
      <c r="I2074" s="12">
        <v>16.549361999999999</v>
      </c>
      <c r="J2074" s="13">
        <v>1.0214782910504801E-3</v>
      </c>
      <c r="K2074" s="13">
        <v>-3.9924500453116699E-2</v>
      </c>
      <c r="L2074" s="13">
        <v>-1.25666265648793E-3</v>
      </c>
    </row>
    <row r="2075" spans="1:12" x14ac:dyDescent="0.2">
      <c r="A2075" s="10">
        <v>5</v>
      </c>
      <c r="B2075" s="11" t="s">
        <v>8</v>
      </c>
      <c r="C2075" s="10">
        <v>5151</v>
      </c>
      <c r="D2075" s="11" t="s">
        <v>203</v>
      </c>
      <c r="E2075" s="12">
        <v>2014.083333</v>
      </c>
      <c r="F2075" s="12">
        <v>1808.333333</v>
      </c>
      <c r="G2075" s="12">
        <v>1781.44102</v>
      </c>
      <c r="H2075" s="12">
        <v>1771.4399149999999</v>
      </c>
      <c r="I2075" s="12">
        <v>1733.6649890000001</v>
      </c>
      <c r="J2075" s="13">
        <v>-7.4635146071614297E-3</v>
      </c>
      <c r="K2075" s="13">
        <v>-2.5347506683869699E-2</v>
      </c>
      <c r="L2075" s="13">
        <v>-4.3017346671764198E-3</v>
      </c>
    </row>
    <row r="2076" spans="1:12" x14ac:dyDescent="0.2">
      <c r="A2076" s="10">
        <v>6</v>
      </c>
      <c r="B2076" s="11" t="s">
        <v>9</v>
      </c>
      <c r="C2076" s="10">
        <v>5151</v>
      </c>
      <c r="D2076" s="11" t="s">
        <v>203</v>
      </c>
      <c r="E2076" s="12" t="s">
        <v>298</v>
      </c>
      <c r="F2076" s="12" t="s">
        <v>298</v>
      </c>
      <c r="G2076" s="12" t="s">
        <v>298</v>
      </c>
      <c r="H2076" s="12" t="s">
        <v>298</v>
      </c>
      <c r="I2076" s="12" t="s">
        <v>298</v>
      </c>
      <c r="J2076" s="13" t="s">
        <v>298</v>
      </c>
      <c r="K2076" s="13" t="s">
        <v>298</v>
      </c>
      <c r="L2076" s="13" t="s">
        <v>298</v>
      </c>
    </row>
    <row r="2077" spans="1:12" x14ac:dyDescent="0.2">
      <c r="A2077" s="10">
        <v>7</v>
      </c>
      <c r="B2077" s="11" t="s">
        <v>10</v>
      </c>
      <c r="C2077" s="10">
        <v>5151</v>
      </c>
      <c r="D2077" s="11" t="s">
        <v>203</v>
      </c>
      <c r="E2077" s="12">
        <v>43.666666999999997</v>
      </c>
      <c r="F2077" s="12">
        <v>41</v>
      </c>
      <c r="G2077" s="12">
        <v>40.931204999999999</v>
      </c>
      <c r="H2077" s="12">
        <v>39.566029</v>
      </c>
      <c r="I2077" s="12">
        <v>36.379396</v>
      </c>
      <c r="J2077" s="13">
        <v>-8.3931564000594395E-4</v>
      </c>
      <c r="K2077" s="13">
        <v>-1.9529606511327201E-2</v>
      </c>
      <c r="L2077" s="13">
        <v>-1.6653437706432399E-2</v>
      </c>
    </row>
    <row r="2078" spans="1:12" x14ac:dyDescent="0.2">
      <c r="A2078" s="10">
        <v>8</v>
      </c>
      <c r="B2078" s="11" t="s">
        <v>11</v>
      </c>
      <c r="C2078" s="10">
        <v>5151</v>
      </c>
      <c r="D2078" s="11" t="s">
        <v>203</v>
      </c>
      <c r="E2078" s="12">
        <v>152.08333300000001</v>
      </c>
      <c r="F2078" s="12">
        <v>121.333333</v>
      </c>
      <c r="G2078" s="12">
        <v>120.22392600000001</v>
      </c>
      <c r="H2078" s="12">
        <v>125.759799</v>
      </c>
      <c r="I2078" s="12">
        <v>128.51385099999999</v>
      </c>
      <c r="J2078" s="13">
        <v>-4.5822305739331402E-3</v>
      </c>
      <c r="K2078" s="13">
        <v>-3.7297626488826598E-2</v>
      </c>
      <c r="L2078" s="13">
        <v>4.3419908469479697E-3</v>
      </c>
    </row>
    <row r="2079" spans="1:12" x14ac:dyDescent="0.2">
      <c r="A2079" s="10">
        <v>9</v>
      </c>
      <c r="B2079" s="11" t="s">
        <v>12</v>
      </c>
      <c r="C2079" s="10">
        <v>5151</v>
      </c>
      <c r="D2079" s="11" t="s">
        <v>203</v>
      </c>
      <c r="E2079" s="12">
        <v>177.75</v>
      </c>
      <c r="F2079" s="12">
        <v>162.66666699999999</v>
      </c>
      <c r="G2079" s="12">
        <v>153.28314499999999</v>
      </c>
      <c r="H2079" s="12">
        <v>152.23574400000001</v>
      </c>
      <c r="I2079" s="12">
        <v>150.172009</v>
      </c>
      <c r="J2079" s="13">
        <v>-2.9271194384016201E-2</v>
      </c>
      <c r="K2079" s="13">
        <v>-3.0514305923364699E-2</v>
      </c>
      <c r="L2079" s="13">
        <v>-2.7260581296659702E-3</v>
      </c>
    </row>
    <row r="2080" spans="1:12" x14ac:dyDescent="0.2">
      <c r="A2080" s="10">
        <v>10</v>
      </c>
      <c r="B2080" s="11" t="s">
        <v>13</v>
      </c>
      <c r="C2080" s="10">
        <v>5151</v>
      </c>
      <c r="D2080" s="11" t="s">
        <v>203</v>
      </c>
      <c r="E2080" s="12">
        <v>36.833333000000003</v>
      </c>
      <c r="F2080" s="12">
        <v>22</v>
      </c>
      <c r="G2080" s="12">
        <v>23.018886999999999</v>
      </c>
      <c r="H2080" s="12">
        <v>23.733536999999998</v>
      </c>
      <c r="I2080" s="12">
        <v>22.755143</v>
      </c>
      <c r="J2080" s="13">
        <v>2.2894444923104301E-2</v>
      </c>
      <c r="K2080" s="13">
        <v>-8.4150127520507906E-2</v>
      </c>
      <c r="L2080" s="13">
        <v>-8.3842396394326803E-3</v>
      </c>
    </row>
    <row r="2081" spans="1:12" x14ac:dyDescent="0.2">
      <c r="A2081" s="10">
        <v>11</v>
      </c>
      <c r="B2081" s="11" t="s">
        <v>14</v>
      </c>
      <c r="C2081" s="10">
        <v>5151</v>
      </c>
      <c r="D2081" s="11" t="s">
        <v>203</v>
      </c>
      <c r="E2081" s="12">
        <v>118.833333</v>
      </c>
      <c r="F2081" s="12">
        <v>103.666667</v>
      </c>
      <c r="G2081" s="12">
        <v>101.43123199999999</v>
      </c>
      <c r="H2081" s="12">
        <v>106.12414099999999</v>
      </c>
      <c r="I2081" s="12">
        <v>106.930778</v>
      </c>
      <c r="J2081" s="13">
        <v>-1.0840600106681E-2</v>
      </c>
      <c r="K2081" s="13">
        <v>-2.2368510055787098E-2</v>
      </c>
      <c r="L2081" s="13">
        <v>1.5155753571887099E-3</v>
      </c>
    </row>
    <row r="2082" spans="1:12" x14ac:dyDescent="0.2">
      <c r="A2082" s="10">
        <v>12</v>
      </c>
      <c r="B2082" s="11" t="s">
        <v>15</v>
      </c>
      <c r="C2082" s="10">
        <v>5151</v>
      </c>
      <c r="D2082" s="11" t="s">
        <v>203</v>
      </c>
      <c r="E2082" s="12">
        <v>570.16666699999996</v>
      </c>
      <c r="F2082" s="12">
        <v>525.33333300000004</v>
      </c>
      <c r="G2082" s="12">
        <v>516.06014000000005</v>
      </c>
      <c r="H2082" s="12">
        <v>509.51151800000002</v>
      </c>
      <c r="I2082" s="12">
        <v>496.58830599999999</v>
      </c>
      <c r="J2082" s="13">
        <v>-8.8653053914318197E-3</v>
      </c>
      <c r="K2082" s="13">
        <v>-2.22441199341087E-2</v>
      </c>
      <c r="L2082" s="13">
        <v>-5.1250487357489202E-3</v>
      </c>
    </row>
    <row r="2083" spans="1:12" x14ac:dyDescent="0.2">
      <c r="A2083" s="10">
        <v>0</v>
      </c>
      <c r="B2083" s="11" t="s">
        <v>2</v>
      </c>
      <c r="C2083" s="10">
        <v>5152</v>
      </c>
      <c r="D2083" s="11" t="s">
        <v>204</v>
      </c>
      <c r="E2083" s="12">
        <v>48</v>
      </c>
      <c r="F2083" s="12">
        <v>107.33333399999999</v>
      </c>
      <c r="G2083" s="12">
        <v>97.407989999999998</v>
      </c>
      <c r="H2083" s="12">
        <v>93.517673000000002</v>
      </c>
      <c r="I2083" s="12">
        <v>88.072692000000004</v>
      </c>
      <c r="J2083" s="13">
        <v>-4.73574376997224E-2</v>
      </c>
      <c r="K2083" s="13">
        <v>0.14269543097245599</v>
      </c>
      <c r="L2083" s="13">
        <v>-1.19258990708198E-2</v>
      </c>
    </row>
    <row r="2084" spans="1:12" x14ac:dyDescent="0.2">
      <c r="A2084" s="10">
        <v>1</v>
      </c>
      <c r="B2084" s="11" t="s">
        <v>4</v>
      </c>
      <c r="C2084" s="10">
        <v>5152</v>
      </c>
      <c r="D2084" s="11" t="s">
        <v>204</v>
      </c>
      <c r="E2084" s="12" t="s">
        <v>298</v>
      </c>
      <c r="F2084" s="12" t="s">
        <v>298</v>
      </c>
      <c r="G2084" s="12" t="s">
        <v>298</v>
      </c>
      <c r="H2084" s="12" t="s">
        <v>298</v>
      </c>
      <c r="I2084" s="12" t="s">
        <v>298</v>
      </c>
      <c r="J2084" s="13" t="s">
        <v>298</v>
      </c>
      <c r="K2084" s="13" t="s">
        <v>298</v>
      </c>
      <c r="L2084" s="13" t="s">
        <v>298</v>
      </c>
    </row>
    <row r="2085" spans="1:12" x14ac:dyDescent="0.2">
      <c r="A2085" s="10">
        <v>2</v>
      </c>
      <c r="B2085" s="11" t="s">
        <v>5</v>
      </c>
      <c r="C2085" s="10">
        <v>5152</v>
      </c>
      <c r="D2085" s="11" t="s">
        <v>204</v>
      </c>
      <c r="E2085" s="12" t="s">
        <v>298</v>
      </c>
      <c r="F2085" s="12" t="s">
        <v>298</v>
      </c>
      <c r="G2085" s="12" t="s">
        <v>298</v>
      </c>
      <c r="H2085" s="12" t="s">
        <v>298</v>
      </c>
      <c r="I2085" s="12" t="s">
        <v>298</v>
      </c>
      <c r="J2085" s="13" t="s">
        <v>298</v>
      </c>
      <c r="K2085" s="13" t="s">
        <v>298</v>
      </c>
      <c r="L2085" s="13" t="s">
        <v>298</v>
      </c>
    </row>
    <row r="2086" spans="1:12" x14ac:dyDescent="0.2">
      <c r="A2086" s="10">
        <v>3</v>
      </c>
      <c r="B2086" s="11" t="s">
        <v>6</v>
      </c>
      <c r="C2086" s="10">
        <v>5152</v>
      </c>
      <c r="D2086" s="11" t="s">
        <v>204</v>
      </c>
      <c r="E2086" s="12" t="s">
        <v>298</v>
      </c>
      <c r="F2086" s="12" t="s">
        <v>298</v>
      </c>
      <c r="G2086" s="12" t="s">
        <v>298</v>
      </c>
      <c r="H2086" s="12" t="s">
        <v>298</v>
      </c>
      <c r="I2086" s="12" t="s">
        <v>298</v>
      </c>
      <c r="J2086" s="13" t="s">
        <v>298</v>
      </c>
      <c r="K2086" s="13" t="s">
        <v>298</v>
      </c>
      <c r="L2086" s="13" t="s">
        <v>298</v>
      </c>
    </row>
    <row r="2087" spans="1:12" x14ac:dyDescent="0.2">
      <c r="A2087" s="10">
        <v>5</v>
      </c>
      <c r="B2087" s="11" t="s">
        <v>8</v>
      </c>
      <c r="C2087" s="10">
        <v>5152</v>
      </c>
      <c r="D2087" s="11" t="s">
        <v>204</v>
      </c>
      <c r="E2087" s="12">
        <v>14.666667</v>
      </c>
      <c r="F2087" s="12">
        <v>59.666666999999997</v>
      </c>
      <c r="G2087" s="12">
        <v>49.885796999999997</v>
      </c>
      <c r="H2087" s="12">
        <v>45.571412000000002</v>
      </c>
      <c r="I2087" s="12">
        <v>39.114094999999999</v>
      </c>
      <c r="J2087" s="13">
        <v>-8.56287376644774E-2</v>
      </c>
      <c r="K2087" s="13">
        <v>0.25450446301562701</v>
      </c>
      <c r="L2087" s="13">
        <v>-3.0097318070424799E-2</v>
      </c>
    </row>
    <row r="2088" spans="1:12" x14ac:dyDescent="0.2">
      <c r="A2088" s="10">
        <v>7</v>
      </c>
      <c r="B2088" s="11" t="s">
        <v>10</v>
      </c>
      <c r="C2088" s="10">
        <v>5152</v>
      </c>
      <c r="D2088" s="11" t="s">
        <v>204</v>
      </c>
      <c r="E2088" s="12" t="s">
        <v>298</v>
      </c>
      <c r="F2088" s="12" t="s">
        <v>298</v>
      </c>
      <c r="G2088" s="12" t="s">
        <v>298</v>
      </c>
      <c r="H2088" s="12" t="s">
        <v>298</v>
      </c>
      <c r="I2088" s="12" t="s">
        <v>298</v>
      </c>
      <c r="J2088" s="13" t="s">
        <v>298</v>
      </c>
      <c r="K2088" s="13" t="s">
        <v>298</v>
      </c>
      <c r="L2088" s="13" t="s">
        <v>298</v>
      </c>
    </row>
    <row r="2089" spans="1:12" x14ac:dyDescent="0.2">
      <c r="A2089" s="10">
        <v>9</v>
      </c>
      <c r="B2089" s="11" t="s">
        <v>12</v>
      </c>
      <c r="C2089" s="10">
        <v>5152</v>
      </c>
      <c r="D2089" s="11" t="s">
        <v>204</v>
      </c>
      <c r="E2089" s="12" t="s">
        <v>298</v>
      </c>
      <c r="F2089" s="12" t="s">
        <v>298</v>
      </c>
      <c r="G2089" s="12" t="s">
        <v>298</v>
      </c>
      <c r="H2089" s="12" t="s">
        <v>298</v>
      </c>
      <c r="I2089" s="12" t="s">
        <v>298</v>
      </c>
      <c r="J2089" s="13" t="s">
        <v>298</v>
      </c>
      <c r="K2089" s="13" t="s">
        <v>298</v>
      </c>
      <c r="L2089" s="13" t="s">
        <v>298</v>
      </c>
    </row>
    <row r="2090" spans="1:12" x14ac:dyDescent="0.2">
      <c r="A2090" s="10">
        <v>10</v>
      </c>
      <c r="B2090" s="11" t="s">
        <v>13</v>
      </c>
      <c r="C2090" s="10">
        <v>5152</v>
      </c>
      <c r="D2090" s="11" t="s">
        <v>204</v>
      </c>
      <c r="E2090" s="12" t="s">
        <v>298</v>
      </c>
      <c r="F2090" s="12" t="s">
        <v>298</v>
      </c>
      <c r="G2090" s="12" t="s">
        <v>298</v>
      </c>
      <c r="H2090" s="12" t="s">
        <v>298</v>
      </c>
      <c r="I2090" s="12" t="s">
        <v>298</v>
      </c>
      <c r="J2090" s="13" t="s">
        <v>298</v>
      </c>
      <c r="K2090" s="13" t="s">
        <v>298</v>
      </c>
      <c r="L2090" s="13" t="s">
        <v>298</v>
      </c>
    </row>
    <row r="2091" spans="1:12" x14ac:dyDescent="0.2">
      <c r="A2091" s="10">
        <v>12</v>
      </c>
      <c r="B2091" s="11" t="s">
        <v>15</v>
      </c>
      <c r="C2091" s="10">
        <v>5152</v>
      </c>
      <c r="D2091" s="11" t="s">
        <v>204</v>
      </c>
      <c r="E2091" s="12" t="s">
        <v>298</v>
      </c>
      <c r="F2091" s="12" t="s">
        <v>298</v>
      </c>
      <c r="G2091" s="12" t="s">
        <v>298</v>
      </c>
      <c r="H2091" s="12" t="s">
        <v>298</v>
      </c>
      <c r="I2091" s="12" t="s">
        <v>298</v>
      </c>
      <c r="J2091" s="13" t="s">
        <v>298</v>
      </c>
      <c r="K2091" s="13" t="s">
        <v>298</v>
      </c>
      <c r="L2091" s="13" t="s">
        <v>298</v>
      </c>
    </row>
    <row r="2092" spans="1:12" x14ac:dyDescent="0.2">
      <c r="A2092" s="10">
        <v>0</v>
      </c>
      <c r="B2092" s="11" t="s">
        <v>2</v>
      </c>
      <c r="C2092" s="10">
        <v>5170</v>
      </c>
      <c r="D2092" s="11" t="s">
        <v>205</v>
      </c>
      <c r="E2092" s="12">
        <v>20486.166665000001</v>
      </c>
      <c r="F2092" s="12">
        <v>18730.999997999999</v>
      </c>
      <c r="G2092" s="12">
        <v>20313.807928999999</v>
      </c>
      <c r="H2092" s="12">
        <v>19635.027066999999</v>
      </c>
      <c r="I2092" s="12">
        <v>18587.402899000001</v>
      </c>
      <c r="J2092" s="13">
        <v>4.1394282556537203E-2</v>
      </c>
      <c r="K2092" s="13">
        <v>-8.4510464315337101E-3</v>
      </c>
      <c r="L2092" s="13">
        <v>-1.090628622032E-2</v>
      </c>
    </row>
    <row r="2093" spans="1:12" x14ac:dyDescent="0.2">
      <c r="A2093" s="10">
        <v>1</v>
      </c>
      <c r="B2093" s="11" t="s">
        <v>4</v>
      </c>
      <c r="C2093" s="10">
        <v>5170</v>
      </c>
      <c r="D2093" s="11" t="s">
        <v>205</v>
      </c>
      <c r="E2093" s="12">
        <v>176.58333300000001</v>
      </c>
      <c r="F2093" s="12">
        <v>194.33333300000001</v>
      </c>
      <c r="G2093" s="12">
        <v>215.592825</v>
      </c>
      <c r="H2093" s="12">
        <v>196.66749999999999</v>
      </c>
      <c r="I2093" s="12">
        <v>166.73192499999999</v>
      </c>
      <c r="J2093" s="13">
        <v>5.3279185719195599E-2</v>
      </c>
      <c r="K2093" s="13">
        <v>2.1778070229955399E-2</v>
      </c>
      <c r="L2093" s="13">
        <v>-3.2486054741775898E-2</v>
      </c>
    </row>
    <row r="2094" spans="1:12" x14ac:dyDescent="0.2">
      <c r="A2094" s="10">
        <v>2</v>
      </c>
      <c r="B2094" s="11" t="s">
        <v>5</v>
      </c>
      <c r="C2094" s="10">
        <v>5170</v>
      </c>
      <c r="D2094" s="11" t="s">
        <v>205</v>
      </c>
      <c r="E2094" s="12">
        <v>552.5</v>
      </c>
      <c r="F2094" s="12">
        <v>505.33333299999998</v>
      </c>
      <c r="G2094" s="12">
        <v>530.51286700000003</v>
      </c>
      <c r="H2094" s="12">
        <v>521.05180299999995</v>
      </c>
      <c r="I2094" s="12">
        <v>504.83221400000002</v>
      </c>
      <c r="J2094" s="13">
        <v>2.4610937825424398E-2</v>
      </c>
      <c r="K2094" s="13">
        <v>-1.16523724063921E-2</v>
      </c>
      <c r="L2094" s="13">
        <v>-6.30470982188091E-3</v>
      </c>
    </row>
    <row r="2095" spans="1:12" x14ac:dyDescent="0.2">
      <c r="A2095" s="10">
        <v>3</v>
      </c>
      <c r="B2095" s="11" t="s">
        <v>6</v>
      </c>
      <c r="C2095" s="10">
        <v>5170</v>
      </c>
      <c r="D2095" s="11" t="s">
        <v>205</v>
      </c>
      <c r="E2095" s="12">
        <v>410.33333299999998</v>
      </c>
      <c r="F2095" s="12">
        <v>407.66666700000002</v>
      </c>
      <c r="G2095" s="12">
        <v>438.72116899999997</v>
      </c>
      <c r="H2095" s="12">
        <v>416.635131</v>
      </c>
      <c r="I2095" s="12">
        <v>379.324094</v>
      </c>
      <c r="J2095" s="13">
        <v>3.7389131856690301E-2</v>
      </c>
      <c r="K2095" s="13">
        <v>3.05285378766106E-3</v>
      </c>
      <c r="L2095" s="13">
        <v>-1.8589029373893801E-2</v>
      </c>
    </row>
    <row r="2096" spans="1:12" x14ac:dyDescent="0.2">
      <c r="A2096" s="10">
        <v>4</v>
      </c>
      <c r="B2096" s="11" t="s">
        <v>7</v>
      </c>
      <c r="C2096" s="10">
        <v>5170</v>
      </c>
      <c r="D2096" s="11" t="s">
        <v>205</v>
      </c>
      <c r="E2096" s="12">
        <v>2988.916667</v>
      </c>
      <c r="F2096" s="12">
        <v>2442.666667</v>
      </c>
      <c r="G2096" s="12">
        <v>2479.1379919999999</v>
      </c>
      <c r="H2096" s="12">
        <v>2527.0887899999998</v>
      </c>
      <c r="I2096" s="12">
        <v>2632.3466130000002</v>
      </c>
      <c r="J2096" s="13">
        <v>7.4378126554759299E-3</v>
      </c>
      <c r="K2096" s="13">
        <v>-3.3011433945731299E-2</v>
      </c>
      <c r="L2096" s="13">
        <v>8.1949426829663798E-3</v>
      </c>
    </row>
    <row r="2097" spans="1:12" x14ac:dyDescent="0.2">
      <c r="A2097" s="10">
        <v>5</v>
      </c>
      <c r="B2097" s="11" t="s">
        <v>8</v>
      </c>
      <c r="C2097" s="10">
        <v>5170</v>
      </c>
      <c r="D2097" s="11" t="s">
        <v>205</v>
      </c>
      <c r="E2097" s="12">
        <v>11183.75</v>
      </c>
      <c r="F2097" s="12">
        <v>10260.333329999999</v>
      </c>
      <c r="G2097" s="12">
        <v>11611.650600000001</v>
      </c>
      <c r="H2097" s="12">
        <v>10948.04977</v>
      </c>
      <c r="I2097" s="12">
        <v>9865.2642329999999</v>
      </c>
      <c r="J2097" s="13">
        <v>6.3815330519507704E-2</v>
      </c>
      <c r="K2097" s="13">
        <v>-4.2510375856659099E-3</v>
      </c>
      <c r="L2097" s="13">
        <v>-2.06128720956348E-2</v>
      </c>
    </row>
    <row r="2098" spans="1:12" x14ac:dyDescent="0.2">
      <c r="A2098" s="10">
        <v>6</v>
      </c>
      <c r="B2098" s="11" t="s">
        <v>9</v>
      </c>
      <c r="C2098" s="10">
        <v>5170</v>
      </c>
      <c r="D2098" s="11" t="s">
        <v>205</v>
      </c>
      <c r="E2098" s="12">
        <v>1425.583333</v>
      </c>
      <c r="F2098" s="12">
        <v>1319.666667</v>
      </c>
      <c r="G2098" s="12">
        <v>1329.719818</v>
      </c>
      <c r="H2098" s="12">
        <v>1317.4178999999999</v>
      </c>
      <c r="I2098" s="12">
        <v>1296.095605</v>
      </c>
      <c r="J2098" s="13">
        <v>3.80174696349633E-3</v>
      </c>
      <c r="K2098" s="13">
        <v>-1.5657605327825001E-2</v>
      </c>
      <c r="L2098" s="13">
        <v>-3.2581446897564899E-3</v>
      </c>
    </row>
    <row r="2099" spans="1:12" x14ac:dyDescent="0.2">
      <c r="A2099" s="10">
        <v>7</v>
      </c>
      <c r="B2099" s="11" t="s">
        <v>10</v>
      </c>
      <c r="C2099" s="10">
        <v>5170</v>
      </c>
      <c r="D2099" s="11" t="s">
        <v>205</v>
      </c>
      <c r="E2099" s="12">
        <v>1312</v>
      </c>
      <c r="F2099" s="12">
        <v>1231.666667</v>
      </c>
      <c r="G2099" s="12">
        <v>1260.2510030000001</v>
      </c>
      <c r="H2099" s="12">
        <v>1299.791923</v>
      </c>
      <c r="I2099" s="12">
        <v>1403.3300300000001</v>
      </c>
      <c r="J2099" s="13">
        <v>1.15373698497995E-2</v>
      </c>
      <c r="K2099" s="13">
        <v>-1.8679528197043101E-3</v>
      </c>
      <c r="L2099" s="13">
        <v>1.5446850625983499E-2</v>
      </c>
    </row>
    <row r="2100" spans="1:12" x14ac:dyDescent="0.2">
      <c r="A2100" s="10">
        <v>8</v>
      </c>
      <c r="B2100" s="11" t="s">
        <v>11</v>
      </c>
      <c r="C2100" s="10">
        <v>5170</v>
      </c>
      <c r="D2100" s="11" t="s">
        <v>205</v>
      </c>
      <c r="E2100" s="12">
        <v>334.58333299999998</v>
      </c>
      <c r="F2100" s="12">
        <v>315.66666700000002</v>
      </c>
      <c r="G2100" s="12">
        <v>355.99903799999998</v>
      </c>
      <c r="H2100" s="12">
        <v>331.00418300000001</v>
      </c>
      <c r="I2100" s="12">
        <v>296.26721600000002</v>
      </c>
      <c r="J2100" s="13">
        <v>6.1964623982114102E-2</v>
      </c>
      <c r="K2100" s="13">
        <v>-2.1486808407170598E-3</v>
      </c>
      <c r="L2100" s="13">
        <v>-2.19298091953E-2</v>
      </c>
    </row>
    <row r="2101" spans="1:12" x14ac:dyDescent="0.2">
      <c r="A2101" s="10">
        <v>9</v>
      </c>
      <c r="B2101" s="11" t="s">
        <v>12</v>
      </c>
      <c r="C2101" s="10">
        <v>5170</v>
      </c>
      <c r="D2101" s="11" t="s">
        <v>205</v>
      </c>
      <c r="E2101" s="12">
        <v>269.5</v>
      </c>
      <c r="F2101" s="12">
        <v>265.33333299999998</v>
      </c>
      <c r="G2101" s="12">
        <v>281.11044399999997</v>
      </c>
      <c r="H2101" s="12">
        <v>270.03299600000003</v>
      </c>
      <c r="I2101" s="12">
        <v>249.990838</v>
      </c>
      <c r="J2101" s="13">
        <v>2.9301449378553501E-2</v>
      </c>
      <c r="K2101" s="13">
        <v>3.9523180151768101E-4</v>
      </c>
      <c r="L2101" s="13">
        <v>-1.5305637609269901E-2</v>
      </c>
    </row>
    <row r="2102" spans="1:12" x14ac:dyDescent="0.2">
      <c r="A2102" s="10">
        <v>10</v>
      </c>
      <c r="B2102" s="11" t="s">
        <v>13</v>
      </c>
      <c r="C2102" s="10">
        <v>5170</v>
      </c>
      <c r="D2102" s="11" t="s">
        <v>205</v>
      </c>
      <c r="E2102" s="12">
        <v>206.75</v>
      </c>
      <c r="F2102" s="12">
        <v>194</v>
      </c>
      <c r="G2102" s="12">
        <v>206.35216199999999</v>
      </c>
      <c r="H2102" s="12">
        <v>197.085353</v>
      </c>
      <c r="I2102" s="12">
        <v>185.248527</v>
      </c>
      <c r="J2102" s="13">
        <v>3.13442384307627E-2</v>
      </c>
      <c r="K2102" s="13">
        <v>-9.5289956351258791E-3</v>
      </c>
      <c r="L2102" s="13">
        <v>-1.2311305307095099E-2</v>
      </c>
    </row>
    <row r="2103" spans="1:12" x14ac:dyDescent="0.2">
      <c r="A2103" s="10">
        <v>11</v>
      </c>
      <c r="B2103" s="11" t="s">
        <v>14</v>
      </c>
      <c r="C2103" s="10">
        <v>5170</v>
      </c>
      <c r="D2103" s="11" t="s">
        <v>205</v>
      </c>
      <c r="E2103" s="12">
        <v>263.25</v>
      </c>
      <c r="F2103" s="12">
        <v>255.66666699999999</v>
      </c>
      <c r="G2103" s="12">
        <v>262.20808899999997</v>
      </c>
      <c r="H2103" s="12">
        <v>257.14104800000001</v>
      </c>
      <c r="I2103" s="12">
        <v>249.151995</v>
      </c>
      <c r="J2103" s="13">
        <v>1.27120738026049E-2</v>
      </c>
      <c r="K2103" s="13">
        <v>-4.6848699544438299E-3</v>
      </c>
      <c r="L2103" s="13">
        <v>-6.2924445928594901E-3</v>
      </c>
    </row>
    <row r="2104" spans="1:12" x14ac:dyDescent="0.2">
      <c r="A2104" s="10">
        <v>12</v>
      </c>
      <c r="B2104" s="11" t="s">
        <v>15</v>
      </c>
      <c r="C2104" s="10">
        <v>5170</v>
      </c>
      <c r="D2104" s="11" t="s">
        <v>205</v>
      </c>
      <c r="E2104" s="12">
        <v>1009.083333</v>
      </c>
      <c r="F2104" s="12">
        <v>1038.666667</v>
      </c>
      <c r="G2104" s="12">
        <v>1032.366994</v>
      </c>
      <c r="H2104" s="12">
        <v>1029.5401750000001</v>
      </c>
      <c r="I2104" s="12">
        <v>1025.2441490000001</v>
      </c>
      <c r="J2104" s="13">
        <v>-3.0371891192605398E-3</v>
      </c>
      <c r="K2104" s="13">
        <v>4.0220554155996303E-3</v>
      </c>
      <c r="L2104" s="13">
        <v>-8.3594882978499298E-4</v>
      </c>
    </row>
    <row r="2105" spans="1:12" x14ac:dyDescent="0.2">
      <c r="A2105" s="10">
        <v>0</v>
      </c>
      <c r="B2105" s="11" t="s">
        <v>2</v>
      </c>
      <c r="C2105" s="10">
        <v>5182</v>
      </c>
      <c r="D2105" s="11" t="s">
        <v>206</v>
      </c>
      <c r="E2105" s="12">
        <v>13961.833334000001</v>
      </c>
      <c r="F2105" s="12">
        <v>13855.666664</v>
      </c>
      <c r="G2105" s="12">
        <v>15168.900537</v>
      </c>
      <c r="H2105" s="12">
        <v>16798.69961</v>
      </c>
      <c r="I2105" s="12">
        <v>21310.116248999999</v>
      </c>
      <c r="J2105" s="13">
        <v>4.6317137182380702E-2</v>
      </c>
      <c r="K2105" s="13">
        <v>3.76876378994246E-2</v>
      </c>
      <c r="L2105" s="13">
        <v>4.8725989770962201E-2</v>
      </c>
    </row>
    <row r="2106" spans="1:12" x14ac:dyDescent="0.2">
      <c r="A2106" s="10">
        <v>1</v>
      </c>
      <c r="B2106" s="11" t="s">
        <v>4</v>
      </c>
      <c r="C2106" s="10">
        <v>5182</v>
      </c>
      <c r="D2106" s="11" t="s">
        <v>206</v>
      </c>
      <c r="E2106" s="12">
        <v>47</v>
      </c>
      <c r="F2106" s="12">
        <v>58.333333000000003</v>
      </c>
      <c r="G2106" s="12">
        <v>60.859831</v>
      </c>
      <c r="H2106" s="12">
        <v>63.833010000000002</v>
      </c>
      <c r="I2106" s="12">
        <v>75.185783999999998</v>
      </c>
      <c r="J2106" s="13">
        <v>2.1426157161254601E-2</v>
      </c>
      <c r="K2106" s="13">
        <v>6.3137636828683993E-2</v>
      </c>
      <c r="L2106" s="13">
        <v>3.3280139064479401E-2</v>
      </c>
    </row>
    <row r="2107" spans="1:12" x14ac:dyDescent="0.2">
      <c r="A2107" s="10">
        <v>2</v>
      </c>
      <c r="B2107" s="11" t="s">
        <v>5</v>
      </c>
      <c r="C2107" s="10">
        <v>5182</v>
      </c>
      <c r="D2107" s="11" t="s">
        <v>206</v>
      </c>
      <c r="E2107" s="12">
        <v>184.91666699999999</v>
      </c>
      <c r="F2107" s="12">
        <v>162.66666699999999</v>
      </c>
      <c r="G2107" s="12">
        <v>150.89787100000001</v>
      </c>
      <c r="H2107" s="12">
        <v>174.555599</v>
      </c>
      <c r="I2107" s="12">
        <v>237.008171</v>
      </c>
      <c r="J2107" s="13">
        <v>-3.6853674455146999E-2</v>
      </c>
      <c r="K2107" s="13">
        <v>-1.1466149875768199E-2</v>
      </c>
      <c r="L2107" s="13">
        <v>6.3079900363813293E-2</v>
      </c>
    </row>
    <row r="2108" spans="1:12" x14ac:dyDescent="0.2">
      <c r="A2108" s="10">
        <v>3</v>
      </c>
      <c r="B2108" s="11" t="s">
        <v>6</v>
      </c>
      <c r="C2108" s="10">
        <v>5182</v>
      </c>
      <c r="D2108" s="11" t="s">
        <v>206</v>
      </c>
      <c r="E2108" s="12">
        <v>200.41666699999999</v>
      </c>
      <c r="F2108" s="12">
        <v>229.33333300000001</v>
      </c>
      <c r="G2108" s="12">
        <v>244.79748799999999</v>
      </c>
      <c r="H2108" s="12">
        <v>251.85508400000001</v>
      </c>
      <c r="I2108" s="12">
        <v>261.90258799999998</v>
      </c>
      <c r="J2108" s="13">
        <v>3.3165479740899298E-2</v>
      </c>
      <c r="K2108" s="13">
        <v>4.6750982816288401E-2</v>
      </c>
      <c r="L2108" s="13">
        <v>7.8544404419682492E-3</v>
      </c>
    </row>
    <row r="2109" spans="1:12" x14ac:dyDescent="0.2">
      <c r="A2109" s="10">
        <v>4</v>
      </c>
      <c r="B2109" s="11" t="s">
        <v>7</v>
      </c>
      <c r="C2109" s="10">
        <v>5182</v>
      </c>
      <c r="D2109" s="11" t="s">
        <v>206</v>
      </c>
      <c r="E2109" s="12">
        <v>343.91666700000002</v>
      </c>
      <c r="F2109" s="12">
        <v>316.66666700000002</v>
      </c>
      <c r="G2109" s="12">
        <v>316.16829000000001</v>
      </c>
      <c r="H2109" s="12">
        <v>333.36204600000002</v>
      </c>
      <c r="I2109" s="12">
        <v>382.07052900000002</v>
      </c>
      <c r="J2109" s="13">
        <v>-7.8722091018401598E-4</v>
      </c>
      <c r="K2109" s="13">
        <v>-6.2146598848424797E-3</v>
      </c>
      <c r="L2109" s="13">
        <v>2.76505934013879E-2</v>
      </c>
    </row>
    <row r="2110" spans="1:12" x14ac:dyDescent="0.2">
      <c r="A2110" s="10">
        <v>5</v>
      </c>
      <c r="B2110" s="11" t="s">
        <v>8</v>
      </c>
      <c r="C2110" s="10">
        <v>5182</v>
      </c>
      <c r="D2110" s="11" t="s">
        <v>206</v>
      </c>
      <c r="E2110" s="12">
        <v>11369.25</v>
      </c>
      <c r="F2110" s="12">
        <v>10960.333329999999</v>
      </c>
      <c r="G2110" s="12">
        <v>12093.68282</v>
      </c>
      <c r="H2110" s="12">
        <v>13563.38019</v>
      </c>
      <c r="I2110" s="12">
        <v>17552.304540000001</v>
      </c>
      <c r="J2110" s="13">
        <v>5.04306999052768E-2</v>
      </c>
      <c r="K2110" s="13">
        <v>3.5922399520507298E-2</v>
      </c>
      <c r="L2110" s="13">
        <v>5.2914828455639301E-2</v>
      </c>
    </row>
    <row r="2111" spans="1:12" x14ac:dyDescent="0.2">
      <c r="A2111" s="10">
        <v>6</v>
      </c>
      <c r="B2111" s="11" t="s">
        <v>9</v>
      </c>
      <c r="C2111" s="10">
        <v>5182</v>
      </c>
      <c r="D2111" s="11" t="s">
        <v>206</v>
      </c>
      <c r="E2111" s="12">
        <v>150.75</v>
      </c>
      <c r="F2111" s="12">
        <v>149</v>
      </c>
      <c r="G2111" s="12">
        <v>165.40254899999999</v>
      </c>
      <c r="H2111" s="12">
        <v>179.55327600000001</v>
      </c>
      <c r="I2111" s="12">
        <v>215.624833</v>
      </c>
      <c r="J2111" s="13">
        <v>5.3605344271046199E-2</v>
      </c>
      <c r="K2111" s="13">
        <v>3.55884605880991E-2</v>
      </c>
      <c r="L2111" s="13">
        <v>3.72921434977002E-2</v>
      </c>
    </row>
    <row r="2112" spans="1:12" x14ac:dyDescent="0.2">
      <c r="A2112" s="10">
        <v>7</v>
      </c>
      <c r="B2112" s="11" t="s">
        <v>10</v>
      </c>
      <c r="C2112" s="10">
        <v>5182</v>
      </c>
      <c r="D2112" s="11" t="s">
        <v>206</v>
      </c>
      <c r="E2112" s="12">
        <v>909.16666699999996</v>
      </c>
      <c r="F2112" s="12">
        <v>1030</v>
      </c>
      <c r="G2112" s="12">
        <v>1122.6095290000001</v>
      </c>
      <c r="H2112" s="12">
        <v>1198.4385110000001</v>
      </c>
      <c r="I2112" s="12">
        <v>1491.613441</v>
      </c>
      <c r="J2112" s="13">
        <v>4.3988584265972602E-2</v>
      </c>
      <c r="K2112" s="13">
        <v>5.6804004657790001E-2</v>
      </c>
      <c r="L2112" s="13">
        <v>4.4739719725176402E-2</v>
      </c>
    </row>
    <row r="2113" spans="1:12" x14ac:dyDescent="0.2">
      <c r="A2113" s="10">
        <v>8</v>
      </c>
      <c r="B2113" s="11" t="s">
        <v>11</v>
      </c>
      <c r="C2113" s="10">
        <v>5182</v>
      </c>
      <c r="D2113" s="11" t="s">
        <v>206</v>
      </c>
      <c r="E2113" s="12">
        <v>295.16666700000002</v>
      </c>
      <c r="F2113" s="12">
        <v>291.66666700000002</v>
      </c>
      <c r="G2113" s="12">
        <v>315.972871</v>
      </c>
      <c r="H2113" s="12">
        <v>321.50307400000003</v>
      </c>
      <c r="I2113" s="12">
        <v>378.86736999999999</v>
      </c>
      <c r="J2113" s="13">
        <v>4.0834067695801203E-2</v>
      </c>
      <c r="K2113" s="13">
        <v>1.72403149879643E-2</v>
      </c>
      <c r="L2113" s="13">
        <v>3.33808630951331E-2</v>
      </c>
    </row>
    <row r="2114" spans="1:12" x14ac:dyDescent="0.2">
      <c r="A2114" s="10">
        <v>9</v>
      </c>
      <c r="B2114" s="11" t="s">
        <v>12</v>
      </c>
      <c r="C2114" s="10">
        <v>5182</v>
      </c>
      <c r="D2114" s="11" t="s">
        <v>206</v>
      </c>
      <c r="E2114" s="12">
        <v>40.583333000000003</v>
      </c>
      <c r="F2114" s="12">
        <v>31</v>
      </c>
      <c r="G2114" s="12">
        <v>32.286769</v>
      </c>
      <c r="H2114" s="12">
        <v>40.679743000000002</v>
      </c>
      <c r="I2114" s="12">
        <v>44.606949</v>
      </c>
      <c r="J2114" s="13">
        <v>2.05433246165274E-2</v>
      </c>
      <c r="K2114" s="13">
        <v>4.7467031603343202E-4</v>
      </c>
      <c r="L2114" s="13">
        <v>1.8602795686557299E-2</v>
      </c>
    </row>
    <row r="2115" spans="1:12" x14ac:dyDescent="0.2">
      <c r="A2115" s="10">
        <v>10</v>
      </c>
      <c r="B2115" s="11" t="s">
        <v>13</v>
      </c>
      <c r="C2115" s="10">
        <v>5182</v>
      </c>
      <c r="D2115" s="11" t="s">
        <v>206</v>
      </c>
      <c r="E2115" s="12">
        <v>48.75</v>
      </c>
      <c r="F2115" s="12">
        <v>40.666666999999997</v>
      </c>
      <c r="G2115" s="12">
        <v>45.888381000000003</v>
      </c>
      <c r="H2115" s="12">
        <v>47.178271000000002</v>
      </c>
      <c r="I2115" s="12">
        <v>55.600119999999997</v>
      </c>
      <c r="J2115" s="13">
        <v>6.2263056980805802E-2</v>
      </c>
      <c r="K2115" s="13">
        <v>-6.5329212764051398E-3</v>
      </c>
      <c r="L2115" s="13">
        <v>3.3395917819528803E-2</v>
      </c>
    </row>
    <row r="2116" spans="1:12" x14ac:dyDescent="0.2">
      <c r="A2116" s="10">
        <v>11</v>
      </c>
      <c r="B2116" s="11" t="s">
        <v>14</v>
      </c>
      <c r="C2116" s="10">
        <v>5182</v>
      </c>
      <c r="D2116" s="11" t="s">
        <v>206</v>
      </c>
      <c r="E2116" s="12">
        <v>57.833333000000003</v>
      </c>
      <c r="F2116" s="12">
        <v>58.666666999999997</v>
      </c>
      <c r="G2116" s="12">
        <v>59.999884000000002</v>
      </c>
      <c r="H2116" s="12">
        <v>61.055605999999997</v>
      </c>
      <c r="I2116" s="12">
        <v>61.055604000000002</v>
      </c>
      <c r="J2116" s="13">
        <v>1.12988132315821E-2</v>
      </c>
      <c r="K2116" s="13">
        <v>1.0902952210037E-2</v>
      </c>
      <c r="L2116" s="13">
        <v>-6.55140508509788E-9</v>
      </c>
    </row>
    <row r="2117" spans="1:12" x14ac:dyDescent="0.2">
      <c r="A2117" s="10">
        <v>12</v>
      </c>
      <c r="B2117" s="11" t="s">
        <v>15</v>
      </c>
      <c r="C2117" s="10">
        <v>5182</v>
      </c>
      <c r="D2117" s="11" t="s">
        <v>206</v>
      </c>
      <c r="E2117" s="12">
        <v>193.08333300000001</v>
      </c>
      <c r="F2117" s="12">
        <v>294</v>
      </c>
      <c r="G2117" s="12">
        <v>297.84929</v>
      </c>
      <c r="H2117" s="12">
        <v>309.37772699999999</v>
      </c>
      <c r="I2117" s="12">
        <v>335.63527699999997</v>
      </c>
      <c r="J2117" s="13">
        <v>6.5251229498703902E-3</v>
      </c>
      <c r="K2117" s="13">
        <v>9.88764129268071E-2</v>
      </c>
      <c r="L2117" s="13">
        <v>1.6425872817636501E-2</v>
      </c>
    </row>
    <row r="2118" spans="1:12" x14ac:dyDescent="0.2">
      <c r="A2118" s="10">
        <v>0</v>
      </c>
      <c r="B2118" s="11" t="s">
        <v>2</v>
      </c>
      <c r="C2118" s="10">
        <v>5191</v>
      </c>
      <c r="D2118" s="11" t="s">
        <v>207</v>
      </c>
      <c r="E2118" s="12">
        <v>25825.166666000001</v>
      </c>
      <c r="F2118" s="12">
        <v>28805.000005000002</v>
      </c>
      <c r="G2118" s="12">
        <v>36751.762426981899</v>
      </c>
      <c r="H2118" s="12">
        <v>44028.119920530597</v>
      </c>
      <c r="I2118" s="12">
        <v>62227.192350549398</v>
      </c>
      <c r="J2118" s="13">
        <v>0.12954918203983001</v>
      </c>
      <c r="K2118" s="13">
        <v>0.11259576254673</v>
      </c>
      <c r="L2118" s="13">
        <v>7.1642707954435003E-2</v>
      </c>
    </row>
    <row r="2119" spans="1:12" x14ac:dyDescent="0.2">
      <c r="A2119" s="10">
        <v>1</v>
      </c>
      <c r="B2119" s="11" t="s">
        <v>4</v>
      </c>
      <c r="C2119" s="10">
        <v>5191</v>
      </c>
      <c r="D2119" s="11" t="s">
        <v>207</v>
      </c>
      <c r="E2119" s="12">
        <v>41.083333000000003</v>
      </c>
      <c r="F2119" s="12">
        <v>64.333332999999996</v>
      </c>
      <c r="G2119" s="12">
        <v>59.905327999999997</v>
      </c>
      <c r="H2119" s="12">
        <v>56.763776</v>
      </c>
      <c r="I2119" s="12">
        <v>45.034095999999998</v>
      </c>
      <c r="J2119" s="13">
        <v>-3.5028028189873203E-2</v>
      </c>
      <c r="K2119" s="13">
        <v>6.6795368611304001E-2</v>
      </c>
      <c r="L2119" s="13">
        <v>-4.5240398920991902E-2</v>
      </c>
    </row>
    <row r="2120" spans="1:12" x14ac:dyDescent="0.2">
      <c r="A2120" s="10">
        <v>2</v>
      </c>
      <c r="B2120" s="11" t="s">
        <v>5</v>
      </c>
      <c r="C2120" s="10">
        <v>5191</v>
      </c>
      <c r="D2120" s="11" t="s">
        <v>207</v>
      </c>
      <c r="E2120" s="12">
        <v>381.16666700000002</v>
      </c>
      <c r="F2120" s="12">
        <v>166</v>
      </c>
      <c r="G2120" s="12">
        <v>191.73130599999999</v>
      </c>
      <c r="H2120" s="12">
        <v>230.09643399999999</v>
      </c>
      <c r="I2120" s="12">
        <v>363.36488800000001</v>
      </c>
      <c r="J2120" s="13">
        <v>7.4712923282250099E-2</v>
      </c>
      <c r="K2120" s="13">
        <v>-9.6019640706790199E-2</v>
      </c>
      <c r="L2120" s="13">
        <v>9.56872656366725E-2</v>
      </c>
    </row>
    <row r="2121" spans="1:12" x14ac:dyDescent="0.2">
      <c r="A2121" s="10">
        <v>3</v>
      </c>
      <c r="B2121" s="11" t="s">
        <v>6</v>
      </c>
      <c r="C2121" s="10">
        <v>5191</v>
      </c>
      <c r="D2121" s="11" t="s">
        <v>207</v>
      </c>
      <c r="E2121" s="12">
        <v>77.166667000000004</v>
      </c>
      <c r="F2121" s="12">
        <v>94.666667000000004</v>
      </c>
      <c r="G2121" s="12">
        <v>97.276466999999997</v>
      </c>
      <c r="H2121" s="12">
        <v>104.67215</v>
      </c>
      <c r="I2121" s="12">
        <v>112.057524</v>
      </c>
      <c r="J2121" s="13">
        <v>1.36904407964413E-2</v>
      </c>
      <c r="K2121" s="13">
        <v>6.2870321575944701E-2</v>
      </c>
      <c r="L2121" s="13">
        <v>1.3729244684141001E-2</v>
      </c>
    </row>
    <row r="2122" spans="1:12" x14ac:dyDescent="0.2">
      <c r="A2122" s="10">
        <v>4</v>
      </c>
      <c r="B2122" s="11" t="s">
        <v>7</v>
      </c>
      <c r="C2122" s="10">
        <v>5191</v>
      </c>
      <c r="D2122" s="11" t="s">
        <v>207</v>
      </c>
      <c r="E2122" s="12">
        <v>155.75</v>
      </c>
      <c r="F2122" s="12">
        <v>128</v>
      </c>
      <c r="G2122" s="12">
        <v>164.810596</v>
      </c>
      <c r="H2122" s="12">
        <v>238.58344099999999</v>
      </c>
      <c r="I2122" s="12">
        <v>398.54720400000002</v>
      </c>
      <c r="J2122" s="13">
        <v>0.134717048981815</v>
      </c>
      <c r="K2122" s="13">
        <v>8.9036532024494297E-2</v>
      </c>
      <c r="L2122" s="13">
        <v>0.10807177794614101</v>
      </c>
    </row>
    <row r="2123" spans="1:12" x14ac:dyDescent="0.2">
      <c r="A2123" s="10">
        <v>5</v>
      </c>
      <c r="B2123" s="11" t="s">
        <v>8</v>
      </c>
      <c r="C2123" s="10">
        <v>5191</v>
      </c>
      <c r="D2123" s="11" t="s">
        <v>207</v>
      </c>
      <c r="E2123" s="12">
        <v>24571.5</v>
      </c>
      <c r="F2123" s="12">
        <v>27717.666669999999</v>
      </c>
      <c r="G2123" s="12">
        <v>35495.086339981899</v>
      </c>
      <c r="H2123" s="12">
        <v>42568.025242530603</v>
      </c>
      <c r="I2123" s="12">
        <v>60275.5301315494</v>
      </c>
      <c r="J2123" s="13">
        <v>0.13163347166013301</v>
      </c>
      <c r="K2123" s="13">
        <v>0.11617005469684399</v>
      </c>
      <c r="L2123" s="13">
        <v>7.2041276163478093E-2</v>
      </c>
    </row>
    <row r="2124" spans="1:12" x14ac:dyDescent="0.2">
      <c r="A2124" s="10">
        <v>6</v>
      </c>
      <c r="B2124" s="11" t="s">
        <v>9</v>
      </c>
      <c r="C2124" s="10">
        <v>5191</v>
      </c>
      <c r="D2124" s="11" t="s">
        <v>207</v>
      </c>
      <c r="E2124" s="12">
        <v>102.666667</v>
      </c>
      <c r="F2124" s="12">
        <v>102</v>
      </c>
      <c r="G2124" s="12">
        <v>118.557861</v>
      </c>
      <c r="H2124" s="12">
        <v>124.482282</v>
      </c>
      <c r="I2124" s="12">
        <v>137.240487</v>
      </c>
      <c r="J2124" s="13">
        <v>7.8115008052589599E-2</v>
      </c>
      <c r="K2124" s="13">
        <v>3.92872887966213E-2</v>
      </c>
      <c r="L2124" s="13">
        <v>1.9705922852389899E-2</v>
      </c>
    </row>
    <row r="2125" spans="1:12" x14ac:dyDescent="0.2">
      <c r="A2125" s="10">
        <v>7</v>
      </c>
      <c r="B2125" s="11" t="s">
        <v>10</v>
      </c>
      <c r="C2125" s="10">
        <v>5191</v>
      </c>
      <c r="D2125" s="11" t="s">
        <v>207</v>
      </c>
      <c r="E2125" s="12">
        <v>125.583333</v>
      </c>
      <c r="F2125" s="12">
        <v>165.66666699999999</v>
      </c>
      <c r="G2125" s="12">
        <v>179.26048499999999</v>
      </c>
      <c r="H2125" s="12">
        <v>185.43086199999999</v>
      </c>
      <c r="I2125" s="12">
        <v>203.77897300000001</v>
      </c>
      <c r="J2125" s="13">
        <v>4.0218842009468E-2</v>
      </c>
      <c r="K2125" s="13">
        <v>8.1060507752559199E-2</v>
      </c>
      <c r="L2125" s="13">
        <v>1.9049946204447301E-2</v>
      </c>
    </row>
    <row r="2126" spans="1:12" x14ac:dyDescent="0.2">
      <c r="A2126" s="10">
        <v>8</v>
      </c>
      <c r="B2126" s="11" t="s">
        <v>11</v>
      </c>
      <c r="C2126" s="10">
        <v>5191</v>
      </c>
      <c r="D2126" s="11" t="s">
        <v>207</v>
      </c>
      <c r="E2126" s="12">
        <v>19.833333</v>
      </c>
      <c r="F2126" s="12">
        <v>30</v>
      </c>
      <c r="G2126" s="12">
        <v>31.493565</v>
      </c>
      <c r="H2126" s="12">
        <v>31.769334000000001</v>
      </c>
      <c r="I2126" s="12">
        <v>31.661241</v>
      </c>
      <c r="J2126" s="13">
        <v>2.4590405967184599E-2</v>
      </c>
      <c r="K2126" s="13">
        <v>9.8809691814144701E-2</v>
      </c>
      <c r="L2126" s="13">
        <v>-6.8141442734859204E-4</v>
      </c>
    </row>
    <row r="2127" spans="1:12" x14ac:dyDescent="0.2">
      <c r="A2127" s="10">
        <v>9</v>
      </c>
      <c r="B2127" s="11" t="s">
        <v>12</v>
      </c>
      <c r="C2127" s="10">
        <v>5191</v>
      </c>
      <c r="D2127" s="11" t="s">
        <v>207</v>
      </c>
      <c r="E2127" s="12" t="s">
        <v>298</v>
      </c>
      <c r="F2127" s="12" t="s">
        <v>298</v>
      </c>
      <c r="G2127" s="12" t="s">
        <v>298</v>
      </c>
      <c r="H2127" s="12" t="s">
        <v>298</v>
      </c>
      <c r="I2127" s="12" t="s">
        <v>298</v>
      </c>
      <c r="J2127" s="13" t="s">
        <v>298</v>
      </c>
      <c r="K2127" s="13" t="s">
        <v>298</v>
      </c>
      <c r="L2127" s="13" t="s">
        <v>298</v>
      </c>
    </row>
    <row r="2128" spans="1:12" x14ac:dyDescent="0.2">
      <c r="A2128" s="10">
        <v>10</v>
      </c>
      <c r="B2128" s="11" t="s">
        <v>13</v>
      </c>
      <c r="C2128" s="10">
        <v>5191</v>
      </c>
      <c r="D2128" s="11" t="s">
        <v>207</v>
      </c>
      <c r="E2128" s="12">
        <v>33.333333000000003</v>
      </c>
      <c r="F2128" s="12">
        <v>37.666666999999997</v>
      </c>
      <c r="G2128" s="12">
        <v>45.504406000000003</v>
      </c>
      <c r="H2128" s="12">
        <v>49.104208999999997</v>
      </c>
      <c r="I2128" s="12">
        <v>63.412478</v>
      </c>
      <c r="J2128" s="13">
        <v>9.9127637961238593E-2</v>
      </c>
      <c r="K2128" s="13">
        <v>8.0557782794486305E-2</v>
      </c>
      <c r="L2128" s="13">
        <v>5.2473576044684299E-2</v>
      </c>
    </row>
    <row r="2129" spans="1:12" x14ac:dyDescent="0.2">
      <c r="A2129" s="10">
        <v>11</v>
      </c>
      <c r="B2129" s="11" t="s">
        <v>14</v>
      </c>
      <c r="C2129" s="10">
        <v>5191</v>
      </c>
      <c r="D2129" s="11" t="s">
        <v>207</v>
      </c>
      <c r="E2129" s="12" t="s">
        <v>298</v>
      </c>
      <c r="F2129" s="12" t="s">
        <v>298</v>
      </c>
      <c r="G2129" s="12" t="s">
        <v>298</v>
      </c>
      <c r="H2129" s="12" t="s">
        <v>298</v>
      </c>
      <c r="I2129" s="12" t="s">
        <v>298</v>
      </c>
      <c r="J2129" s="13" t="s">
        <v>298</v>
      </c>
      <c r="K2129" s="13" t="s">
        <v>298</v>
      </c>
      <c r="L2129" s="13" t="s">
        <v>298</v>
      </c>
    </row>
    <row r="2130" spans="1:12" x14ac:dyDescent="0.2">
      <c r="A2130" s="10">
        <v>12</v>
      </c>
      <c r="B2130" s="11" t="s">
        <v>15</v>
      </c>
      <c r="C2130" s="10">
        <v>5191</v>
      </c>
      <c r="D2130" s="11" t="s">
        <v>207</v>
      </c>
      <c r="E2130" s="12">
        <v>250.08333300000001</v>
      </c>
      <c r="F2130" s="12">
        <v>231.66666699999999</v>
      </c>
      <c r="G2130" s="12">
        <v>288.91955999999999</v>
      </c>
      <c r="H2130" s="12">
        <v>347.60870499999999</v>
      </c>
      <c r="I2130" s="12">
        <v>481.73871100000002</v>
      </c>
      <c r="J2130" s="13">
        <v>0.11675189257617399</v>
      </c>
      <c r="K2130" s="13">
        <v>6.8073596113297802E-2</v>
      </c>
      <c r="L2130" s="13">
        <v>6.7441738906654294E-2</v>
      </c>
    </row>
    <row r="2131" spans="1:12" x14ac:dyDescent="0.2">
      <c r="A2131" s="10">
        <v>0</v>
      </c>
      <c r="B2131" s="11" t="s">
        <v>2</v>
      </c>
      <c r="C2131" s="10">
        <v>5211</v>
      </c>
      <c r="D2131" s="11" t="s">
        <v>208</v>
      </c>
      <c r="E2131" s="12" t="s">
        <v>298</v>
      </c>
      <c r="F2131" s="12" t="s">
        <v>298</v>
      </c>
      <c r="G2131" s="12" t="s">
        <v>298</v>
      </c>
      <c r="H2131" s="12" t="s">
        <v>298</v>
      </c>
      <c r="I2131" s="12" t="s">
        <v>298</v>
      </c>
      <c r="J2131" s="13" t="s">
        <v>298</v>
      </c>
      <c r="K2131" s="13" t="s">
        <v>298</v>
      </c>
      <c r="L2131" s="13" t="s">
        <v>298</v>
      </c>
    </row>
    <row r="2132" spans="1:12" x14ac:dyDescent="0.2">
      <c r="A2132" s="10">
        <v>5</v>
      </c>
      <c r="B2132" s="11" t="s">
        <v>8</v>
      </c>
      <c r="C2132" s="10">
        <v>5211</v>
      </c>
      <c r="D2132" s="11" t="s">
        <v>208</v>
      </c>
      <c r="E2132" s="12" t="s">
        <v>298</v>
      </c>
      <c r="F2132" s="12" t="s">
        <v>298</v>
      </c>
      <c r="G2132" s="12" t="s">
        <v>298</v>
      </c>
      <c r="H2132" s="12" t="s">
        <v>298</v>
      </c>
      <c r="I2132" s="12" t="s">
        <v>298</v>
      </c>
      <c r="J2132" s="13" t="s">
        <v>298</v>
      </c>
      <c r="K2132" s="13" t="s">
        <v>298</v>
      </c>
      <c r="L2132" s="13" t="s">
        <v>298</v>
      </c>
    </row>
    <row r="2133" spans="1:12" x14ac:dyDescent="0.2">
      <c r="A2133" s="10">
        <v>10</v>
      </c>
      <c r="B2133" s="11" t="s">
        <v>13</v>
      </c>
      <c r="C2133" s="10">
        <v>5211</v>
      </c>
      <c r="D2133" s="11" t="s">
        <v>208</v>
      </c>
      <c r="E2133" s="12" t="s">
        <v>298</v>
      </c>
      <c r="F2133" s="12" t="s">
        <v>298</v>
      </c>
      <c r="G2133" s="12" t="s">
        <v>298</v>
      </c>
      <c r="H2133" s="12" t="s">
        <v>298</v>
      </c>
      <c r="I2133" s="12" t="s">
        <v>298</v>
      </c>
      <c r="J2133" s="13" t="s">
        <v>298</v>
      </c>
      <c r="K2133" s="13" t="s">
        <v>298</v>
      </c>
      <c r="L2133" s="13" t="s">
        <v>298</v>
      </c>
    </row>
    <row r="2134" spans="1:12" x14ac:dyDescent="0.2">
      <c r="A2134" s="10">
        <v>0</v>
      </c>
      <c r="B2134" s="11" t="s">
        <v>2</v>
      </c>
      <c r="C2134" s="10">
        <v>5221</v>
      </c>
      <c r="D2134" s="11" t="s">
        <v>209</v>
      </c>
      <c r="E2134" s="12">
        <v>31393.916666000001</v>
      </c>
      <c r="F2134" s="12">
        <v>30612.666668000002</v>
      </c>
      <c r="G2134" s="12">
        <v>30487.737047999999</v>
      </c>
      <c r="H2134" s="12">
        <v>30563.279577000001</v>
      </c>
      <c r="I2134" s="12">
        <v>30639.443526999999</v>
      </c>
      <c r="J2134" s="13">
        <v>-2.0425750696312301E-3</v>
      </c>
      <c r="K2134" s="13">
        <v>-5.3486175063174298E-3</v>
      </c>
      <c r="L2134" s="13">
        <v>4.9790561674201096E-4</v>
      </c>
    </row>
    <row r="2135" spans="1:12" x14ac:dyDescent="0.2">
      <c r="A2135" s="10">
        <v>1</v>
      </c>
      <c r="B2135" s="11" t="s">
        <v>4</v>
      </c>
      <c r="C2135" s="10">
        <v>5221</v>
      </c>
      <c r="D2135" s="11" t="s">
        <v>209</v>
      </c>
      <c r="E2135" s="12">
        <v>1193.916667</v>
      </c>
      <c r="F2135" s="12">
        <v>1209.666667</v>
      </c>
      <c r="G2135" s="12">
        <v>1197.4783299999999</v>
      </c>
      <c r="H2135" s="12">
        <v>1197.4717370000001</v>
      </c>
      <c r="I2135" s="12">
        <v>1195.6234260000001</v>
      </c>
      <c r="J2135" s="13">
        <v>-5.0506452485763404E-3</v>
      </c>
      <c r="K2135" s="13">
        <v>5.9482262722521096E-4</v>
      </c>
      <c r="L2135" s="13">
        <v>-3.0889300453584801E-4</v>
      </c>
    </row>
    <row r="2136" spans="1:12" x14ac:dyDescent="0.2">
      <c r="A2136" s="10">
        <v>2</v>
      </c>
      <c r="B2136" s="11" t="s">
        <v>5</v>
      </c>
      <c r="C2136" s="10">
        <v>5221</v>
      </c>
      <c r="D2136" s="11" t="s">
        <v>209</v>
      </c>
      <c r="E2136" s="12">
        <v>1777.916667</v>
      </c>
      <c r="F2136" s="12">
        <v>1713.333333</v>
      </c>
      <c r="G2136" s="12">
        <v>1702.416825</v>
      </c>
      <c r="H2136" s="12">
        <v>1714.3711619999999</v>
      </c>
      <c r="I2136" s="12">
        <v>1736.9646379999999</v>
      </c>
      <c r="J2136" s="13">
        <v>-3.1908420991383301E-3</v>
      </c>
      <c r="K2136" s="13">
        <v>-7.2527555118082603E-3</v>
      </c>
      <c r="L2136" s="13">
        <v>2.6219884093494602E-3</v>
      </c>
    </row>
    <row r="2137" spans="1:12" x14ac:dyDescent="0.2">
      <c r="A2137" s="10">
        <v>3</v>
      </c>
      <c r="B2137" s="11" t="s">
        <v>6</v>
      </c>
      <c r="C2137" s="10">
        <v>5221</v>
      </c>
      <c r="D2137" s="11" t="s">
        <v>209</v>
      </c>
      <c r="E2137" s="12">
        <v>2016.083333</v>
      </c>
      <c r="F2137" s="12">
        <v>2027</v>
      </c>
      <c r="G2137" s="12">
        <v>2004.9562269999999</v>
      </c>
      <c r="H2137" s="12">
        <v>2003.300925</v>
      </c>
      <c r="I2137" s="12">
        <v>1999.1903870000001</v>
      </c>
      <c r="J2137" s="13">
        <v>-5.4524008446387101E-3</v>
      </c>
      <c r="K2137" s="13">
        <v>-1.27127177350128E-3</v>
      </c>
      <c r="L2137" s="13">
        <v>-4.1071372198220302E-4</v>
      </c>
    </row>
    <row r="2138" spans="1:12" x14ac:dyDescent="0.2">
      <c r="A2138" s="10">
        <v>4</v>
      </c>
      <c r="B2138" s="11" t="s">
        <v>7</v>
      </c>
      <c r="C2138" s="10">
        <v>5221</v>
      </c>
      <c r="D2138" s="11" t="s">
        <v>209</v>
      </c>
      <c r="E2138" s="12">
        <v>2441.083333</v>
      </c>
      <c r="F2138" s="12">
        <v>2323.666667</v>
      </c>
      <c r="G2138" s="12">
        <v>2320.2129829999999</v>
      </c>
      <c r="H2138" s="12">
        <v>2327.79673</v>
      </c>
      <c r="I2138" s="12">
        <v>2345.5638760000002</v>
      </c>
      <c r="J2138" s="13">
        <v>-7.4343026757173105E-4</v>
      </c>
      <c r="K2138" s="13">
        <v>-9.4589240489543203E-3</v>
      </c>
      <c r="L2138" s="13">
        <v>1.5218811027044501E-3</v>
      </c>
    </row>
    <row r="2139" spans="1:12" x14ac:dyDescent="0.2">
      <c r="A2139" s="10">
        <v>5</v>
      </c>
      <c r="B2139" s="11" t="s">
        <v>8</v>
      </c>
      <c r="C2139" s="10">
        <v>5221</v>
      </c>
      <c r="D2139" s="11" t="s">
        <v>209</v>
      </c>
      <c r="E2139" s="12">
        <v>9905.8333330000005</v>
      </c>
      <c r="F2139" s="12">
        <v>9580</v>
      </c>
      <c r="G2139" s="12">
        <v>9543.0696090000001</v>
      </c>
      <c r="H2139" s="12">
        <v>9586.6313420000006</v>
      </c>
      <c r="I2139" s="12">
        <v>9609.2298690000007</v>
      </c>
      <c r="J2139" s="13">
        <v>-1.9293346002378E-3</v>
      </c>
      <c r="K2139" s="13">
        <v>-6.5294399119705197E-3</v>
      </c>
      <c r="L2139" s="13">
        <v>4.7101526525916698E-4</v>
      </c>
    </row>
    <row r="2140" spans="1:12" x14ac:dyDescent="0.2">
      <c r="A2140" s="10">
        <v>6</v>
      </c>
      <c r="B2140" s="11" t="s">
        <v>9</v>
      </c>
      <c r="C2140" s="10">
        <v>5221</v>
      </c>
      <c r="D2140" s="11" t="s">
        <v>209</v>
      </c>
      <c r="E2140" s="12">
        <v>2935.416667</v>
      </c>
      <c r="F2140" s="12">
        <v>2867</v>
      </c>
      <c r="G2140" s="12">
        <v>2852.656156</v>
      </c>
      <c r="H2140" s="12">
        <v>2856.8124800000001</v>
      </c>
      <c r="I2140" s="12">
        <v>2857.6646369999999</v>
      </c>
      <c r="J2140" s="13">
        <v>-2.5046790874587699E-3</v>
      </c>
      <c r="K2140" s="13">
        <v>-5.4138763217115296E-3</v>
      </c>
      <c r="L2140" s="13">
        <v>5.9650771507380097E-5</v>
      </c>
    </row>
    <row r="2141" spans="1:12" x14ac:dyDescent="0.2">
      <c r="A2141" s="10">
        <v>7</v>
      </c>
      <c r="B2141" s="11" t="s">
        <v>10</v>
      </c>
      <c r="C2141" s="10">
        <v>5221</v>
      </c>
      <c r="D2141" s="11" t="s">
        <v>209</v>
      </c>
      <c r="E2141" s="12">
        <v>2334.416667</v>
      </c>
      <c r="F2141" s="12">
        <v>2286</v>
      </c>
      <c r="G2141" s="12">
        <v>2271.280542</v>
      </c>
      <c r="H2141" s="12">
        <v>2275.9724550000001</v>
      </c>
      <c r="I2141" s="12">
        <v>2284.837755</v>
      </c>
      <c r="J2141" s="13">
        <v>-3.2246782776217302E-3</v>
      </c>
      <c r="K2141" s="13">
        <v>-5.0580895009053597E-3</v>
      </c>
      <c r="L2141" s="13">
        <v>7.7782307371587701E-4</v>
      </c>
    </row>
    <row r="2142" spans="1:12" x14ac:dyDescent="0.2">
      <c r="A2142" s="10">
        <v>8</v>
      </c>
      <c r="B2142" s="11" t="s">
        <v>11</v>
      </c>
      <c r="C2142" s="10">
        <v>5221</v>
      </c>
      <c r="D2142" s="11" t="s">
        <v>209</v>
      </c>
      <c r="E2142" s="12">
        <v>847.58333300000004</v>
      </c>
      <c r="F2142" s="12">
        <v>822</v>
      </c>
      <c r="G2142" s="12">
        <v>815.15542600000003</v>
      </c>
      <c r="H2142" s="12">
        <v>816.28907300000003</v>
      </c>
      <c r="I2142" s="12">
        <v>817.38251000000002</v>
      </c>
      <c r="J2142" s="13">
        <v>-4.17206926100799E-3</v>
      </c>
      <c r="K2142" s="13">
        <v>-7.4958874650439197E-3</v>
      </c>
      <c r="L2142" s="13">
        <v>2.6776092771685302E-4</v>
      </c>
    </row>
    <row r="2143" spans="1:12" x14ac:dyDescent="0.2">
      <c r="A2143" s="10">
        <v>9</v>
      </c>
      <c r="B2143" s="11" t="s">
        <v>12</v>
      </c>
      <c r="C2143" s="10">
        <v>5221</v>
      </c>
      <c r="D2143" s="11" t="s">
        <v>209</v>
      </c>
      <c r="E2143" s="12">
        <v>1005.833333</v>
      </c>
      <c r="F2143" s="12">
        <v>929.66666699999996</v>
      </c>
      <c r="G2143" s="12">
        <v>923.75856999999996</v>
      </c>
      <c r="H2143" s="12">
        <v>927.52897199999995</v>
      </c>
      <c r="I2143" s="12">
        <v>934.73279000000002</v>
      </c>
      <c r="J2143" s="13">
        <v>-3.18259960703237E-3</v>
      </c>
      <c r="K2143" s="13">
        <v>-1.6078859258400399E-2</v>
      </c>
      <c r="L2143" s="13">
        <v>1.54853207874361E-3</v>
      </c>
    </row>
    <row r="2144" spans="1:12" x14ac:dyDescent="0.2">
      <c r="A2144" s="10">
        <v>10</v>
      </c>
      <c r="B2144" s="11" t="s">
        <v>13</v>
      </c>
      <c r="C2144" s="10">
        <v>5221</v>
      </c>
      <c r="D2144" s="11" t="s">
        <v>209</v>
      </c>
      <c r="E2144" s="12">
        <v>784.16666699999996</v>
      </c>
      <c r="F2144" s="12">
        <v>629.66666699999996</v>
      </c>
      <c r="G2144" s="12">
        <v>629.97696599999995</v>
      </c>
      <c r="H2144" s="12">
        <v>630.86223900000005</v>
      </c>
      <c r="I2144" s="12">
        <v>631.86261999999999</v>
      </c>
      <c r="J2144" s="13">
        <v>2.4636906869179799E-4</v>
      </c>
      <c r="K2144" s="13">
        <v>-4.2573969108896902E-2</v>
      </c>
      <c r="L2144" s="13">
        <v>3.1694623807254602E-4</v>
      </c>
    </row>
    <row r="2145" spans="1:12" x14ac:dyDescent="0.2">
      <c r="A2145" s="10">
        <v>11</v>
      </c>
      <c r="B2145" s="11" t="s">
        <v>14</v>
      </c>
      <c r="C2145" s="10">
        <v>5221</v>
      </c>
      <c r="D2145" s="11" t="s">
        <v>209</v>
      </c>
      <c r="E2145" s="12">
        <v>1493.5</v>
      </c>
      <c r="F2145" s="12">
        <v>1498</v>
      </c>
      <c r="G2145" s="12">
        <v>1487.9943679999999</v>
      </c>
      <c r="H2145" s="12">
        <v>1487.0011059999999</v>
      </c>
      <c r="I2145" s="12">
        <v>1487.001254</v>
      </c>
      <c r="J2145" s="13">
        <v>-3.3452589300564301E-3</v>
      </c>
      <c r="K2145" s="13">
        <v>-8.7180923668250798E-4</v>
      </c>
      <c r="L2145" s="13">
        <v>1.9905835202393901E-8</v>
      </c>
    </row>
    <row r="2146" spans="1:12" x14ac:dyDescent="0.2">
      <c r="A2146" s="10">
        <v>12</v>
      </c>
      <c r="B2146" s="11" t="s">
        <v>15</v>
      </c>
      <c r="C2146" s="10">
        <v>5221</v>
      </c>
      <c r="D2146" s="11" t="s">
        <v>209</v>
      </c>
      <c r="E2146" s="12">
        <v>3853.583333</v>
      </c>
      <c r="F2146" s="12">
        <v>3848.666667</v>
      </c>
      <c r="G2146" s="12">
        <v>3853.838667</v>
      </c>
      <c r="H2146" s="12">
        <v>3853.8368409999998</v>
      </c>
      <c r="I2146" s="12">
        <v>3853.8369910000001</v>
      </c>
      <c r="J2146" s="13">
        <v>6.7169542417610997E-4</v>
      </c>
      <c r="K2146" s="13">
        <v>1.3156654861123901E-5</v>
      </c>
      <c r="L2146" s="13">
        <v>7.7844497514689692E-9</v>
      </c>
    </row>
    <row r="2147" spans="1:12" x14ac:dyDescent="0.2">
      <c r="A2147" s="10">
        <v>0</v>
      </c>
      <c r="B2147" s="11" t="s">
        <v>2</v>
      </c>
      <c r="C2147" s="10">
        <v>5222</v>
      </c>
      <c r="D2147" s="11" t="s">
        <v>210</v>
      </c>
      <c r="E2147" s="12">
        <v>7764.9166660000001</v>
      </c>
      <c r="F2147" s="12">
        <v>8244.6666659999992</v>
      </c>
      <c r="G2147" s="12">
        <v>8370.2598799999996</v>
      </c>
      <c r="H2147" s="12">
        <v>8439.4103369999993</v>
      </c>
      <c r="I2147" s="12">
        <v>8585.4269069999991</v>
      </c>
      <c r="J2147" s="13">
        <v>7.5878461201306299E-3</v>
      </c>
      <c r="K2147" s="13">
        <v>1.6798883935876498E-2</v>
      </c>
      <c r="L2147" s="13">
        <v>3.4366476411977699E-3</v>
      </c>
    </row>
    <row r="2148" spans="1:12" x14ac:dyDescent="0.2">
      <c r="A2148" s="10">
        <v>1</v>
      </c>
      <c r="B2148" s="11" t="s">
        <v>4</v>
      </c>
      <c r="C2148" s="10">
        <v>5222</v>
      </c>
      <c r="D2148" s="11" t="s">
        <v>210</v>
      </c>
      <c r="E2148" s="12">
        <v>169.25</v>
      </c>
      <c r="F2148" s="12">
        <v>183</v>
      </c>
      <c r="G2148" s="12">
        <v>184.37174999999999</v>
      </c>
      <c r="H2148" s="12">
        <v>185.92394899999999</v>
      </c>
      <c r="I2148" s="12">
        <v>191.52024599999999</v>
      </c>
      <c r="J2148" s="13">
        <v>3.74095345330238E-3</v>
      </c>
      <c r="K2148" s="13">
        <v>1.8969844315319E-2</v>
      </c>
      <c r="L2148" s="13">
        <v>5.9487866737488702E-3</v>
      </c>
    </row>
    <row r="2149" spans="1:12" x14ac:dyDescent="0.2">
      <c r="A2149" s="10">
        <v>2</v>
      </c>
      <c r="B2149" s="11" t="s">
        <v>5</v>
      </c>
      <c r="C2149" s="10">
        <v>5222</v>
      </c>
      <c r="D2149" s="11" t="s">
        <v>210</v>
      </c>
      <c r="E2149" s="12">
        <v>288.16666700000002</v>
      </c>
      <c r="F2149" s="12">
        <v>311.33333299999998</v>
      </c>
      <c r="G2149" s="12">
        <v>312.95962100000003</v>
      </c>
      <c r="H2149" s="12">
        <v>316.79696899999999</v>
      </c>
      <c r="I2149" s="12">
        <v>326.11889600000001</v>
      </c>
      <c r="J2149" s="13">
        <v>2.6084096654741501E-3</v>
      </c>
      <c r="K2149" s="13">
        <v>1.91249989252988E-2</v>
      </c>
      <c r="L2149" s="13">
        <v>5.8170404903024001E-3</v>
      </c>
    </row>
    <row r="2150" spans="1:12" x14ac:dyDescent="0.2">
      <c r="A2150" s="10">
        <v>3</v>
      </c>
      <c r="B2150" s="11" t="s">
        <v>6</v>
      </c>
      <c r="C2150" s="10">
        <v>5222</v>
      </c>
      <c r="D2150" s="11" t="s">
        <v>210</v>
      </c>
      <c r="E2150" s="12">
        <v>260.91666700000002</v>
      </c>
      <c r="F2150" s="12">
        <v>325.33333299999998</v>
      </c>
      <c r="G2150" s="12">
        <v>329.22158200000001</v>
      </c>
      <c r="H2150" s="12">
        <v>322.385333</v>
      </c>
      <c r="I2150" s="12">
        <v>310.38806299999999</v>
      </c>
      <c r="J2150" s="13">
        <v>5.9580433861192699E-3</v>
      </c>
      <c r="K2150" s="13">
        <v>4.3217084136869498E-2</v>
      </c>
      <c r="L2150" s="13">
        <v>-7.5561448471025399E-3</v>
      </c>
    </row>
    <row r="2151" spans="1:12" x14ac:dyDescent="0.2">
      <c r="A2151" s="10">
        <v>4</v>
      </c>
      <c r="B2151" s="11" t="s">
        <v>7</v>
      </c>
      <c r="C2151" s="10">
        <v>5222</v>
      </c>
      <c r="D2151" s="11" t="s">
        <v>210</v>
      </c>
      <c r="E2151" s="12">
        <v>497.5</v>
      </c>
      <c r="F2151" s="12">
        <v>628.33333300000004</v>
      </c>
      <c r="G2151" s="12">
        <v>618.34862199999998</v>
      </c>
      <c r="H2151" s="12">
        <v>618.48070399999995</v>
      </c>
      <c r="I2151" s="12">
        <v>614.54567699999996</v>
      </c>
      <c r="J2151" s="13">
        <v>-7.9772113231625294E-3</v>
      </c>
      <c r="K2151" s="13">
        <v>4.4495597779147598E-2</v>
      </c>
      <c r="L2151" s="13">
        <v>-1.2757325735011E-3</v>
      </c>
    </row>
    <row r="2152" spans="1:12" x14ac:dyDescent="0.2">
      <c r="A2152" s="10">
        <v>5</v>
      </c>
      <c r="B2152" s="11" t="s">
        <v>8</v>
      </c>
      <c r="C2152" s="10">
        <v>5222</v>
      </c>
      <c r="D2152" s="11" t="s">
        <v>210</v>
      </c>
      <c r="E2152" s="12">
        <v>4625.5833329999996</v>
      </c>
      <c r="F2152" s="12">
        <v>4733.6666670000004</v>
      </c>
      <c r="G2152" s="12">
        <v>4832.8345369999997</v>
      </c>
      <c r="H2152" s="12">
        <v>4881.0970639999996</v>
      </c>
      <c r="I2152" s="12">
        <v>5010.0653789999997</v>
      </c>
      <c r="J2152" s="13">
        <v>1.04204486912935E-2</v>
      </c>
      <c r="K2152" s="13">
        <v>1.0811529467162E-2</v>
      </c>
      <c r="L2152" s="13">
        <v>5.2294183079950596E-3</v>
      </c>
    </row>
    <row r="2153" spans="1:12" x14ac:dyDescent="0.2">
      <c r="A2153" s="10">
        <v>6</v>
      </c>
      <c r="B2153" s="11" t="s">
        <v>9</v>
      </c>
      <c r="C2153" s="10">
        <v>5222</v>
      </c>
      <c r="D2153" s="11" t="s">
        <v>210</v>
      </c>
      <c r="E2153" s="12">
        <v>574.33333300000004</v>
      </c>
      <c r="F2153" s="12">
        <v>641</v>
      </c>
      <c r="G2153" s="12">
        <v>643.96925199999998</v>
      </c>
      <c r="H2153" s="12">
        <v>647.05175399999996</v>
      </c>
      <c r="I2153" s="12">
        <v>653.884232</v>
      </c>
      <c r="J2153" s="13">
        <v>2.3134332177416799E-3</v>
      </c>
      <c r="K2153" s="13">
        <v>2.4129790325084499E-2</v>
      </c>
      <c r="L2153" s="13">
        <v>2.1030159364530099E-3</v>
      </c>
    </row>
    <row r="2154" spans="1:12" x14ac:dyDescent="0.2">
      <c r="A2154" s="10">
        <v>7</v>
      </c>
      <c r="B2154" s="11" t="s">
        <v>10</v>
      </c>
      <c r="C2154" s="10">
        <v>5222</v>
      </c>
      <c r="D2154" s="11" t="s">
        <v>210</v>
      </c>
      <c r="E2154" s="12">
        <v>440.08333299999998</v>
      </c>
      <c r="F2154" s="12">
        <v>462.66666700000002</v>
      </c>
      <c r="G2154" s="12">
        <v>469.36344000000003</v>
      </c>
      <c r="H2154" s="12">
        <v>477.60785399999997</v>
      </c>
      <c r="I2154" s="12">
        <v>485.29879799999998</v>
      </c>
      <c r="J2154" s="13">
        <v>7.2111462931878601E-3</v>
      </c>
      <c r="K2154" s="13">
        <v>1.6499823957254401E-2</v>
      </c>
      <c r="L2154" s="13">
        <v>3.2000638918532301E-3</v>
      </c>
    </row>
    <row r="2155" spans="1:12" x14ac:dyDescent="0.2">
      <c r="A2155" s="10">
        <v>8</v>
      </c>
      <c r="B2155" s="11" t="s">
        <v>11</v>
      </c>
      <c r="C2155" s="10">
        <v>5222</v>
      </c>
      <c r="D2155" s="11" t="s">
        <v>210</v>
      </c>
      <c r="E2155" s="12">
        <v>84</v>
      </c>
      <c r="F2155" s="12">
        <v>92.333332999999996</v>
      </c>
      <c r="G2155" s="12">
        <v>95.480796999999995</v>
      </c>
      <c r="H2155" s="12">
        <v>94.099551000000005</v>
      </c>
      <c r="I2155" s="12">
        <v>92.654261000000005</v>
      </c>
      <c r="J2155" s="13">
        <v>1.6901203600818902E-2</v>
      </c>
      <c r="K2155" s="13">
        <v>2.2967068394271001E-2</v>
      </c>
      <c r="L2155" s="13">
        <v>-3.0908799847222299E-3</v>
      </c>
    </row>
    <row r="2156" spans="1:12" x14ac:dyDescent="0.2">
      <c r="A2156" s="10">
        <v>9</v>
      </c>
      <c r="B2156" s="11" t="s">
        <v>12</v>
      </c>
      <c r="C2156" s="10">
        <v>5222</v>
      </c>
      <c r="D2156" s="11" t="s">
        <v>210</v>
      </c>
      <c r="E2156" s="12">
        <v>108.5</v>
      </c>
      <c r="F2156" s="12">
        <v>136.33333300000001</v>
      </c>
      <c r="G2156" s="12">
        <v>136.980175</v>
      </c>
      <c r="H2156" s="12">
        <v>139.98359099999999</v>
      </c>
      <c r="I2156" s="12">
        <v>139.98531299999999</v>
      </c>
      <c r="J2156" s="13">
        <v>2.3694739759330102E-3</v>
      </c>
      <c r="K2156" s="13">
        <v>5.2275547314170702E-2</v>
      </c>
      <c r="L2156" s="13">
        <v>2.46027625738776E-6</v>
      </c>
    </row>
    <row r="2157" spans="1:12" x14ac:dyDescent="0.2">
      <c r="A2157" s="10">
        <v>10</v>
      </c>
      <c r="B2157" s="11" t="s">
        <v>13</v>
      </c>
      <c r="C2157" s="10">
        <v>5222</v>
      </c>
      <c r="D2157" s="11" t="s">
        <v>210</v>
      </c>
      <c r="E2157" s="12">
        <v>37.5</v>
      </c>
      <c r="F2157" s="12">
        <v>43</v>
      </c>
      <c r="G2157" s="12">
        <v>43.488014</v>
      </c>
      <c r="H2157" s="12">
        <v>45.265574000000001</v>
      </c>
      <c r="I2157" s="12">
        <v>44.088318999999998</v>
      </c>
      <c r="J2157" s="13">
        <v>5.6585716786277098E-3</v>
      </c>
      <c r="K2157" s="13">
        <v>3.8358572801607801E-2</v>
      </c>
      <c r="L2157" s="13">
        <v>-5.2565190264232103E-3</v>
      </c>
    </row>
    <row r="2158" spans="1:12" x14ac:dyDescent="0.2">
      <c r="A2158" s="10">
        <v>11</v>
      </c>
      <c r="B2158" s="11" t="s">
        <v>14</v>
      </c>
      <c r="C2158" s="10">
        <v>5222</v>
      </c>
      <c r="D2158" s="11" t="s">
        <v>210</v>
      </c>
      <c r="E2158" s="12">
        <v>149.58333300000001</v>
      </c>
      <c r="F2158" s="12">
        <v>167.33333300000001</v>
      </c>
      <c r="G2158" s="12">
        <v>168.78893099999999</v>
      </c>
      <c r="H2158" s="12">
        <v>168.97503800000001</v>
      </c>
      <c r="I2158" s="12">
        <v>169.13901100000001</v>
      </c>
      <c r="J2158" s="13">
        <v>4.3399787153817204E-3</v>
      </c>
      <c r="K2158" s="13">
        <v>2.4679079292412899E-2</v>
      </c>
      <c r="L2158" s="13">
        <v>1.94004264013836E-4</v>
      </c>
    </row>
    <row r="2159" spans="1:12" x14ac:dyDescent="0.2">
      <c r="A2159" s="10">
        <v>12</v>
      </c>
      <c r="B2159" s="11" t="s">
        <v>15</v>
      </c>
      <c r="C2159" s="10">
        <v>5222</v>
      </c>
      <c r="D2159" s="11" t="s">
        <v>210</v>
      </c>
      <c r="E2159" s="12">
        <v>457.75</v>
      </c>
      <c r="F2159" s="12">
        <v>451.66666700000002</v>
      </c>
      <c r="G2159" s="12">
        <v>464.68921499999999</v>
      </c>
      <c r="H2159" s="12">
        <v>465.02325100000002</v>
      </c>
      <c r="I2159" s="12">
        <v>468.70933500000001</v>
      </c>
      <c r="J2159" s="13">
        <v>1.4313664293652901E-2</v>
      </c>
      <c r="K2159" s="13">
        <v>3.1578200286930202E-3</v>
      </c>
      <c r="L2159" s="13">
        <v>1.5803304147956601E-3</v>
      </c>
    </row>
    <row r="2160" spans="1:12" x14ac:dyDescent="0.2">
      <c r="A2160" s="10">
        <v>0</v>
      </c>
      <c r="B2160" s="11" t="s">
        <v>2</v>
      </c>
      <c r="C2160" s="10">
        <v>5223</v>
      </c>
      <c r="D2160" s="11" t="s">
        <v>211</v>
      </c>
      <c r="E2160" s="12">
        <v>3131</v>
      </c>
      <c r="F2160" s="12">
        <v>3027.6666660000001</v>
      </c>
      <c r="G2160" s="12">
        <v>3002.2395590000001</v>
      </c>
      <c r="H2160" s="12">
        <v>3006.481957</v>
      </c>
      <c r="I2160" s="12">
        <v>3042.3076510000001</v>
      </c>
      <c r="J2160" s="13">
        <v>-4.2079794409405303E-3</v>
      </c>
      <c r="K2160" s="13">
        <v>-8.0835176679261399E-3</v>
      </c>
      <c r="L2160" s="13">
        <v>2.3719512409929801E-3</v>
      </c>
    </row>
    <row r="2161" spans="1:12" x14ac:dyDescent="0.2">
      <c r="A2161" s="10">
        <v>1</v>
      </c>
      <c r="B2161" s="11" t="s">
        <v>4</v>
      </c>
      <c r="C2161" s="10">
        <v>5223</v>
      </c>
      <c r="D2161" s="11" t="s">
        <v>211</v>
      </c>
      <c r="E2161" s="12">
        <v>109.083333</v>
      </c>
      <c r="F2161" s="12">
        <v>74</v>
      </c>
      <c r="G2161" s="12">
        <v>74.251527999999993</v>
      </c>
      <c r="H2161" s="12">
        <v>75.243859</v>
      </c>
      <c r="I2161" s="12">
        <v>76.034761000000003</v>
      </c>
      <c r="J2161" s="13">
        <v>1.69807178961223E-3</v>
      </c>
      <c r="K2161" s="13">
        <v>-7.1584179526541794E-2</v>
      </c>
      <c r="L2161" s="13">
        <v>2.09345321430665E-3</v>
      </c>
    </row>
    <row r="2162" spans="1:12" x14ac:dyDescent="0.2">
      <c r="A2162" s="10">
        <v>2</v>
      </c>
      <c r="B2162" s="11" t="s">
        <v>5</v>
      </c>
      <c r="C2162" s="10">
        <v>5223</v>
      </c>
      <c r="D2162" s="11" t="s">
        <v>211</v>
      </c>
      <c r="E2162" s="12">
        <v>71.416667000000004</v>
      </c>
      <c r="F2162" s="12">
        <v>66</v>
      </c>
      <c r="G2162" s="12">
        <v>65.677807000000001</v>
      </c>
      <c r="H2162" s="12">
        <v>67.861722999999998</v>
      </c>
      <c r="I2162" s="12">
        <v>70.189454999999995</v>
      </c>
      <c r="J2162" s="13">
        <v>-2.4438422430606002E-3</v>
      </c>
      <c r="K2162" s="13">
        <v>-1.01598611356368E-2</v>
      </c>
      <c r="L2162" s="13">
        <v>6.7679873164598796E-3</v>
      </c>
    </row>
    <row r="2163" spans="1:12" x14ac:dyDescent="0.2">
      <c r="A2163" s="10">
        <v>3</v>
      </c>
      <c r="B2163" s="11" t="s">
        <v>6</v>
      </c>
      <c r="C2163" s="10">
        <v>5223</v>
      </c>
      <c r="D2163" s="11" t="s">
        <v>211</v>
      </c>
      <c r="E2163" s="12">
        <v>24.25</v>
      </c>
      <c r="F2163" s="12">
        <v>28</v>
      </c>
      <c r="G2163" s="12">
        <v>26.498764000000001</v>
      </c>
      <c r="H2163" s="12">
        <v>26.913547999999999</v>
      </c>
      <c r="I2163" s="12">
        <v>27.649052000000001</v>
      </c>
      <c r="J2163" s="13">
        <v>-2.7177082624268802E-2</v>
      </c>
      <c r="K2163" s="13">
        <v>2.1061361830106699E-2</v>
      </c>
      <c r="L2163" s="13">
        <v>5.40689251110459E-3</v>
      </c>
    </row>
    <row r="2164" spans="1:12" x14ac:dyDescent="0.2">
      <c r="A2164" s="10">
        <v>4</v>
      </c>
      <c r="B2164" s="11" t="s">
        <v>7</v>
      </c>
      <c r="C2164" s="10">
        <v>5223</v>
      </c>
      <c r="D2164" s="11" t="s">
        <v>211</v>
      </c>
      <c r="E2164" s="12">
        <v>334.16666700000002</v>
      </c>
      <c r="F2164" s="12">
        <v>340</v>
      </c>
      <c r="G2164" s="12">
        <v>336.23720300000002</v>
      </c>
      <c r="H2164" s="12">
        <v>336.38493099999999</v>
      </c>
      <c r="I2164" s="12">
        <v>336.78964200000001</v>
      </c>
      <c r="J2164" s="13">
        <v>-5.5489202580149E-3</v>
      </c>
      <c r="K2164" s="13">
        <v>1.3241280240709999E-3</v>
      </c>
      <c r="L2164" s="13">
        <v>2.4050802342823099E-4</v>
      </c>
    </row>
    <row r="2165" spans="1:12" x14ac:dyDescent="0.2">
      <c r="A2165" s="10">
        <v>5</v>
      </c>
      <c r="B2165" s="11" t="s">
        <v>8</v>
      </c>
      <c r="C2165" s="10">
        <v>5223</v>
      </c>
      <c r="D2165" s="11" t="s">
        <v>211</v>
      </c>
      <c r="E2165" s="12">
        <v>1673.416667</v>
      </c>
      <c r="F2165" s="12">
        <v>1459</v>
      </c>
      <c r="G2165" s="12">
        <v>1447.56935</v>
      </c>
      <c r="H2165" s="12">
        <v>1447.0978909999999</v>
      </c>
      <c r="I2165" s="12">
        <v>1469.2581130000001</v>
      </c>
      <c r="J2165" s="13">
        <v>-3.9249920203849797E-3</v>
      </c>
      <c r="K2165" s="13">
        <v>-2.8643246362893199E-2</v>
      </c>
      <c r="L2165" s="13">
        <v>3.0441223583277301E-3</v>
      </c>
    </row>
    <row r="2166" spans="1:12" x14ac:dyDescent="0.2">
      <c r="A2166" s="10">
        <v>6</v>
      </c>
      <c r="B2166" s="11" t="s">
        <v>9</v>
      </c>
      <c r="C2166" s="10">
        <v>5223</v>
      </c>
      <c r="D2166" s="11" t="s">
        <v>211</v>
      </c>
      <c r="E2166" s="12">
        <v>224.83333300000001</v>
      </c>
      <c r="F2166" s="12">
        <v>135.33333300000001</v>
      </c>
      <c r="G2166" s="12">
        <v>139.56338099999999</v>
      </c>
      <c r="H2166" s="12">
        <v>141.218234</v>
      </c>
      <c r="I2166" s="12">
        <v>147.182559</v>
      </c>
      <c r="J2166" s="13">
        <v>1.55080070547239E-2</v>
      </c>
      <c r="K2166" s="13">
        <v>-8.8816146057091899E-2</v>
      </c>
      <c r="L2166" s="13">
        <v>8.3077718926585203E-3</v>
      </c>
    </row>
    <row r="2167" spans="1:12" x14ac:dyDescent="0.2">
      <c r="A2167" s="10">
        <v>7</v>
      </c>
      <c r="B2167" s="11" t="s">
        <v>10</v>
      </c>
      <c r="C2167" s="10">
        <v>5223</v>
      </c>
      <c r="D2167" s="11" t="s">
        <v>211</v>
      </c>
      <c r="E2167" s="12">
        <v>136.75</v>
      </c>
      <c r="F2167" s="12">
        <v>128.33333300000001</v>
      </c>
      <c r="G2167" s="12">
        <v>128.73129599999999</v>
      </c>
      <c r="H2167" s="12">
        <v>124.385285</v>
      </c>
      <c r="I2167" s="12">
        <v>128.55500499999999</v>
      </c>
      <c r="J2167" s="13">
        <v>1.5493050258008601E-3</v>
      </c>
      <c r="K2167" s="13">
        <v>-1.8775611536413099E-2</v>
      </c>
      <c r="L2167" s="13">
        <v>6.6163885664718399E-3</v>
      </c>
    </row>
    <row r="2168" spans="1:12" x14ac:dyDescent="0.2">
      <c r="A2168" s="10">
        <v>8</v>
      </c>
      <c r="B2168" s="11" t="s">
        <v>11</v>
      </c>
      <c r="C2168" s="10">
        <v>5223</v>
      </c>
      <c r="D2168" s="11" t="s">
        <v>211</v>
      </c>
      <c r="E2168" s="12">
        <v>27.5</v>
      </c>
      <c r="F2168" s="12">
        <v>23.333333</v>
      </c>
      <c r="G2168" s="12">
        <v>21.367135000000001</v>
      </c>
      <c r="H2168" s="12">
        <v>22.121753999999999</v>
      </c>
      <c r="I2168" s="12">
        <v>24.872178999999999</v>
      </c>
      <c r="J2168" s="13">
        <v>-4.30598920388085E-2</v>
      </c>
      <c r="K2168" s="13">
        <v>-4.2591292653941702E-2</v>
      </c>
      <c r="L2168" s="13">
        <v>2.3714501139588201E-2</v>
      </c>
    </row>
    <row r="2169" spans="1:12" x14ac:dyDescent="0.2">
      <c r="A2169" s="10">
        <v>9</v>
      </c>
      <c r="B2169" s="11" t="s">
        <v>12</v>
      </c>
      <c r="C2169" s="10">
        <v>5223</v>
      </c>
      <c r="D2169" s="11" t="s">
        <v>211</v>
      </c>
      <c r="E2169" s="12">
        <v>43.583333000000003</v>
      </c>
      <c r="F2169" s="12">
        <v>33</v>
      </c>
      <c r="G2169" s="12">
        <v>33.968746000000003</v>
      </c>
      <c r="H2169" s="12">
        <v>34.807304000000002</v>
      </c>
      <c r="I2169" s="12">
        <v>36.613165000000002</v>
      </c>
      <c r="J2169" s="13">
        <v>1.4571801004709299E-2</v>
      </c>
      <c r="K2169" s="13">
        <v>-4.3973370662109303E-2</v>
      </c>
      <c r="L2169" s="13">
        <v>1.01674660449906E-2</v>
      </c>
    </row>
    <row r="2170" spans="1:12" x14ac:dyDescent="0.2">
      <c r="A2170" s="10">
        <v>10</v>
      </c>
      <c r="B2170" s="11" t="s">
        <v>13</v>
      </c>
      <c r="C2170" s="10">
        <v>5223</v>
      </c>
      <c r="D2170" s="11" t="s">
        <v>211</v>
      </c>
      <c r="E2170" s="12" t="s">
        <v>298</v>
      </c>
      <c r="F2170" s="12" t="s">
        <v>298</v>
      </c>
      <c r="G2170" s="12" t="s">
        <v>298</v>
      </c>
      <c r="H2170" s="12" t="s">
        <v>298</v>
      </c>
      <c r="I2170" s="12" t="s">
        <v>298</v>
      </c>
      <c r="J2170" s="13" t="s">
        <v>298</v>
      </c>
      <c r="K2170" s="13" t="s">
        <v>298</v>
      </c>
      <c r="L2170" s="13" t="s">
        <v>298</v>
      </c>
    </row>
    <row r="2171" spans="1:12" x14ac:dyDescent="0.2">
      <c r="A2171" s="10">
        <v>11</v>
      </c>
      <c r="B2171" s="11" t="s">
        <v>14</v>
      </c>
      <c r="C2171" s="10">
        <v>5223</v>
      </c>
      <c r="D2171" s="11" t="s">
        <v>211</v>
      </c>
      <c r="E2171" s="12">
        <v>45.083333000000003</v>
      </c>
      <c r="F2171" s="12">
        <v>42.666666999999997</v>
      </c>
      <c r="G2171" s="12">
        <v>42.209539999999997</v>
      </c>
      <c r="H2171" s="12">
        <v>44.307521000000001</v>
      </c>
      <c r="I2171" s="12">
        <v>45.198937000000001</v>
      </c>
      <c r="J2171" s="13">
        <v>-5.3713828663471902E-3</v>
      </c>
      <c r="K2171" s="13">
        <v>-3.46561778737009E-3</v>
      </c>
      <c r="L2171" s="13">
        <v>3.9917723756786004E-3</v>
      </c>
    </row>
    <row r="2172" spans="1:12" x14ac:dyDescent="0.2">
      <c r="A2172" s="10">
        <v>12</v>
      </c>
      <c r="B2172" s="11" t="s">
        <v>15</v>
      </c>
      <c r="C2172" s="10">
        <v>5223</v>
      </c>
      <c r="D2172" s="11" t="s">
        <v>211</v>
      </c>
      <c r="E2172" s="12">
        <v>384.41666700000002</v>
      </c>
      <c r="F2172" s="12">
        <v>630.66666699999996</v>
      </c>
      <c r="G2172" s="12">
        <v>620.90873299999998</v>
      </c>
      <c r="H2172" s="12">
        <v>623.10611300000005</v>
      </c>
      <c r="I2172" s="12">
        <v>623.10611300000005</v>
      </c>
      <c r="J2172" s="13">
        <v>-7.7663638017989502E-3</v>
      </c>
      <c r="K2172" s="13">
        <v>0.1014174697211</v>
      </c>
      <c r="L2172" s="13">
        <v>0</v>
      </c>
    </row>
    <row r="2173" spans="1:12" x14ac:dyDescent="0.2">
      <c r="A2173" s="10">
        <v>0</v>
      </c>
      <c r="B2173" s="11" t="s">
        <v>2</v>
      </c>
      <c r="C2173" s="10">
        <v>5231</v>
      </c>
      <c r="D2173" s="11" t="s">
        <v>212</v>
      </c>
      <c r="E2173" s="12">
        <v>4783.7500010000003</v>
      </c>
      <c r="F2173" s="12">
        <v>4688</v>
      </c>
      <c r="G2173" s="12">
        <v>4732.821183</v>
      </c>
      <c r="H2173" s="12">
        <v>4913.6983319999999</v>
      </c>
      <c r="I2173" s="12">
        <v>5167.5025079999996</v>
      </c>
      <c r="J2173" s="13">
        <v>4.7690443834316198E-3</v>
      </c>
      <c r="K2173" s="13">
        <v>5.3748177331476299E-3</v>
      </c>
      <c r="L2173" s="13">
        <v>1.0123421649037701E-2</v>
      </c>
    </row>
    <row r="2174" spans="1:12" x14ac:dyDescent="0.2">
      <c r="A2174" s="10">
        <v>1</v>
      </c>
      <c r="B2174" s="11" t="s">
        <v>4</v>
      </c>
      <c r="C2174" s="10">
        <v>5231</v>
      </c>
      <c r="D2174" s="11" t="s">
        <v>212</v>
      </c>
      <c r="E2174" s="12">
        <v>52.666666999999997</v>
      </c>
      <c r="F2174" s="12">
        <v>160</v>
      </c>
      <c r="G2174" s="12">
        <v>160</v>
      </c>
      <c r="H2174" s="12">
        <v>158.09433999999999</v>
      </c>
      <c r="I2174" s="12">
        <v>152.064682</v>
      </c>
      <c r="J2174" s="13">
        <v>0</v>
      </c>
      <c r="K2174" s="13">
        <v>0.24587966487189</v>
      </c>
      <c r="L2174" s="13">
        <v>-7.7470305980412704E-3</v>
      </c>
    </row>
    <row r="2175" spans="1:12" x14ac:dyDescent="0.2">
      <c r="A2175" s="10">
        <v>2</v>
      </c>
      <c r="B2175" s="11" t="s">
        <v>5</v>
      </c>
      <c r="C2175" s="10">
        <v>5231</v>
      </c>
      <c r="D2175" s="11" t="s">
        <v>212</v>
      </c>
      <c r="E2175" s="12">
        <v>39</v>
      </c>
      <c r="F2175" s="12">
        <v>167</v>
      </c>
      <c r="G2175" s="12">
        <v>167</v>
      </c>
      <c r="H2175" s="12">
        <v>146.87569999999999</v>
      </c>
      <c r="I2175" s="12">
        <v>131.99188899999999</v>
      </c>
      <c r="J2175" s="13">
        <v>0</v>
      </c>
      <c r="K2175" s="13">
        <v>0.30369820774797102</v>
      </c>
      <c r="L2175" s="13">
        <v>-2.1142531016690998E-2</v>
      </c>
    </row>
    <row r="2176" spans="1:12" x14ac:dyDescent="0.2">
      <c r="A2176" s="10">
        <v>3</v>
      </c>
      <c r="B2176" s="11" t="s">
        <v>6</v>
      </c>
      <c r="C2176" s="10">
        <v>5231</v>
      </c>
      <c r="D2176" s="11" t="s">
        <v>212</v>
      </c>
      <c r="E2176" s="12">
        <v>241.16666699999999</v>
      </c>
      <c r="F2176" s="12">
        <v>203.66666699999999</v>
      </c>
      <c r="G2176" s="12">
        <v>206.372298</v>
      </c>
      <c r="H2176" s="12">
        <v>212.351865</v>
      </c>
      <c r="I2176" s="12">
        <v>227.26595800000001</v>
      </c>
      <c r="J2176" s="13">
        <v>6.6203871898504697E-3</v>
      </c>
      <c r="K2176" s="13">
        <v>-2.5127634642412699E-2</v>
      </c>
      <c r="L2176" s="13">
        <v>1.3667824941233401E-2</v>
      </c>
    </row>
    <row r="2177" spans="1:12" x14ac:dyDescent="0.2">
      <c r="A2177" s="10">
        <v>4</v>
      </c>
      <c r="B2177" s="11" t="s">
        <v>7</v>
      </c>
      <c r="C2177" s="10">
        <v>5231</v>
      </c>
      <c r="D2177" s="11" t="s">
        <v>212</v>
      </c>
      <c r="E2177" s="12">
        <v>134.41666699999999</v>
      </c>
      <c r="F2177" s="12">
        <v>284</v>
      </c>
      <c r="G2177" s="12">
        <v>272.84110199999998</v>
      </c>
      <c r="H2177" s="12">
        <v>265.43769900000001</v>
      </c>
      <c r="I2177" s="12">
        <v>254.28392199999999</v>
      </c>
      <c r="J2177" s="13">
        <v>-1.9842815853598501E-2</v>
      </c>
      <c r="K2177" s="13">
        <v>0.14578173884346701</v>
      </c>
      <c r="L2177" s="13">
        <v>-8.5489901483519707E-3</v>
      </c>
    </row>
    <row r="2178" spans="1:12" x14ac:dyDescent="0.2">
      <c r="A2178" s="10">
        <v>5</v>
      </c>
      <c r="B2178" s="11" t="s">
        <v>8</v>
      </c>
      <c r="C2178" s="10">
        <v>5231</v>
      </c>
      <c r="D2178" s="11" t="s">
        <v>212</v>
      </c>
      <c r="E2178" s="12">
        <v>3482.916667</v>
      </c>
      <c r="F2178" s="12">
        <v>2388.666667</v>
      </c>
      <c r="G2178" s="12">
        <v>2479.4077510000002</v>
      </c>
      <c r="H2178" s="12">
        <v>2798.491728</v>
      </c>
      <c r="I2178" s="12">
        <v>3141.978298</v>
      </c>
      <c r="J2178" s="13">
        <v>1.8817046182602201E-2</v>
      </c>
      <c r="K2178" s="13">
        <v>-4.2814328649056502E-2</v>
      </c>
      <c r="L2178" s="13">
        <v>2.34245500893441E-2</v>
      </c>
    </row>
    <row r="2179" spans="1:12" x14ac:dyDescent="0.2">
      <c r="A2179" s="10">
        <v>6</v>
      </c>
      <c r="B2179" s="11" t="s">
        <v>9</v>
      </c>
      <c r="C2179" s="10">
        <v>5231</v>
      </c>
      <c r="D2179" s="11" t="s">
        <v>212</v>
      </c>
      <c r="E2179" s="12">
        <v>215.83333300000001</v>
      </c>
      <c r="F2179" s="12">
        <v>350.33333299999998</v>
      </c>
      <c r="G2179" s="12">
        <v>337.01877200000001</v>
      </c>
      <c r="H2179" s="12">
        <v>324.63594399999999</v>
      </c>
      <c r="I2179" s="12">
        <v>296.165571</v>
      </c>
      <c r="J2179" s="13">
        <v>-1.9186769699434301E-2</v>
      </c>
      <c r="K2179" s="13">
        <v>8.5064655738950903E-2</v>
      </c>
      <c r="L2179" s="13">
        <v>-1.81896784675088E-2</v>
      </c>
    </row>
    <row r="2180" spans="1:12" x14ac:dyDescent="0.2">
      <c r="A2180" s="10">
        <v>7</v>
      </c>
      <c r="B2180" s="11" t="s">
        <v>10</v>
      </c>
      <c r="C2180" s="10">
        <v>5231</v>
      </c>
      <c r="D2180" s="11" t="s">
        <v>212</v>
      </c>
      <c r="E2180" s="12">
        <v>46.916666999999997</v>
      </c>
      <c r="F2180" s="12">
        <v>164.33333300000001</v>
      </c>
      <c r="G2180" s="12">
        <v>164.33333300000001</v>
      </c>
      <c r="H2180" s="12">
        <v>136.25735800000001</v>
      </c>
      <c r="I2180" s="12">
        <v>116.773381</v>
      </c>
      <c r="J2180" s="13">
        <v>0</v>
      </c>
      <c r="K2180" s="13">
        <v>0.23767483966615</v>
      </c>
      <c r="L2180" s="13">
        <v>-3.0390687024130902E-2</v>
      </c>
    </row>
    <row r="2181" spans="1:12" x14ac:dyDescent="0.2">
      <c r="A2181" s="10">
        <v>8</v>
      </c>
      <c r="B2181" s="11" t="s">
        <v>11</v>
      </c>
      <c r="C2181" s="10">
        <v>5231</v>
      </c>
      <c r="D2181" s="11" t="s">
        <v>212</v>
      </c>
      <c r="E2181" s="12">
        <v>15.666667</v>
      </c>
      <c r="F2181" s="12">
        <v>79.333332999999996</v>
      </c>
      <c r="G2181" s="12">
        <v>71.534899999999993</v>
      </c>
      <c r="H2181" s="12">
        <v>65.164828999999997</v>
      </c>
      <c r="I2181" s="12">
        <v>56.593591000000004</v>
      </c>
      <c r="J2181" s="13">
        <v>-5.0420922746965503E-2</v>
      </c>
      <c r="K2181" s="13">
        <v>0.32986430579485698</v>
      </c>
      <c r="L2181" s="13">
        <v>-2.7810786194880501E-2</v>
      </c>
    </row>
    <row r="2182" spans="1:12" x14ac:dyDescent="0.2">
      <c r="A2182" s="10">
        <v>9</v>
      </c>
      <c r="B2182" s="11" t="s">
        <v>12</v>
      </c>
      <c r="C2182" s="10">
        <v>5231</v>
      </c>
      <c r="D2182" s="11" t="s">
        <v>212</v>
      </c>
      <c r="E2182" s="12">
        <v>40.75</v>
      </c>
      <c r="F2182" s="12">
        <v>118.333333</v>
      </c>
      <c r="G2182" s="12">
        <v>118.333333</v>
      </c>
      <c r="H2182" s="12">
        <v>76.806787999999997</v>
      </c>
      <c r="I2182" s="12">
        <v>68.719061999999994</v>
      </c>
      <c r="J2182" s="13">
        <v>0</v>
      </c>
      <c r="K2182" s="13">
        <v>0.13515299180986201</v>
      </c>
      <c r="L2182" s="13">
        <v>-2.2007501023436699E-2</v>
      </c>
    </row>
    <row r="2183" spans="1:12" x14ac:dyDescent="0.2">
      <c r="A2183" s="10">
        <v>10</v>
      </c>
      <c r="B2183" s="11" t="s">
        <v>13</v>
      </c>
      <c r="C2183" s="10">
        <v>5231</v>
      </c>
      <c r="D2183" s="11" t="s">
        <v>212</v>
      </c>
      <c r="E2183" s="12">
        <v>18.333333</v>
      </c>
      <c r="F2183" s="12">
        <v>69.666667000000004</v>
      </c>
      <c r="G2183" s="12">
        <v>69.666667000000004</v>
      </c>
      <c r="H2183" s="12">
        <v>61.144218000000002</v>
      </c>
      <c r="I2183" s="12">
        <v>55.061273</v>
      </c>
      <c r="J2183" s="13">
        <v>0</v>
      </c>
      <c r="K2183" s="13">
        <v>0.27239746040444701</v>
      </c>
      <c r="L2183" s="13">
        <v>-2.0739649552374801E-2</v>
      </c>
    </row>
    <row r="2184" spans="1:12" x14ac:dyDescent="0.2">
      <c r="A2184" s="10">
        <v>11</v>
      </c>
      <c r="B2184" s="11" t="s">
        <v>14</v>
      </c>
      <c r="C2184" s="10">
        <v>5231</v>
      </c>
      <c r="D2184" s="11" t="s">
        <v>212</v>
      </c>
      <c r="E2184" s="12">
        <v>35.166666999999997</v>
      </c>
      <c r="F2184" s="12">
        <v>95.666667000000004</v>
      </c>
      <c r="G2184" s="12">
        <v>95.666667000000004</v>
      </c>
      <c r="H2184" s="12">
        <v>82.070250999999999</v>
      </c>
      <c r="I2184" s="12">
        <v>76.345893000000004</v>
      </c>
      <c r="J2184" s="13">
        <v>0</v>
      </c>
      <c r="K2184" s="13">
        <v>0.18470687990037199</v>
      </c>
      <c r="L2184" s="13">
        <v>-1.43562246916109E-2</v>
      </c>
    </row>
    <row r="2185" spans="1:12" x14ac:dyDescent="0.2">
      <c r="A2185" s="10">
        <v>12</v>
      </c>
      <c r="B2185" s="11" t="s">
        <v>15</v>
      </c>
      <c r="C2185" s="10">
        <v>5231</v>
      </c>
      <c r="D2185" s="11" t="s">
        <v>212</v>
      </c>
      <c r="E2185" s="12">
        <v>444.58333299999998</v>
      </c>
      <c r="F2185" s="12">
        <v>531</v>
      </c>
      <c r="G2185" s="12">
        <v>514.64635999999996</v>
      </c>
      <c r="H2185" s="12">
        <v>510.36761200000001</v>
      </c>
      <c r="I2185" s="12">
        <v>514.25898800000004</v>
      </c>
      <c r="J2185" s="13">
        <v>-1.55193325628792E-2</v>
      </c>
      <c r="K2185" s="13">
        <v>2.7983125629797101E-2</v>
      </c>
      <c r="L2185" s="13">
        <v>1.5203009588255999E-3</v>
      </c>
    </row>
    <row r="2186" spans="1:12" x14ac:dyDescent="0.2">
      <c r="A2186" s="10">
        <v>0</v>
      </c>
      <c r="B2186" s="11" t="s">
        <v>2</v>
      </c>
      <c r="C2186" s="10">
        <v>5232</v>
      </c>
      <c r="D2186" s="11" t="s">
        <v>213</v>
      </c>
      <c r="E2186" s="12" t="s">
        <v>298</v>
      </c>
      <c r="F2186" s="12" t="s">
        <v>298</v>
      </c>
      <c r="G2186" s="12" t="s">
        <v>298</v>
      </c>
      <c r="H2186" s="12" t="s">
        <v>298</v>
      </c>
      <c r="I2186" s="12" t="s">
        <v>298</v>
      </c>
      <c r="J2186" s="13" t="s">
        <v>298</v>
      </c>
      <c r="K2186" s="13" t="s">
        <v>298</v>
      </c>
      <c r="L2186" s="13" t="s">
        <v>298</v>
      </c>
    </row>
    <row r="2187" spans="1:12" x14ac:dyDescent="0.2">
      <c r="A2187" s="10">
        <v>1</v>
      </c>
      <c r="B2187" s="11" t="s">
        <v>4</v>
      </c>
      <c r="C2187" s="10">
        <v>5232</v>
      </c>
      <c r="D2187" s="11" t="s">
        <v>213</v>
      </c>
      <c r="E2187" s="12" t="s">
        <v>298</v>
      </c>
      <c r="F2187" s="12" t="s">
        <v>298</v>
      </c>
      <c r="G2187" s="12" t="s">
        <v>298</v>
      </c>
      <c r="H2187" s="12" t="s">
        <v>298</v>
      </c>
      <c r="I2187" s="12" t="s">
        <v>298</v>
      </c>
      <c r="J2187" s="13" t="s">
        <v>298</v>
      </c>
      <c r="K2187" s="13" t="s">
        <v>298</v>
      </c>
      <c r="L2187" s="13" t="s">
        <v>298</v>
      </c>
    </row>
    <row r="2188" spans="1:12" x14ac:dyDescent="0.2">
      <c r="A2188" s="10">
        <v>5</v>
      </c>
      <c r="B2188" s="11" t="s">
        <v>8</v>
      </c>
      <c r="C2188" s="10">
        <v>5232</v>
      </c>
      <c r="D2188" s="11" t="s">
        <v>213</v>
      </c>
      <c r="E2188" s="12" t="s">
        <v>298</v>
      </c>
      <c r="F2188" s="12" t="s">
        <v>298</v>
      </c>
      <c r="G2188" s="12" t="s">
        <v>298</v>
      </c>
      <c r="H2188" s="12" t="s">
        <v>298</v>
      </c>
      <c r="I2188" s="12" t="s">
        <v>298</v>
      </c>
      <c r="J2188" s="13" t="s">
        <v>298</v>
      </c>
      <c r="K2188" s="13" t="s">
        <v>298</v>
      </c>
      <c r="L2188" s="13" t="s">
        <v>298</v>
      </c>
    </row>
    <row r="2189" spans="1:12" x14ac:dyDescent="0.2">
      <c r="A2189" s="10">
        <v>7</v>
      </c>
      <c r="B2189" s="11" t="s">
        <v>10</v>
      </c>
      <c r="C2189" s="10">
        <v>5232</v>
      </c>
      <c r="D2189" s="11" t="s">
        <v>213</v>
      </c>
      <c r="E2189" s="12" t="s">
        <v>298</v>
      </c>
      <c r="F2189" s="12" t="s">
        <v>298</v>
      </c>
      <c r="G2189" s="12" t="s">
        <v>298</v>
      </c>
      <c r="H2189" s="12" t="s">
        <v>298</v>
      </c>
      <c r="I2189" s="12" t="s">
        <v>298</v>
      </c>
      <c r="J2189" s="13" t="s">
        <v>298</v>
      </c>
      <c r="K2189" s="13" t="s">
        <v>298</v>
      </c>
      <c r="L2189" s="13" t="s">
        <v>298</v>
      </c>
    </row>
    <row r="2190" spans="1:12" x14ac:dyDescent="0.2">
      <c r="A2190" s="10">
        <v>0</v>
      </c>
      <c r="B2190" s="11" t="s">
        <v>2</v>
      </c>
      <c r="C2190" s="10">
        <v>5239</v>
      </c>
      <c r="D2190" s="11" t="s">
        <v>214</v>
      </c>
      <c r="E2190" s="12">
        <v>8822</v>
      </c>
      <c r="F2190" s="12">
        <v>9073.0000010000003</v>
      </c>
      <c r="G2190" s="12">
        <v>9877.109993</v>
      </c>
      <c r="H2190" s="12">
        <v>10653.825782</v>
      </c>
      <c r="I2190" s="12">
        <v>12554.586375000001</v>
      </c>
      <c r="J2190" s="13">
        <v>4.33727491634203E-2</v>
      </c>
      <c r="K2190" s="13">
        <v>3.8455061474209802E-2</v>
      </c>
      <c r="L2190" s="13">
        <v>3.3378362208079597E-2</v>
      </c>
    </row>
    <row r="2191" spans="1:12" x14ac:dyDescent="0.2">
      <c r="A2191" s="10">
        <v>1</v>
      </c>
      <c r="B2191" s="11" t="s">
        <v>4</v>
      </c>
      <c r="C2191" s="10">
        <v>5239</v>
      </c>
      <c r="D2191" s="11" t="s">
        <v>214</v>
      </c>
      <c r="E2191" s="12">
        <v>95.416667000000004</v>
      </c>
      <c r="F2191" s="12">
        <v>121.666667</v>
      </c>
      <c r="G2191" s="12">
        <v>128.28982099999999</v>
      </c>
      <c r="H2191" s="12">
        <v>136.84418099999999</v>
      </c>
      <c r="I2191" s="12">
        <v>149.473511</v>
      </c>
      <c r="J2191" s="13">
        <v>2.6857771087426902E-2</v>
      </c>
      <c r="K2191" s="13">
        <v>7.4782084326272896E-2</v>
      </c>
      <c r="L2191" s="13">
        <v>1.78120312300733E-2</v>
      </c>
    </row>
    <row r="2192" spans="1:12" x14ac:dyDescent="0.2">
      <c r="A2192" s="10">
        <v>2</v>
      </c>
      <c r="B2192" s="11" t="s">
        <v>5</v>
      </c>
      <c r="C2192" s="10">
        <v>5239</v>
      </c>
      <c r="D2192" s="11" t="s">
        <v>214</v>
      </c>
      <c r="E2192" s="12">
        <v>262.5</v>
      </c>
      <c r="F2192" s="12">
        <v>267.66666700000002</v>
      </c>
      <c r="G2192" s="12">
        <v>289.67236600000001</v>
      </c>
      <c r="H2192" s="12">
        <v>319.29246499999999</v>
      </c>
      <c r="I2192" s="12">
        <v>382.77919200000002</v>
      </c>
      <c r="J2192" s="13">
        <v>4.0294704459634401E-2</v>
      </c>
      <c r="K2192" s="13">
        <v>3.9948594725153601E-2</v>
      </c>
      <c r="L2192" s="13">
        <v>3.6935947224970102E-2</v>
      </c>
    </row>
    <row r="2193" spans="1:12" x14ac:dyDescent="0.2">
      <c r="A2193" s="10">
        <v>3</v>
      </c>
      <c r="B2193" s="11" t="s">
        <v>6</v>
      </c>
      <c r="C2193" s="10">
        <v>5239</v>
      </c>
      <c r="D2193" s="11" t="s">
        <v>214</v>
      </c>
      <c r="E2193" s="12">
        <v>239.25</v>
      </c>
      <c r="F2193" s="12">
        <v>256.66666700000002</v>
      </c>
      <c r="G2193" s="12">
        <v>277.80381699999998</v>
      </c>
      <c r="H2193" s="12">
        <v>294.17254800000001</v>
      </c>
      <c r="I2193" s="12">
        <v>350.20675199999999</v>
      </c>
      <c r="J2193" s="13">
        <v>4.0361731495627898E-2</v>
      </c>
      <c r="K2193" s="13">
        <v>4.2197529018154198E-2</v>
      </c>
      <c r="L2193" s="13">
        <v>3.5486579524209097E-2</v>
      </c>
    </row>
    <row r="2194" spans="1:12" x14ac:dyDescent="0.2">
      <c r="A2194" s="10">
        <v>4</v>
      </c>
      <c r="B2194" s="11" t="s">
        <v>7</v>
      </c>
      <c r="C2194" s="10">
        <v>5239</v>
      </c>
      <c r="D2194" s="11" t="s">
        <v>214</v>
      </c>
      <c r="E2194" s="12">
        <v>237</v>
      </c>
      <c r="F2194" s="12">
        <v>227.66666699999999</v>
      </c>
      <c r="G2194" s="12">
        <v>254.64254700000001</v>
      </c>
      <c r="H2194" s="12">
        <v>265.91686199999998</v>
      </c>
      <c r="I2194" s="12">
        <v>303.457021</v>
      </c>
      <c r="J2194" s="13">
        <v>5.7586162813134001E-2</v>
      </c>
      <c r="K2194" s="13">
        <v>2.3291828852767701E-2</v>
      </c>
      <c r="L2194" s="13">
        <v>2.6763123784806001E-2</v>
      </c>
    </row>
    <row r="2195" spans="1:12" x14ac:dyDescent="0.2">
      <c r="A2195" s="10">
        <v>5</v>
      </c>
      <c r="B2195" s="11" t="s">
        <v>8</v>
      </c>
      <c r="C2195" s="10">
        <v>5239</v>
      </c>
      <c r="D2195" s="11" t="s">
        <v>214</v>
      </c>
      <c r="E2195" s="12">
        <v>4937.8333329999996</v>
      </c>
      <c r="F2195" s="12">
        <v>5098.6666670000004</v>
      </c>
      <c r="G2195" s="12">
        <v>5558.0429450000001</v>
      </c>
      <c r="H2195" s="12">
        <v>5996.0066859999997</v>
      </c>
      <c r="I2195" s="12">
        <v>7073.199748</v>
      </c>
      <c r="J2195" s="13">
        <v>4.4077264790732103E-2</v>
      </c>
      <c r="K2195" s="13">
        <v>3.9597284144384702E-2</v>
      </c>
      <c r="L2195" s="13">
        <v>3.3595864166153698E-2</v>
      </c>
    </row>
    <row r="2196" spans="1:12" x14ac:dyDescent="0.2">
      <c r="A2196" s="10">
        <v>6</v>
      </c>
      <c r="B2196" s="11" t="s">
        <v>9</v>
      </c>
      <c r="C2196" s="10">
        <v>5239</v>
      </c>
      <c r="D2196" s="11" t="s">
        <v>214</v>
      </c>
      <c r="E2196" s="12">
        <v>410.66666700000002</v>
      </c>
      <c r="F2196" s="12">
        <v>389.66666700000002</v>
      </c>
      <c r="G2196" s="12">
        <v>431.73620499999998</v>
      </c>
      <c r="H2196" s="12">
        <v>468.30848400000002</v>
      </c>
      <c r="I2196" s="12">
        <v>560.57245599999999</v>
      </c>
      <c r="J2196" s="13">
        <v>5.2598159857402502E-2</v>
      </c>
      <c r="K2196" s="13">
        <v>2.6617148605126501E-2</v>
      </c>
      <c r="L2196" s="13">
        <v>3.6620864473344103E-2</v>
      </c>
    </row>
    <row r="2197" spans="1:12" x14ac:dyDescent="0.2">
      <c r="A2197" s="10">
        <v>7</v>
      </c>
      <c r="B2197" s="11" t="s">
        <v>10</v>
      </c>
      <c r="C2197" s="10">
        <v>5239</v>
      </c>
      <c r="D2197" s="11" t="s">
        <v>214</v>
      </c>
      <c r="E2197" s="12" t="s">
        <v>298</v>
      </c>
      <c r="F2197" s="12" t="s">
        <v>298</v>
      </c>
      <c r="G2197" s="12" t="s">
        <v>298</v>
      </c>
      <c r="H2197" s="12" t="s">
        <v>298</v>
      </c>
      <c r="I2197" s="12" t="s">
        <v>298</v>
      </c>
      <c r="J2197" s="13" t="s">
        <v>298</v>
      </c>
      <c r="K2197" s="13" t="s">
        <v>298</v>
      </c>
      <c r="L2197" s="13" t="s">
        <v>298</v>
      </c>
    </row>
    <row r="2198" spans="1:12" x14ac:dyDescent="0.2">
      <c r="A2198" s="10">
        <v>8</v>
      </c>
      <c r="B2198" s="11" t="s">
        <v>11</v>
      </c>
      <c r="C2198" s="10">
        <v>5239</v>
      </c>
      <c r="D2198" s="11" t="s">
        <v>214</v>
      </c>
      <c r="E2198" s="12">
        <v>45.5</v>
      </c>
      <c r="F2198" s="12">
        <v>42</v>
      </c>
      <c r="G2198" s="12">
        <v>45.652337000000003</v>
      </c>
      <c r="H2198" s="12">
        <v>45.502915000000002</v>
      </c>
      <c r="I2198" s="12">
        <v>50.759818000000003</v>
      </c>
      <c r="J2198" s="13">
        <v>4.2573932516013199E-2</v>
      </c>
      <c r="K2198" s="13">
        <v>1.2812858470212499E-5</v>
      </c>
      <c r="L2198" s="13">
        <v>2.2106540589292598E-2</v>
      </c>
    </row>
    <row r="2199" spans="1:12" x14ac:dyDescent="0.2">
      <c r="A2199" s="10">
        <v>9</v>
      </c>
      <c r="B2199" s="11" t="s">
        <v>12</v>
      </c>
      <c r="C2199" s="10">
        <v>5239</v>
      </c>
      <c r="D2199" s="11" t="s">
        <v>214</v>
      </c>
      <c r="E2199" s="12">
        <v>64.833332999999996</v>
      </c>
      <c r="F2199" s="12">
        <v>74.333332999999996</v>
      </c>
      <c r="G2199" s="12">
        <v>79.667979000000003</v>
      </c>
      <c r="H2199" s="12">
        <v>85.021144000000007</v>
      </c>
      <c r="I2199" s="12">
        <v>96.932990000000004</v>
      </c>
      <c r="J2199" s="13">
        <v>3.5261579717133597E-2</v>
      </c>
      <c r="K2199" s="13">
        <v>5.5712634520289801E-2</v>
      </c>
      <c r="L2199" s="13">
        <v>2.6570861566223899E-2</v>
      </c>
    </row>
    <row r="2200" spans="1:12" x14ac:dyDescent="0.2">
      <c r="A2200" s="10">
        <v>10</v>
      </c>
      <c r="B2200" s="11" t="s">
        <v>13</v>
      </c>
      <c r="C2200" s="10">
        <v>5239</v>
      </c>
      <c r="D2200" s="11" t="s">
        <v>214</v>
      </c>
      <c r="E2200" s="12">
        <v>18.583333</v>
      </c>
      <c r="F2200" s="12">
        <v>17</v>
      </c>
      <c r="G2200" s="12">
        <v>18.375591</v>
      </c>
      <c r="H2200" s="12">
        <v>21.648935000000002</v>
      </c>
      <c r="I2200" s="12">
        <v>26.973837</v>
      </c>
      <c r="J2200" s="13">
        <v>3.9671639339584397E-2</v>
      </c>
      <c r="K2200" s="13">
        <v>3.1009306393117098E-2</v>
      </c>
      <c r="L2200" s="13">
        <v>4.49637825126427E-2</v>
      </c>
    </row>
    <row r="2201" spans="1:12" x14ac:dyDescent="0.2">
      <c r="A2201" s="10">
        <v>11</v>
      </c>
      <c r="B2201" s="11" t="s">
        <v>14</v>
      </c>
      <c r="C2201" s="10">
        <v>5239</v>
      </c>
      <c r="D2201" s="11" t="s">
        <v>214</v>
      </c>
      <c r="E2201" s="12">
        <v>93.25</v>
      </c>
      <c r="F2201" s="12">
        <v>92.333332999999996</v>
      </c>
      <c r="G2201" s="12">
        <v>98.861354000000006</v>
      </c>
      <c r="H2201" s="12">
        <v>105.95840800000001</v>
      </c>
      <c r="I2201" s="12">
        <v>135.20037300000001</v>
      </c>
      <c r="J2201" s="13">
        <v>3.4746630196441197E-2</v>
      </c>
      <c r="K2201" s="13">
        <v>2.5881780315643001E-2</v>
      </c>
      <c r="L2201" s="13">
        <v>4.9949698199771297E-2</v>
      </c>
    </row>
    <row r="2202" spans="1:12" x14ac:dyDescent="0.2">
      <c r="A2202" s="10">
        <v>12</v>
      </c>
      <c r="B2202" s="11" t="s">
        <v>15</v>
      </c>
      <c r="C2202" s="10">
        <v>5239</v>
      </c>
      <c r="D2202" s="11" t="s">
        <v>214</v>
      </c>
      <c r="E2202" s="12">
        <v>342.16666700000002</v>
      </c>
      <c r="F2202" s="12">
        <v>298.33333299999998</v>
      </c>
      <c r="G2202" s="12">
        <v>323.87502699999999</v>
      </c>
      <c r="H2202" s="12">
        <v>347.39829900000001</v>
      </c>
      <c r="I2202" s="12">
        <v>400.91965399999998</v>
      </c>
      <c r="J2202" s="13">
        <v>4.1928316562821401E-2</v>
      </c>
      <c r="K2202" s="13">
        <v>3.0394114041218901E-3</v>
      </c>
      <c r="L2202" s="13">
        <v>2.9072403287535499E-2</v>
      </c>
    </row>
    <row r="2203" spans="1:12" x14ac:dyDescent="0.2">
      <c r="A2203" s="10">
        <v>0</v>
      </c>
      <c r="B2203" s="11" t="s">
        <v>2</v>
      </c>
      <c r="C2203" s="10">
        <v>5241</v>
      </c>
      <c r="D2203" s="11" t="s">
        <v>215</v>
      </c>
      <c r="E2203" s="12">
        <v>22645.75</v>
      </c>
      <c r="F2203" s="12">
        <v>22744.666667000001</v>
      </c>
      <c r="G2203" s="12">
        <v>22798.270293000001</v>
      </c>
      <c r="H2203" s="12">
        <v>22933.256262999999</v>
      </c>
      <c r="I2203" s="12">
        <v>23342.167861000002</v>
      </c>
      <c r="J2203" s="13">
        <v>1.1776844497497401E-3</v>
      </c>
      <c r="K2203" s="13">
        <v>2.5263657546232801E-3</v>
      </c>
      <c r="L2203" s="13">
        <v>3.5409360934859301E-3</v>
      </c>
    </row>
    <row r="2204" spans="1:12" x14ac:dyDescent="0.2">
      <c r="A2204" s="10">
        <v>1</v>
      </c>
      <c r="B2204" s="11" t="s">
        <v>4</v>
      </c>
      <c r="C2204" s="10">
        <v>5241</v>
      </c>
      <c r="D2204" s="11" t="s">
        <v>215</v>
      </c>
      <c r="E2204" s="12">
        <v>412.33333299999998</v>
      </c>
      <c r="F2204" s="12">
        <v>411.33333299999998</v>
      </c>
      <c r="G2204" s="12">
        <v>414.13220999999999</v>
      </c>
      <c r="H2204" s="12">
        <v>419.36863099999999</v>
      </c>
      <c r="I2204" s="12">
        <v>432.44833</v>
      </c>
      <c r="J2204" s="13">
        <v>3.3964326925006701E-3</v>
      </c>
      <c r="K2204" s="13">
        <v>3.3893785593619402E-3</v>
      </c>
      <c r="L2204" s="13">
        <v>6.1614099365683199E-3</v>
      </c>
    </row>
    <row r="2205" spans="1:12" x14ac:dyDescent="0.2">
      <c r="A2205" s="10">
        <v>2</v>
      </c>
      <c r="B2205" s="11" t="s">
        <v>5</v>
      </c>
      <c r="C2205" s="10">
        <v>5241</v>
      </c>
      <c r="D2205" s="11" t="s">
        <v>215</v>
      </c>
      <c r="E2205" s="12">
        <v>466.66666700000002</v>
      </c>
      <c r="F2205" s="12">
        <v>477</v>
      </c>
      <c r="G2205" s="12">
        <v>481.11271399999998</v>
      </c>
      <c r="H2205" s="12">
        <v>488.90019799999999</v>
      </c>
      <c r="I2205" s="12">
        <v>494.23386799999997</v>
      </c>
      <c r="J2205" s="13">
        <v>4.3017683588539796E-3</v>
      </c>
      <c r="K2205" s="13">
        <v>9.3520894221268396E-3</v>
      </c>
      <c r="L2205" s="13">
        <v>2.17244586648224E-3</v>
      </c>
    </row>
    <row r="2206" spans="1:12" x14ac:dyDescent="0.2">
      <c r="A2206" s="10">
        <v>3</v>
      </c>
      <c r="B2206" s="11" t="s">
        <v>6</v>
      </c>
      <c r="C2206" s="10">
        <v>5241</v>
      </c>
      <c r="D2206" s="11" t="s">
        <v>215</v>
      </c>
      <c r="E2206" s="12">
        <v>915.58333300000004</v>
      </c>
      <c r="F2206" s="12">
        <v>923.66666699999996</v>
      </c>
      <c r="G2206" s="12">
        <v>928.16414499999996</v>
      </c>
      <c r="H2206" s="12">
        <v>938.88800200000003</v>
      </c>
      <c r="I2206" s="12">
        <v>975.52586099999996</v>
      </c>
      <c r="J2206" s="13">
        <v>2.4316220976279201E-3</v>
      </c>
      <c r="K2206" s="13">
        <v>5.0396191462402902E-3</v>
      </c>
      <c r="L2206" s="13">
        <v>7.6854771924981203E-3</v>
      </c>
    </row>
    <row r="2207" spans="1:12" x14ac:dyDescent="0.2">
      <c r="A2207" s="10">
        <v>4</v>
      </c>
      <c r="B2207" s="11" t="s">
        <v>7</v>
      </c>
      <c r="C2207" s="10">
        <v>5241</v>
      </c>
      <c r="D2207" s="11" t="s">
        <v>215</v>
      </c>
      <c r="E2207" s="12">
        <v>4015.25</v>
      </c>
      <c r="F2207" s="12">
        <v>4064.666667</v>
      </c>
      <c r="G2207" s="12">
        <v>4103.2788010000004</v>
      </c>
      <c r="H2207" s="12">
        <v>4137.7345770000002</v>
      </c>
      <c r="I2207" s="12">
        <v>4222.7578100000001</v>
      </c>
      <c r="J2207" s="13">
        <v>4.7385027525525996E-3</v>
      </c>
      <c r="K2207" s="13">
        <v>6.0278593616414E-3</v>
      </c>
      <c r="L2207" s="13">
        <v>4.0762834626934998E-3</v>
      </c>
    </row>
    <row r="2208" spans="1:12" x14ac:dyDescent="0.2">
      <c r="A2208" s="10">
        <v>5</v>
      </c>
      <c r="B2208" s="11" t="s">
        <v>8</v>
      </c>
      <c r="C2208" s="10">
        <v>5241</v>
      </c>
      <c r="D2208" s="11" t="s">
        <v>215</v>
      </c>
      <c r="E2208" s="12">
        <v>8232.9166669999995</v>
      </c>
      <c r="F2208" s="12">
        <v>8268</v>
      </c>
      <c r="G2208" s="12">
        <v>8218.8247699999993</v>
      </c>
      <c r="H2208" s="12">
        <v>8241.0406050000001</v>
      </c>
      <c r="I2208" s="12">
        <v>8241.0244230000008</v>
      </c>
      <c r="J2208" s="13">
        <v>-2.9782636435173801E-3</v>
      </c>
      <c r="K2208" s="13">
        <v>1.97274760935117E-4</v>
      </c>
      <c r="L2208" s="13">
        <v>-3.92717703578959E-7</v>
      </c>
    </row>
    <row r="2209" spans="1:12" x14ac:dyDescent="0.2">
      <c r="A2209" s="10">
        <v>6</v>
      </c>
      <c r="B2209" s="11" t="s">
        <v>9</v>
      </c>
      <c r="C2209" s="10">
        <v>5241</v>
      </c>
      <c r="D2209" s="11" t="s">
        <v>215</v>
      </c>
      <c r="E2209" s="12">
        <v>3403.666667</v>
      </c>
      <c r="F2209" s="12">
        <v>3275.666667</v>
      </c>
      <c r="G2209" s="12">
        <v>3307.541483</v>
      </c>
      <c r="H2209" s="12">
        <v>3370.5906439999999</v>
      </c>
      <c r="I2209" s="12">
        <v>3544.7417700000001</v>
      </c>
      <c r="J2209" s="13">
        <v>4.8536149218041296E-3</v>
      </c>
      <c r="K2209" s="13">
        <v>-1.95115156698999E-3</v>
      </c>
      <c r="L2209" s="13">
        <v>1.0126392305346E-2</v>
      </c>
    </row>
    <row r="2210" spans="1:12" x14ac:dyDescent="0.2">
      <c r="A2210" s="10">
        <v>7</v>
      </c>
      <c r="B2210" s="11" t="s">
        <v>10</v>
      </c>
      <c r="C2210" s="10">
        <v>5241</v>
      </c>
      <c r="D2210" s="11" t="s">
        <v>215</v>
      </c>
      <c r="E2210" s="12">
        <v>739.66666699999996</v>
      </c>
      <c r="F2210" s="12">
        <v>771.33333300000004</v>
      </c>
      <c r="G2210" s="12">
        <v>765.94541500000003</v>
      </c>
      <c r="H2210" s="12">
        <v>776.80342800000005</v>
      </c>
      <c r="I2210" s="12">
        <v>781.08065099999999</v>
      </c>
      <c r="J2210" s="13">
        <v>-3.4987207843640801E-3</v>
      </c>
      <c r="K2210" s="13">
        <v>9.8456920632625702E-3</v>
      </c>
      <c r="L2210" s="13">
        <v>1.0988194381269501E-3</v>
      </c>
    </row>
    <row r="2211" spans="1:12" x14ac:dyDescent="0.2">
      <c r="A2211" s="10">
        <v>8</v>
      </c>
      <c r="B2211" s="11" t="s">
        <v>11</v>
      </c>
      <c r="C2211" s="10">
        <v>5241</v>
      </c>
      <c r="D2211" s="11" t="s">
        <v>215</v>
      </c>
      <c r="E2211" s="12">
        <v>280.33333299999998</v>
      </c>
      <c r="F2211" s="12">
        <v>249.66666699999999</v>
      </c>
      <c r="G2211" s="12">
        <v>247.80914300000001</v>
      </c>
      <c r="H2211" s="12">
        <v>191.85657</v>
      </c>
      <c r="I2211" s="12">
        <v>194.50956300000001</v>
      </c>
      <c r="J2211" s="13">
        <v>-3.7269530954019401E-3</v>
      </c>
      <c r="K2211" s="13">
        <v>-7.3041295340086299E-2</v>
      </c>
      <c r="L2211" s="13">
        <v>2.7504289753246202E-3</v>
      </c>
    </row>
    <row r="2212" spans="1:12" x14ac:dyDescent="0.2">
      <c r="A2212" s="10">
        <v>9</v>
      </c>
      <c r="B2212" s="11" t="s">
        <v>12</v>
      </c>
      <c r="C2212" s="10">
        <v>5241</v>
      </c>
      <c r="D2212" s="11" t="s">
        <v>215</v>
      </c>
      <c r="E2212" s="12">
        <v>328.5</v>
      </c>
      <c r="F2212" s="12">
        <v>313</v>
      </c>
      <c r="G2212" s="12">
        <v>320.779562</v>
      </c>
      <c r="H2212" s="12">
        <v>312.935452</v>
      </c>
      <c r="I2212" s="12">
        <v>326.336906</v>
      </c>
      <c r="J2212" s="13">
        <v>1.23511400057425E-2</v>
      </c>
      <c r="K2212" s="13">
        <v>-9.6610081543153595E-3</v>
      </c>
      <c r="L2212" s="13">
        <v>8.4219378635315093E-3</v>
      </c>
    </row>
    <row r="2213" spans="1:12" x14ac:dyDescent="0.2">
      <c r="A2213" s="10">
        <v>10</v>
      </c>
      <c r="B2213" s="11" t="s">
        <v>13</v>
      </c>
      <c r="C2213" s="10">
        <v>5241</v>
      </c>
      <c r="D2213" s="11" t="s">
        <v>215</v>
      </c>
      <c r="E2213" s="12">
        <v>282.5</v>
      </c>
      <c r="F2213" s="12">
        <v>287.33333299999998</v>
      </c>
      <c r="G2213" s="12">
        <v>293.613542</v>
      </c>
      <c r="H2213" s="12">
        <v>296.84939000000003</v>
      </c>
      <c r="I2213" s="12">
        <v>299.90190799999999</v>
      </c>
      <c r="J2213" s="13">
        <v>1.0869366384908199E-2</v>
      </c>
      <c r="K2213" s="13">
        <v>9.9585304437466108E-3</v>
      </c>
      <c r="L2213" s="13">
        <v>2.0482031183852701E-3</v>
      </c>
    </row>
    <row r="2214" spans="1:12" x14ac:dyDescent="0.2">
      <c r="A2214" s="10">
        <v>11</v>
      </c>
      <c r="B2214" s="11" t="s">
        <v>14</v>
      </c>
      <c r="C2214" s="10">
        <v>5241</v>
      </c>
      <c r="D2214" s="11" t="s">
        <v>215</v>
      </c>
      <c r="E2214" s="12">
        <v>326.58333299999998</v>
      </c>
      <c r="F2214" s="12">
        <v>347</v>
      </c>
      <c r="G2214" s="12">
        <v>343.97873299999998</v>
      </c>
      <c r="H2214" s="12">
        <v>355.39371499999999</v>
      </c>
      <c r="I2214" s="12">
        <v>359.72568000000001</v>
      </c>
      <c r="J2214" s="13">
        <v>-4.3629282342126903E-3</v>
      </c>
      <c r="K2214" s="13">
        <v>1.70519697311943E-2</v>
      </c>
      <c r="L2214" s="13">
        <v>2.4260400272839702E-3</v>
      </c>
    </row>
    <row r="2215" spans="1:12" x14ac:dyDescent="0.2">
      <c r="A2215" s="10">
        <v>12</v>
      </c>
      <c r="B2215" s="11" t="s">
        <v>15</v>
      </c>
      <c r="C2215" s="10">
        <v>5241</v>
      </c>
      <c r="D2215" s="11" t="s">
        <v>215</v>
      </c>
      <c r="E2215" s="12">
        <v>2712.416667</v>
      </c>
      <c r="F2215" s="12">
        <v>2787.333333</v>
      </c>
      <c r="G2215" s="12">
        <v>2802.0818960000001</v>
      </c>
      <c r="H2215" s="12">
        <v>2831.2810260000001</v>
      </c>
      <c r="I2215" s="12">
        <v>2897.7412439999998</v>
      </c>
      <c r="J2215" s="13">
        <v>2.64214985961608E-3</v>
      </c>
      <c r="K2215" s="13">
        <v>8.6147496212876096E-3</v>
      </c>
      <c r="L2215" s="13">
        <v>4.6512402985629999E-3</v>
      </c>
    </row>
    <row r="2216" spans="1:12" x14ac:dyDescent="0.2">
      <c r="A2216" s="10">
        <v>0</v>
      </c>
      <c r="B2216" s="11" t="s">
        <v>2</v>
      </c>
      <c r="C2216" s="10">
        <v>5242</v>
      </c>
      <c r="D2216" s="11" t="s">
        <v>216</v>
      </c>
      <c r="E2216" s="12">
        <v>21287.666667000001</v>
      </c>
      <c r="F2216" s="12">
        <v>20621.666663</v>
      </c>
      <c r="G2216" s="12">
        <v>21048.276204000002</v>
      </c>
      <c r="H2216" s="12">
        <v>21479.642660000001</v>
      </c>
      <c r="I2216" s="12">
        <v>22529.785522999999</v>
      </c>
      <c r="J2216" s="13">
        <v>1.0290771207123999E-2</v>
      </c>
      <c r="K2216" s="13">
        <v>1.79716462156531E-3</v>
      </c>
      <c r="L2216" s="13">
        <v>9.5922336202094397E-3</v>
      </c>
    </row>
    <row r="2217" spans="1:12" x14ac:dyDescent="0.2">
      <c r="A2217" s="10">
        <v>1</v>
      </c>
      <c r="B2217" s="11" t="s">
        <v>4</v>
      </c>
      <c r="C2217" s="10">
        <v>5242</v>
      </c>
      <c r="D2217" s="11" t="s">
        <v>216</v>
      </c>
      <c r="E2217" s="12">
        <v>412.33333299999998</v>
      </c>
      <c r="F2217" s="12">
        <v>382.66666700000002</v>
      </c>
      <c r="G2217" s="12">
        <v>400.29142000000002</v>
      </c>
      <c r="H2217" s="12">
        <v>401.15112800000003</v>
      </c>
      <c r="I2217" s="12">
        <v>407.510334</v>
      </c>
      <c r="J2217" s="13">
        <v>2.27696303952491E-2</v>
      </c>
      <c r="K2217" s="13">
        <v>-5.4836791989734098E-3</v>
      </c>
      <c r="L2217" s="13">
        <v>3.1505641790927599E-3</v>
      </c>
    </row>
    <row r="2218" spans="1:12" x14ac:dyDescent="0.2">
      <c r="A2218" s="10">
        <v>2</v>
      </c>
      <c r="B2218" s="11" t="s">
        <v>5</v>
      </c>
      <c r="C2218" s="10">
        <v>5242</v>
      </c>
      <c r="D2218" s="11" t="s">
        <v>216</v>
      </c>
      <c r="E2218" s="12">
        <v>1122.25</v>
      </c>
      <c r="F2218" s="12">
        <v>1067.666667</v>
      </c>
      <c r="G2218" s="12">
        <v>1098.156696</v>
      </c>
      <c r="H2218" s="12">
        <v>1117.6329370000001</v>
      </c>
      <c r="I2218" s="12">
        <v>1163.8597139999999</v>
      </c>
      <c r="J2218" s="13">
        <v>1.4178302568642101E-2</v>
      </c>
      <c r="K2218" s="13">
        <v>-8.2417997001793498E-4</v>
      </c>
      <c r="L2218" s="13">
        <v>8.13870499326441E-3</v>
      </c>
    </row>
    <row r="2219" spans="1:12" x14ac:dyDescent="0.2">
      <c r="A2219" s="10">
        <v>3</v>
      </c>
      <c r="B2219" s="11" t="s">
        <v>6</v>
      </c>
      <c r="C2219" s="10">
        <v>5242</v>
      </c>
      <c r="D2219" s="11" t="s">
        <v>216</v>
      </c>
      <c r="E2219" s="12">
        <v>797.08333300000004</v>
      </c>
      <c r="F2219" s="12">
        <v>711.33333300000004</v>
      </c>
      <c r="G2219" s="12">
        <v>734.69516299999998</v>
      </c>
      <c r="H2219" s="12">
        <v>752.27066200000002</v>
      </c>
      <c r="I2219" s="12">
        <v>807.53900099999998</v>
      </c>
      <c r="J2219" s="13">
        <v>1.6288497539427699E-2</v>
      </c>
      <c r="K2219" s="13">
        <v>-1.15059048356199E-2</v>
      </c>
      <c r="L2219" s="13">
        <v>1.4280033359804101E-2</v>
      </c>
    </row>
    <row r="2220" spans="1:12" x14ac:dyDescent="0.2">
      <c r="A2220" s="10">
        <v>4</v>
      </c>
      <c r="B2220" s="11" t="s">
        <v>7</v>
      </c>
      <c r="C2220" s="10">
        <v>5242</v>
      </c>
      <c r="D2220" s="11" t="s">
        <v>216</v>
      </c>
      <c r="E2220" s="12">
        <v>2093.833333</v>
      </c>
      <c r="F2220" s="12">
        <v>1925.333333</v>
      </c>
      <c r="G2220" s="12">
        <v>1977.433933</v>
      </c>
      <c r="H2220" s="12">
        <v>2023.001088</v>
      </c>
      <c r="I2220" s="12">
        <v>2156.6940730000001</v>
      </c>
      <c r="J2220" s="13">
        <v>1.34399641550126E-2</v>
      </c>
      <c r="K2220" s="13">
        <v>-6.8592513316179096E-3</v>
      </c>
      <c r="L2220" s="13">
        <v>1.28811425985733E-2</v>
      </c>
    </row>
    <row r="2221" spans="1:12" x14ac:dyDescent="0.2">
      <c r="A2221" s="10">
        <v>5</v>
      </c>
      <c r="B2221" s="11" t="s">
        <v>8</v>
      </c>
      <c r="C2221" s="10">
        <v>5242</v>
      </c>
      <c r="D2221" s="11" t="s">
        <v>216</v>
      </c>
      <c r="E2221" s="12">
        <v>10649.166670000001</v>
      </c>
      <c r="F2221" s="12">
        <v>10425.333329999999</v>
      </c>
      <c r="G2221" s="12">
        <v>10601.20088</v>
      </c>
      <c r="H2221" s="12">
        <v>10835.196819999999</v>
      </c>
      <c r="I2221" s="12">
        <v>11365.56877</v>
      </c>
      <c r="J2221" s="13">
        <v>8.3993502525374596E-3</v>
      </c>
      <c r="K2221" s="13">
        <v>3.46963687984658E-3</v>
      </c>
      <c r="L2221" s="13">
        <v>9.6035614215734793E-3</v>
      </c>
    </row>
    <row r="2222" spans="1:12" x14ac:dyDescent="0.2">
      <c r="A2222" s="10">
        <v>6</v>
      </c>
      <c r="B2222" s="11" t="s">
        <v>9</v>
      </c>
      <c r="C2222" s="10">
        <v>5242</v>
      </c>
      <c r="D2222" s="11" t="s">
        <v>216</v>
      </c>
      <c r="E2222" s="12">
        <v>1254.75</v>
      </c>
      <c r="F2222" s="12">
        <v>1189.666667</v>
      </c>
      <c r="G2222" s="12">
        <v>1215.424119</v>
      </c>
      <c r="H2222" s="12">
        <v>1240.991509</v>
      </c>
      <c r="I2222" s="12">
        <v>1317.2693469999999</v>
      </c>
      <c r="J2222" s="13">
        <v>1.0767521412283E-2</v>
      </c>
      <c r="K2222" s="13">
        <v>-2.2027075547036402E-3</v>
      </c>
      <c r="L2222" s="13">
        <v>1.20014975493543E-2</v>
      </c>
    </row>
    <row r="2223" spans="1:12" x14ac:dyDescent="0.2">
      <c r="A2223" s="10">
        <v>7</v>
      </c>
      <c r="B2223" s="11" t="s">
        <v>10</v>
      </c>
      <c r="C2223" s="10">
        <v>5242</v>
      </c>
      <c r="D2223" s="11" t="s">
        <v>216</v>
      </c>
      <c r="E2223" s="12">
        <v>905.58333300000004</v>
      </c>
      <c r="F2223" s="12">
        <v>877.33333300000004</v>
      </c>
      <c r="G2223" s="12">
        <v>899.53810199999998</v>
      </c>
      <c r="H2223" s="12">
        <v>910.33924000000002</v>
      </c>
      <c r="I2223" s="12">
        <v>944.36559199999999</v>
      </c>
      <c r="J2223" s="13">
        <v>1.25756204687483E-2</v>
      </c>
      <c r="K2223" s="13">
        <v>1.0481525971019999E-3</v>
      </c>
      <c r="L2223" s="13">
        <v>7.3662079252621001E-3</v>
      </c>
    </row>
    <row r="2224" spans="1:12" x14ac:dyDescent="0.2">
      <c r="A2224" s="10">
        <v>8</v>
      </c>
      <c r="B2224" s="11" t="s">
        <v>11</v>
      </c>
      <c r="C2224" s="10">
        <v>5242</v>
      </c>
      <c r="D2224" s="11" t="s">
        <v>216</v>
      </c>
      <c r="E2224" s="12">
        <v>527.83333300000004</v>
      </c>
      <c r="F2224" s="12">
        <v>510</v>
      </c>
      <c r="G2224" s="12">
        <v>521.11922200000004</v>
      </c>
      <c r="H2224" s="12">
        <v>529.53528400000005</v>
      </c>
      <c r="I2224" s="12">
        <v>555.52457900000002</v>
      </c>
      <c r="J2224" s="13">
        <v>1.0842419014176201E-2</v>
      </c>
      <c r="K2224" s="13">
        <v>6.4405183072380103E-4</v>
      </c>
      <c r="L2224" s="13">
        <v>9.6286713167736907E-3</v>
      </c>
    </row>
    <row r="2225" spans="1:12" x14ac:dyDescent="0.2">
      <c r="A2225" s="10">
        <v>9</v>
      </c>
      <c r="B2225" s="11" t="s">
        <v>12</v>
      </c>
      <c r="C2225" s="10">
        <v>5242</v>
      </c>
      <c r="D2225" s="11" t="s">
        <v>216</v>
      </c>
      <c r="E2225" s="12">
        <v>464.83333299999998</v>
      </c>
      <c r="F2225" s="12">
        <v>429</v>
      </c>
      <c r="G2225" s="12">
        <v>440.88507099999998</v>
      </c>
      <c r="H2225" s="12">
        <v>454.82616200000001</v>
      </c>
      <c r="I2225" s="12">
        <v>482.32920300000001</v>
      </c>
      <c r="J2225" s="13">
        <v>1.37574306534715E-2</v>
      </c>
      <c r="K2225" s="13">
        <v>-4.34326726980638E-3</v>
      </c>
      <c r="L2225" s="13">
        <v>1.18115297099394E-2</v>
      </c>
    </row>
    <row r="2226" spans="1:12" x14ac:dyDescent="0.2">
      <c r="A2226" s="10">
        <v>10</v>
      </c>
      <c r="B2226" s="11" t="s">
        <v>13</v>
      </c>
      <c r="C2226" s="10">
        <v>5242</v>
      </c>
      <c r="D2226" s="11" t="s">
        <v>216</v>
      </c>
      <c r="E2226" s="12">
        <v>209.33333300000001</v>
      </c>
      <c r="F2226" s="12">
        <v>199.33333300000001</v>
      </c>
      <c r="G2226" s="12">
        <v>203.02032199999999</v>
      </c>
      <c r="H2226" s="12">
        <v>205.971699</v>
      </c>
      <c r="I2226" s="12">
        <v>208.467476</v>
      </c>
      <c r="J2226" s="13">
        <v>9.2059256491605606E-3</v>
      </c>
      <c r="K2226" s="13">
        <v>-3.2325839835444202E-3</v>
      </c>
      <c r="L2226" s="13">
        <v>2.4117561777152702E-3</v>
      </c>
    </row>
    <row r="2227" spans="1:12" x14ac:dyDescent="0.2">
      <c r="A2227" s="10">
        <v>11</v>
      </c>
      <c r="B2227" s="11" t="s">
        <v>14</v>
      </c>
      <c r="C2227" s="10">
        <v>5242</v>
      </c>
      <c r="D2227" s="11" t="s">
        <v>216</v>
      </c>
      <c r="E2227" s="12">
        <v>406.33333299999998</v>
      </c>
      <c r="F2227" s="12">
        <v>389.33333299999998</v>
      </c>
      <c r="G2227" s="12">
        <v>400.77602400000001</v>
      </c>
      <c r="H2227" s="12">
        <v>402.289692</v>
      </c>
      <c r="I2227" s="12">
        <v>420.02376099999998</v>
      </c>
      <c r="J2227" s="13">
        <v>1.4588819908867E-2</v>
      </c>
      <c r="K2227" s="13">
        <v>-1.9982775865660099E-3</v>
      </c>
      <c r="L2227" s="13">
        <v>8.6650919452828604E-3</v>
      </c>
    </row>
    <row r="2228" spans="1:12" x14ac:dyDescent="0.2">
      <c r="A2228" s="10">
        <v>12</v>
      </c>
      <c r="B2228" s="11" t="s">
        <v>15</v>
      </c>
      <c r="C2228" s="10">
        <v>5242</v>
      </c>
      <c r="D2228" s="11" t="s">
        <v>216</v>
      </c>
      <c r="E2228" s="12">
        <v>2047</v>
      </c>
      <c r="F2228" s="12">
        <v>2014</v>
      </c>
      <c r="G2228" s="12">
        <v>2053.3007859999998</v>
      </c>
      <c r="H2228" s="12">
        <v>2082.3432939999998</v>
      </c>
      <c r="I2228" s="12">
        <v>2176.540528</v>
      </c>
      <c r="J2228" s="13">
        <v>9.70975850737665E-3</v>
      </c>
      <c r="K2228" s="13">
        <v>3.4295748940207302E-3</v>
      </c>
      <c r="L2228" s="13">
        <v>8.8878361997104492E-3</v>
      </c>
    </row>
    <row r="2229" spans="1:12" x14ac:dyDescent="0.2">
      <c r="A2229" s="10">
        <v>0</v>
      </c>
      <c r="B2229" s="11" t="s">
        <v>2</v>
      </c>
      <c r="C2229" s="10">
        <v>5251</v>
      </c>
      <c r="D2229" s="11" t="s">
        <v>217</v>
      </c>
      <c r="E2229" s="12">
        <v>10</v>
      </c>
      <c r="F2229" s="12">
        <v>13</v>
      </c>
      <c r="G2229" s="12">
        <v>13</v>
      </c>
      <c r="H2229" s="12">
        <v>12.05</v>
      </c>
      <c r="I2229" s="12">
        <v>12.05</v>
      </c>
      <c r="J2229" s="13">
        <v>0</v>
      </c>
      <c r="K2229" s="13">
        <v>3.8000133533338802E-2</v>
      </c>
      <c r="L2229" s="13">
        <v>0</v>
      </c>
    </row>
    <row r="2230" spans="1:12" x14ac:dyDescent="0.2">
      <c r="A2230" s="10">
        <v>1</v>
      </c>
      <c r="B2230" s="11" t="s">
        <v>4</v>
      </c>
      <c r="C2230" s="10">
        <v>5251</v>
      </c>
      <c r="D2230" s="11" t="s">
        <v>217</v>
      </c>
      <c r="E2230" s="12" t="s">
        <v>298</v>
      </c>
      <c r="F2230" s="12" t="s">
        <v>298</v>
      </c>
      <c r="G2230" s="12" t="s">
        <v>298</v>
      </c>
      <c r="H2230" s="12" t="s">
        <v>298</v>
      </c>
      <c r="I2230" s="12" t="s">
        <v>298</v>
      </c>
      <c r="J2230" s="13" t="s">
        <v>298</v>
      </c>
      <c r="K2230" s="13" t="s">
        <v>298</v>
      </c>
      <c r="L2230" s="13" t="s">
        <v>298</v>
      </c>
    </row>
    <row r="2231" spans="1:12" x14ac:dyDescent="0.2">
      <c r="A2231" s="10">
        <v>2</v>
      </c>
      <c r="B2231" s="11" t="s">
        <v>5</v>
      </c>
      <c r="C2231" s="10">
        <v>5251</v>
      </c>
      <c r="D2231" s="11" t="s">
        <v>217</v>
      </c>
      <c r="E2231" s="12" t="s">
        <v>298</v>
      </c>
      <c r="F2231" s="12" t="s">
        <v>298</v>
      </c>
      <c r="G2231" s="12" t="s">
        <v>298</v>
      </c>
      <c r="H2231" s="12" t="s">
        <v>298</v>
      </c>
      <c r="I2231" s="12" t="s">
        <v>298</v>
      </c>
      <c r="J2231" s="13" t="s">
        <v>298</v>
      </c>
      <c r="K2231" s="13" t="s">
        <v>298</v>
      </c>
      <c r="L2231" s="13" t="s">
        <v>298</v>
      </c>
    </row>
    <row r="2232" spans="1:12" x14ac:dyDescent="0.2">
      <c r="A2232" s="10">
        <v>4</v>
      </c>
      <c r="B2232" s="11" t="s">
        <v>7</v>
      </c>
      <c r="C2232" s="10">
        <v>5251</v>
      </c>
      <c r="D2232" s="11" t="s">
        <v>217</v>
      </c>
      <c r="E2232" s="12" t="s">
        <v>298</v>
      </c>
      <c r="F2232" s="12" t="s">
        <v>298</v>
      </c>
      <c r="G2232" s="12" t="s">
        <v>298</v>
      </c>
      <c r="H2232" s="12" t="s">
        <v>298</v>
      </c>
      <c r="I2232" s="12" t="s">
        <v>298</v>
      </c>
      <c r="J2232" s="13" t="s">
        <v>298</v>
      </c>
      <c r="K2232" s="13" t="s">
        <v>298</v>
      </c>
      <c r="L2232" s="13" t="s">
        <v>298</v>
      </c>
    </row>
    <row r="2233" spans="1:12" x14ac:dyDescent="0.2">
      <c r="A2233" s="10">
        <v>5</v>
      </c>
      <c r="B2233" s="11" t="s">
        <v>8</v>
      </c>
      <c r="C2233" s="10">
        <v>5251</v>
      </c>
      <c r="D2233" s="11" t="s">
        <v>217</v>
      </c>
      <c r="E2233" s="12" t="s">
        <v>298</v>
      </c>
      <c r="F2233" s="12" t="s">
        <v>298</v>
      </c>
      <c r="G2233" s="12" t="s">
        <v>298</v>
      </c>
      <c r="H2233" s="12" t="s">
        <v>298</v>
      </c>
      <c r="I2233" s="12" t="s">
        <v>298</v>
      </c>
      <c r="J2233" s="13" t="s">
        <v>298</v>
      </c>
      <c r="K2233" s="13" t="s">
        <v>298</v>
      </c>
      <c r="L2233" s="13" t="s">
        <v>298</v>
      </c>
    </row>
    <row r="2234" spans="1:12" x14ac:dyDescent="0.2">
      <c r="A2234" s="10">
        <v>0</v>
      </c>
      <c r="B2234" s="11" t="s">
        <v>2</v>
      </c>
      <c r="C2234" s="10">
        <v>5259</v>
      </c>
      <c r="D2234" s="11" t="s">
        <v>218</v>
      </c>
      <c r="E2234" s="12">
        <v>85.166666000000006</v>
      </c>
      <c r="F2234" s="12">
        <v>119.66666600000001</v>
      </c>
      <c r="G2234" s="12">
        <v>112.278077</v>
      </c>
      <c r="H2234" s="12">
        <v>116.781733974684</v>
      </c>
      <c r="I2234" s="12">
        <v>106.00446869620301</v>
      </c>
      <c r="J2234" s="13">
        <v>-3.1363372522715399E-2</v>
      </c>
      <c r="K2234" s="13">
        <v>6.5175220119935304E-2</v>
      </c>
      <c r="L2234" s="13">
        <v>-1.91787853069725E-2</v>
      </c>
    </row>
    <row r="2235" spans="1:12" x14ac:dyDescent="0.2">
      <c r="A2235" s="10">
        <v>1</v>
      </c>
      <c r="B2235" s="11" t="s">
        <v>4</v>
      </c>
      <c r="C2235" s="10">
        <v>5259</v>
      </c>
      <c r="D2235" s="11" t="s">
        <v>218</v>
      </c>
      <c r="E2235" s="12" t="s">
        <v>298</v>
      </c>
      <c r="F2235" s="12" t="s">
        <v>298</v>
      </c>
      <c r="G2235" s="12" t="s">
        <v>298</v>
      </c>
      <c r="H2235" s="12" t="s">
        <v>298</v>
      </c>
      <c r="I2235" s="12" t="s">
        <v>298</v>
      </c>
      <c r="J2235" s="13" t="s">
        <v>298</v>
      </c>
      <c r="K2235" s="13" t="s">
        <v>298</v>
      </c>
      <c r="L2235" s="13" t="s">
        <v>298</v>
      </c>
    </row>
    <row r="2236" spans="1:12" x14ac:dyDescent="0.2">
      <c r="A2236" s="10">
        <v>2</v>
      </c>
      <c r="B2236" s="11" t="s">
        <v>5</v>
      </c>
      <c r="C2236" s="10">
        <v>5259</v>
      </c>
      <c r="D2236" s="11" t="s">
        <v>218</v>
      </c>
      <c r="E2236" s="12" t="s">
        <v>298</v>
      </c>
      <c r="F2236" s="12" t="s">
        <v>298</v>
      </c>
      <c r="G2236" s="12" t="s">
        <v>298</v>
      </c>
      <c r="H2236" s="12" t="s">
        <v>298</v>
      </c>
      <c r="I2236" s="12" t="s">
        <v>298</v>
      </c>
      <c r="J2236" s="13" t="s">
        <v>298</v>
      </c>
      <c r="K2236" s="13" t="s">
        <v>298</v>
      </c>
      <c r="L2236" s="13" t="s">
        <v>298</v>
      </c>
    </row>
    <row r="2237" spans="1:12" x14ac:dyDescent="0.2">
      <c r="A2237" s="10">
        <v>4</v>
      </c>
      <c r="B2237" s="11" t="s">
        <v>7</v>
      </c>
      <c r="C2237" s="10">
        <v>5259</v>
      </c>
      <c r="D2237" s="11" t="s">
        <v>218</v>
      </c>
      <c r="E2237" s="12" t="s">
        <v>298</v>
      </c>
      <c r="F2237" s="12" t="s">
        <v>298</v>
      </c>
      <c r="G2237" s="12" t="s">
        <v>298</v>
      </c>
      <c r="H2237" s="12" t="s">
        <v>298</v>
      </c>
      <c r="I2237" s="12" t="s">
        <v>298</v>
      </c>
      <c r="J2237" s="13" t="s">
        <v>298</v>
      </c>
      <c r="K2237" s="13" t="s">
        <v>298</v>
      </c>
      <c r="L2237" s="13" t="s">
        <v>298</v>
      </c>
    </row>
    <row r="2238" spans="1:12" x14ac:dyDescent="0.2">
      <c r="A2238" s="10">
        <v>5</v>
      </c>
      <c r="B2238" s="11" t="s">
        <v>8</v>
      </c>
      <c r="C2238" s="10">
        <v>5259</v>
      </c>
      <c r="D2238" s="11" t="s">
        <v>218</v>
      </c>
      <c r="E2238" s="12">
        <v>41.416666999999997</v>
      </c>
      <c r="F2238" s="12">
        <v>64</v>
      </c>
      <c r="G2238" s="12">
        <v>60.771332000000001</v>
      </c>
      <c r="H2238" s="12">
        <v>63.590857</v>
      </c>
      <c r="I2238" s="12">
        <v>57.561782000000001</v>
      </c>
      <c r="J2238" s="13">
        <v>-2.5550379701444002E-2</v>
      </c>
      <c r="K2238" s="13">
        <v>8.9541824698892297E-2</v>
      </c>
      <c r="L2238" s="13">
        <v>-1.9725037138044899E-2</v>
      </c>
    </row>
    <row r="2239" spans="1:12" x14ac:dyDescent="0.2">
      <c r="A2239" s="10">
        <v>6</v>
      </c>
      <c r="B2239" s="11" t="s">
        <v>9</v>
      </c>
      <c r="C2239" s="10">
        <v>5259</v>
      </c>
      <c r="D2239" s="11" t="s">
        <v>218</v>
      </c>
      <c r="E2239" s="12" t="s">
        <v>298</v>
      </c>
      <c r="F2239" s="12" t="s">
        <v>298</v>
      </c>
      <c r="G2239" s="12" t="s">
        <v>298</v>
      </c>
      <c r="H2239" s="12" t="s">
        <v>298</v>
      </c>
      <c r="I2239" s="12" t="s">
        <v>298</v>
      </c>
      <c r="J2239" s="13" t="s">
        <v>298</v>
      </c>
      <c r="K2239" s="13" t="s">
        <v>298</v>
      </c>
      <c r="L2239" s="13" t="s">
        <v>298</v>
      </c>
    </row>
    <row r="2240" spans="1:12" x14ac:dyDescent="0.2">
      <c r="A2240" s="10">
        <v>7</v>
      </c>
      <c r="B2240" s="11" t="s">
        <v>10</v>
      </c>
      <c r="C2240" s="10">
        <v>5259</v>
      </c>
      <c r="D2240" s="11" t="s">
        <v>218</v>
      </c>
      <c r="E2240" s="12" t="s">
        <v>298</v>
      </c>
      <c r="F2240" s="12" t="s">
        <v>298</v>
      </c>
      <c r="G2240" s="12" t="s">
        <v>298</v>
      </c>
      <c r="H2240" s="12" t="s">
        <v>298</v>
      </c>
      <c r="I2240" s="12" t="s">
        <v>298</v>
      </c>
      <c r="J2240" s="13" t="s">
        <v>298</v>
      </c>
      <c r="K2240" s="13" t="s">
        <v>298</v>
      </c>
      <c r="L2240" s="13" t="s">
        <v>298</v>
      </c>
    </row>
    <row r="2241" spans="1:12" x14ac:dyDescent="0.2">
      <c r="A2241" s="10">
        <v>9</v>
      </c>
      <c r="B2241" s="11" t="s">
        <v>12</v>
      </c>
      <c r="C2241" s="10">
        <v>5259</v>
      </c>
      <c r="D2241" s="11" t="s">
        <v>218</v>
      </c>
      <c r="E2241" s="12" t="s">
        <v>298</v>
      </c>
      <c r="F2241" s="12" t="s">
        <v>298</v>
      </c>
      <c r="G2241" s="12" t="s">
        <v>298</v>
      </c>
      <c r="H2241" s="12" t="s">
        <v>298</v>
      </c>
      <c r="I2241" s="12" t="s">
        <v>298</v>
      </c>
      <c r="J2241" s="13" t="s">
        <v>298</v>
      </c>
      <c r="K2241" s="13" t="s">
        <v>298</v>
      </c>
      <c r="L2241" s="13" t="s">
        <v>298</v>
      </c>
    </row>
    <row r="2242" spans="1:12" x14ac:dyDescent="0.2">
      <c r="A2242" s="10">
        <v>10</v>
      </c>
      <c r="B2242" s="11" t="s">
        <v>13</v>
      </c>
      <c r="C2242" s="10">
        <v>5259</v>
      </c>
      <c r="D2242" s="11" t="s">
        <v>218</v>
      </c>
      <c r="E2242" s="12" t="s">
        <v>298</v>
      </c>
      <c r="F2242" s="12" t="s">
        <v>298</v>
      </c>
      <c r="G2242" s="12" t="s">
        <v>298</v>
      </c>
      <c r="H2242" s="12" t="s">
        <v>298</v>
      </c>
      <c r="I2242" s="12" t="s">
        <v>298</v>
      </c>
      <c r="J2242" s="13" t="s">
        <v>298</v>
      </c>
      <c r="K2242" s="13" t="s">
        <v>298</v>
      </c>
      <c r="L2242" s="13" t="s">
        <v>298</v>
      </c>
    </row>
    <row r="2243" spans="1:12" x14ac:dyDescent="0.2">
      <c r="A2243" s="10">
        <v>11</v>
      </c>
      <c r="B2243" s="11" t="s">
        <v>14</v>
      </c>
      <c r="C2243" s="10">
        <v>5259</v>
      </c>
      <c r="D2243" s="11" t="s">
        <v>218</v>
      </c>
      <c r="E2243" s="12" t="s">
        <v>298</v>
      </c>
      <c r="F2243" s="12" t="s">
        <v>298</v>
      </c>
      <c r="G2243" s="12" t="s">
        <v>298</v>
      </c>
      <c r="H2243" s="12" t="s">
        <v>298</v>
      </c>
      <c r="I2243" s="12" t="s">
        <v>298</v>
      </c>
      <c r="J2243" s="13" t="s">
        <v>298</v>
      </c>
      <c r="K2243" s="13" t="s">
        <v>298</v>
      </c>
      <c r="L2243" s="13" t="s">
        <v>298</v>
      </c>
    </row>
    <row r="2244" spans="1:12" x14ac:dyDescent="0.2">
      <c r="A2244" s="10">
        <v>12</v>
      </c>
      <c r="B2244" s="11" t="s">
        <v>15</v>
      </c>
      <c r="C2244" s="10">
        <v>5259</v>
      </c>
      <c r="D2244" s="11" t="s">
        <v>218</v>
      </c>
      <c r="E2244" s="12" t="s">
        <v>298</v>
      </c>
      <c r="F2244" s="12" t="s">
        <v>298</v>
      </c>
      <c r="G2244" s="12" t="s">
        <v>298</v>
      </c>
      <c r="H2244" s="12" t="s">
        <v>298</v>
      </c>
      <c r="I2244" s="12" t="s">
        <v>298</v>
      </c>
      <c r="J2244" s="13" t="s">
        <v>298</v>
      </c>
      <c r="K2244" s="13" t="s">
        <v>298</v>
      </c>
      <c r="L2244" s="13" t="s">
        <v>298</v>
      </c>
    </row>
    <row r="2245" spans="1:12" x14ac:dyDescent="0.2">
      <c r="A2245" s="10">
        <v>0</v>
      </c>
      <c r="B2245" s="11" t="s">
        <v>2</v>
      </c>
      <c r="C2245" s="10">
        <v>5311</v>
      </c>
      <c r="D2245" s="11" t="s">
        <v>219</v>
      </c>
      <c r="E2245" s="12">
        <v>18229.666665000001</v>
      </c>
      <c r="F2245" s="12">
        <v>16537.333332999999</v>
      </c>
      <c r="G2245" s="12">
        <v>16635.235219999999</v>
      </c>
      <c r="H2245" s="12">
        <v>16716.325763000001</v>
      </c>
      <c r="I2245" s="12">
        <v>17039.874492999999</v>
      </c>
      <c r="J2245" s="13">
        <v>2.9556584565839602E-3</v>
      </c>
      <c r="K2245" s="13">
        <v>-1.71835437385339E-2</v>
      </c>
      <c r="L2245" s="13">
        <v>3.8414241182762598E-3</v>
      </c>
    </row>
    <row r="2246" spans="1:12" x14ac:dyDescent="0.2">
      <c r="A2246" s="10">
        <v>1</v>
      </c>
      <c r="B2246" s="11" t="s">
        <v>4</v>
      </c>
      <c r="C2246" s="10">
        <v>5311</v>
      </c>
      <c r="D2246" s="11" t="s">
        <v>219</v>
      </c>
      <c r="E2246" s="12">
        <v>565.75</v>
      </c>
      <c r="F2246" s="12">
        <v>532.33333300000004</v>
      </c>
      <c r="G2246" s="12">
        <v>536.01063799999997</v>
      </c>
      <c r="H2246" s="12">
        <v>534.44886699999995</v>
      </c>
      <c r="I2246" s="12">
        <v>544.74108200000001</v>
      </c>
      <c r="J2246" s="13">
        <v>3.44800522513333E-3</v>
      </c>
      <c r="K2246" s="13">
        <v>-1.1318700754813E-2</v>
      </c>
      <c r="L2246" s="13">
        <v>3.8221944447715999E-3</v>
      </c>
    </row>
    <row r="2247" spans="1:12" x14ac:dyDescent="0.2">
      <c r="A2247" s="10">
        <v>2</v>
      </c>
      <c r="B2247" s="11" t="s">
        <v>5</v>
      </c>
      <c r="C2247" s="10">
        <v>5311</v>
      </c>
      <c r="D2247" s="11" t="s">
        <v>219</v>
      </c>
      <c r="E2247" s="12">
        <v>837.08333300000004</v>
      </c>
      <c r="F2247" s="12">
        <v>788.33333300000004</v>
      </c>
      <c r="G2247" s="12">
        <v>789.59774700000003</v>
      </c>
      <c r="H2247" s="12">
        <v>788.63469699999996</v>
      </c>
      <c r="I2247" s="12">
        <v>797.717581</v>
      </c>
      <c r="J2247" s="13">
        <v>8.01632604128244E-4</v>
      </c>
      <c r="K2247" s="13">
        <v>-1.18532715386837E-2</v>
      </c>
      <c r="L2247" s="13">
        <v>2.29290621565203E-3</v>
      </c>
    </row>
    <row r="2248" spans="1:12" x14ac:dyDescent="0.2">
      <c r="A2248" s="10">
        <v>3</v>
      </c>
      <c r="B2248" s="11" t="s">
        <v>6</v>
      </c>
      <c r="C2248" s="10">
        <v>5311</v>
      </c>
      <c r="D2248" s="11" t="s">
        <v>219</v>
      </c>
      <c r="E2248" s="12">
        <v>911.33333300000004</v>
      </c>
      <c r="F2248" s="12">
        <v>806</v>
      </c>
      <c r="G2248" s="12">
        <v>818.71371699999997</v>
      </c>
      <c r="H2248" s="12">
        <v>821.81482900000003</v>
      </c>
      <c r="I2248" s="12">
        <v>844.14965900000004</v>
      </c>
      <c r="J2248" s="13">
        <v>7.8560623579944002E-3</v>
      </c>
      <c r="K2248" s="13">
        <v>-2.0466386791448399E-2</v>
      </c>
      <c r="L2248" s="13">
        <v>5.37734613238671E-3</v>
      </c>
    </row>
    <row r="2249" spans="1:12" x14ac:dyDescent="0.2">
      <c r="A2249" s="10">
        <v>4</v>
      </c>
      <c r="B2249" s="11" t="s">
        <v>7</v>
      </c>
      <c r="C2249" s="10">
        <v>5311</v>
      </c>
      <c r="D2249" s="11" t="s">
        <v>219</v>
      </c>
      <c r="E2249" s="12">
        <v>1103.083333</v>
      </c>
      <c r="F2249" s="12">
        <v>1060.333333</v>
      </c>
      <c r="G2249" s="12">
        <v>1062.6746000000001</v>
      </c>
      <c r="H2249" s="12">
        <v>1070.8718180000001</v>
      </c>
      <c r="I2249" s="12">
        <v>1083.03477</v>
      </c>
      <c r="J2249" s="13">
        <v>1.10341528674084E-3</v>
      </c>
      <c r="K2249" s="13">
        <v>-5.9097063302009298E-3</v>
      </c>
      <c r="L2249" s="13">
        <v>2.2613475725117198E-3</v>
      </c>
    </row>
    <row r="2250" spans="1:12" x14ac:dyDescent="0.2">
      <c r="A2250" s="10">
        <v>5</v>
      </c>
      <c r="B2250" s="11" t="s">
        <v>8</v>
      </c>
      <c r="C2250" s="10">
        <v>5311</v>
      </c>
      <c r="D2250" s="11" t="s">
        <v>219</v>
      </c>
      <c r="E2250" s="12">
        <v>8375.0833330000005</v>
      </c>
      <c r="F2250" s="12">
        <v>7714.6666670000004</v>
      </c>
      <c r="G2250" s="12">
        <v>7686.6128509999999</v>
      </c>
      <c r="H2250" s="12">
        <v>7683.8792380000004</v>
      </c>
      <c r="I2250" s="12">
        <v>7842.0196249999999</v>
      </c>
      <c r="J2250" s="13">
        <v>-1.8198690622108699E-3</v>
      </c>
      <c r="K2250" s="13">
        <v>-1.7079758356549801E-2</v>
      </c>
      <c r="L2250" s="13">
        <v>4.0826870858654499E-3</v>
      </c>
    </row>
    <row r="2251" spans="1:12" x14ac:dyDescent="0.2">
      <c r="A2251" s="10">
        <v>6</v>
      </c>
      <c r="B2251" s="11" t="s">
        <v>9</v>
      </c>
      <c r="C2251" s="10">
        <v>5311</v>
      </c>
      <c r="D2251" s="11" t="s">
        <v>219</v>
      </c>
      <c r="E2251" s="12">
        <v>1620.583333</v>
      </c>
      <c r="F2251" s="12">
        <v>1484</v>
      </c>
      <c r="G2251" s="12">
        <v>1508.3736759999999</v>
      </c>
      <c r="H2251" s="12">
        <v>1512.226754</v>
      </c>
      <c r="I2251" s="12">
        <v>1522.416892</v>
      </c>
      <c r="J2251" s="13">
        <v>8.1787093432621402E-3</v>
      </c>
      <c r="K2251" s="13">
        <v>-1.3745245539444E-2</v>
      </c>
      <c r="L2251" s="13">
        <v>1.3440817667194E-3</v>
      </c>
    </row>
    <row r="2252" spans="1:12" x14ac:dyDescent="0.2">
      <c r="A2252" s="10">
        <v>7</v>
      </c>
      <c r="B2252" s="11" t="s">
        <v>10</v>
      </c>
      <c r="C2252" s="10">
        <v>5311</v>
      </c>
      <c r="D2252" s="11" t="s">
        <v>219</v>
      </c>
      <c r="E2252" s="12">
        <v>1203.416667</v>
      </c>
      <c r="F2252" s="12">
        <v>1137</v>
      </c>
      <c r="G2252" s="12">
        <v>1146.4558139999999</v>
      </c>
      <c r="H2252" s="12">
        <v>1141.4659369999999</v>
      </c>
      <c r="I2252" s="12">
        <v>1159.2076950000001</v>
      </c>
      <c r="J2252" s="13">
        <v>4.1496198788815103E-3</v>
      </c>
      <c r="K2252" s="13">
        <v>-1.05146084652645E-2</v>
      </c>
      <c r="L2252" s="13">
        <v>3.0894433675006101E-3</v>
      </c>
    </row>
    <row r="2253" spans="1:12" x14ac:dyDescent="0.2">
      <c r="A2253" s="10">
        <v>8</v>
      </c>
      <c r="B2253" s="11" t="s">
        <v>11</v>
      </c>
      <c r="C2253" s="10">
        <v>5311</v>
      </c>
      <c r="D2253" s="11" t="s">
        <v>219</v>
      </c>
      <c r="E2253" s="12">
        <v>651.5</v>
      </c>
      <c r="F2253" s="12">
        <v>543.66666699999996</v>
      </c>
      <c r="G2253" s="12">
        <v>557.70621300000005</v>
      </c>
      <c r="H2253" s="12">
        <v>565.26063799999997</v>
      </c>
      <c r="I2253" s="12">
        <v>592.68877299999997</v>
      </c>
      <c r="J2253" s="13">
        <v>1.28296067795445E-2</v>
      </c>
      <c r="K2253" s="13">
        <v>-2.7998657275214601E-2</v>
      </c>
      <c r="L2253" s="13">
        <v>9.5215432948689803E-3</v>
      </c>
    </row>
    <row r="2254" spans="1:12" x14ac:dyDescent="0.2">
      <c r="A2254" s="10">
        <v>9</v>
      </c>
      <c r="B2254" s="11" t="s">
        <v>12</v>
      </c>
      <c r="C2254" s="10">
        <v>5311</v>
      </c>
      <c r="D2254" s="11" t="s">
        <v>219</v>
      </c>
      <c r="E2254" s="12">
        <v>522.5</v>
      </c>
      <c r="F2254" s="12">
        <v>513.33333300000004</v>
      </c>
      <c r="G2254" s="12">
        <v>516.69521999999995</v>
      </c>
      <c r="H2254" s="12">
        <v>518.02758100000005</v>
      </c>
      <c r="I2254" s="12">
        <v>506.89160700000002</v>
      </c>
      <c r="J2254" s="13">
        <v>3.2692213577236698E-3</v>
      </c>
      <c r="K2254" s="13">
        <v>-1.7178224158208499E-3</v>
      </c>
      <c r="L2254" s="13">
        <v>-4.3368283183746704E-3</v>
      </c>
    </row>
    <row r="2255" spans="1:12" x14ac:dyDescent="0.2">
      <c r="A2255" s="10">
        <v>10</v>
      </c>
      <c r="B2255" s="11" t="s">
        <v>13</v>
      </c>
      <c r="C2255" s="10">
        <v>5311</v>
      </c>
      <c r="D2255" s="11" t="s">
        <v>219</v>
      </c>
      <c r="E2255" s="12">
        <v>403.91666700000002</v>
      </c>
      <c r="F2255" s="12">
        <v>347.66666700000002</v>
      </c>
      <c r="G2255" s="12">
        <v>354.29496399999999</v>
      </c>
      <c r="H2255" s="12">
        <v>347.79623600000002</v>
      </c>
      <c r="I2255" s="12">
        <v>357.46678300000002</v>
      </c>
      <c r="J2255" s="13">
        <v>9.4875393108657599E-3</v>
      </c>
      <c r="K2255" s="13">
        <v>-2.94752374673014E-2</v>
      </c>
      <c r="L2255" s="13">
        <v>5.5002035995155296E-3</v>
      </c>
    </row>
    <row r="2256" spans="1:12" x14ac:dyDescent="0.2">
      <c r="A2256" s="10">
        <v>11</v>
      </c>
      <c r="B2256" s="11" t="s">
        <v>14</v>
      </c>
      <c r="C2256" s="10">
        <v>5311</v>
      </c>
      <c r="D2256" s="11" t="s">
        <v>219</v>
      </c>
      <c r="E2256" s="12">
        <v>640.33333300000004</v>
      </c>
      <c r="F2256" s="12">
        <v>439</v>
      </c>
      <c r="G2256" s="12">
        <v>460.73224699999997</v>
      </c>
      <c r="H2256" s="12">
        <v>501.21517299999999</v>
      </c>
      <c r="I2256" s="12">
        <v>504.46682700000002</v>
      </c>
      <c r="J2256" s="13">
        <v>2.44530147834312E-2</v>
      </c>
      <c r="K2256" s="13">
        <v>-4.7809991679955102E-2</v>
      </c>
      <c r="L2256" s="13">
        <v>1.2941541981486E-3</v>
      </c>
    </row>
    <row r="2257" spans="1:12" x14ac:dyDescent="0.2">
      <c r="A2257" s="10">
        <v>12</v>
      </c>
      <c r="B2257" s="11" t="s">
        <v>15</v>
      </c>
      <c r="C2257" s="10">
        <v>5311</v>
      </c>
      <c r="D2257" s="11" t="s">
        <v>219</v>
      </c>
      <c r="E2257" s="12">
        <v>1180</v>
      </c>
      <c r="F2257" s="12">
        <v>1012.666667</v>
      </c>
      <c r="G2257" s="12">
        <v>1024.9948569999999</v>
      </c>
      <c r="H2257" s="12">
        <v>1071.4440520000001</v>
      </c>
      <c r="I2257" s="12">
        <v>1128.504381</v>
      </c>
      <c r="J2257" s="13">
        <v>6.06857925844583E-3</v>
      </c>
      <c r="K2257" s="13">
        <v>-1.9116343914363499E-2</v>
      </c>
      <c r="L2257" s="13">
        <v>1.04312055190063E-2</v>
      </c>
    </row>
    <row r="2258" spans="1:12" x14ac:dyDescent="0.2">
      <c r="A2258" s="10">
        <v>0</v>
      </c>
      <c r="B2258" s="11" t="s">
        <v>2</v>
      </c>
      <c r="C2258" s="10">
        <v>5312</v>
      </c>
      <c r="D2258" s="11" t="s">
        <v>220</v>
      </c>
      <c r="E2258" s="12">
        <v>10790.699908000001</v>
      </c>
      <c r="F2258" s="12">
        <v>10950.900648999999</v>
      </c>
      <c r="G2258" s="12">
        <v>11305.706563</v>
      </c>
      <c r="H2258" s="12">
        <v>10709.018404</v>
      </c>
      <c r="I2258" s="12">
        <v>10680.902666</v>
      </c>
      <c r="J2258" s="13">
        <v>1.60707168626863E-2</v>
      </c>
      <c r="K2258" s="13">
        <v>-1.5185289767956E-3</v>
      </c>
      <c r="L2258" s="13">
        <v>-5.2563754872703096E-4</v>
      </c>
    </row>
    <row r="2259" spans="1:12" x14ac:dyDescent="0.2">
      <c r="A2259" s="10">
        <v>1</v>
      </c>
      <c r="B2259" s="11" t="s">
        <v>4</v>
      </c>
      <c r="C2259" s="10">
        <v>5312</v>
      </c>
      <c r="D2259" s="11" t="s">
        <v>220</v>
      </c>
      <c r="E2259" s="12">
        <v>353.89290499999998</v>
      </c>
      <c r="F2259" s="12">
        <v>332.31641500000001</v>
      </c>
      <c r="G2259" s="12">
        <v>335.86070799999999</v>
      </c>
      <c r="H2259" s="12">
        <v>295.74213300000002</v>
      </c>
      <c r="I2259" s="12">
        <v>294.48548</v>
      </c>
      <c r="J2259" s="13">
        <v>5.3185647211220202E-3</v>
      </c>
      <c r="K2259" s="13">
        <v>-3.5264479622764099E-2</v>
      </c>
      <c r="L2259" s="13">
        <v>-8.5127832971865203E-4</v>
      </c>
    </row>
    <row r="2260" spans="1:12" x14ac:dyDescent="0.2">
      <c r="A2260" s="10">
        <v>2</v>
      </c>
      <c r="B2260" s="11" t="s">
        <v>5</v>
      </c>
      <c r="C2260" s="10">
        <v>5312</v>
      </c>
      <c r="D2260" s="11" t="s">
        <v>220</v>
      </c>
      <c r="E2260" s="12">
        <v>472.25277299999999</v>
      </c>
      <c r="F2260" s="12">
        <v>475.97804200000002</v>
      </c>
      <c r="G2260" s="12">
        <v>499.175074</v>
      </c>
      <c r="H2260" s="12">
        <v>445.42861199999999</v>
      </c>
      <c r="I2260" s="12">
        <v>447.904113</v>
      </c>
      <c r="J2260" s="13">
        <v>2.4077882138611301E-2</v>
      </c>
      <c r="K2260" s="13">
        <v>-1.16273510749825E-2</v>
      </c>
      <c r="L2260" s="13">
        <v>1.1090514187883599E-3</v>
      </c>
    </row>
    <row r="2261" spans="1:12" x14ac:dyDescent="0.2">
      <c r="A2261" s="10">
        <v>3</v>
      </c>
      <c r="B2261" s="11" t="s">
        <v>6</v>
      </c>
      <c r="C2261" s="10">
        <v>5312</v>
      </c>
      <c r="D2261" s="11" t="s">
        <v>220</v>
      </c>
      <c r="E2261" s="12">
        <v>694.20154200000002</v>
      </c>
      <c r="F2261" s="12">
        <v>658.30597599999999</v>
      </c>
      <c r="G2261" s="12">
        <v>670.79244500000004</v>
      </c>
      <c r="H2261" s="12">
        <v>649.73277099999996</v>
      </c>
      <c r="I2261" s="12">
        <v>686.76464299999998</v>
      </c>
      <c r="J2261" s="13">
        <v>9.4392386669332994E-3</v>
      </c>
      <c r="K2261" s="13">
        <v>-1.31529672481076E-2</v>
      </c>
      <c r="L2261" s="13">
        <v>1.11477765185834E-2</v>
      </c>
    </row>
    <row r="2262" spans="1:12" x14ac:dyDescent="0.2">
      <c r="A2262" s="10">
        <v>4</v>
      </c>
      <c r="B2262" s="11" t="s">
        <v>7</v>
      </c>
      <c r="C2262" s="10">
        <v>5312</v>
      </c>
      <c r="D2262" s="11" t="s">
        <v>220</v>
      </c>
      <c r="E2262" s="12">
        <v>592.38969999999995</v>
      </c>
      <c r="F2262" s="12">
        <v>598.32361400000002</v>
      </c>
      <c r="G2262" s="12">
        <v>626.69392000000005</v>
      </c>
      <c r="H2262" s="12">
        <v>557.14681900000005</v>
      </c>
      <c r="I2262" s="12">
        <v>557.73296000000005</v>
      </c>
      <c r="J2262" s="13">
        <v>2.3433595029315399E-2</v>
      </c>
      <c r="K2262" s="13">
        <v>-1.21922451273018E-2</v>
      </c>
      <c r="L2262" s="13">
        <v>2.1031960624395799E-4</v>
      </c>
    </row>
    <row r="2263" spans="1:12" x14ac:dyDescent="0.2">
      <c r="A2263" s="10">
        <v>5</v>
      </c>
      <c r="B2263" s="11" t="s">
        <v>8</v>
      </c>
      <c r="C2263" s="10">
        <v>5312</v>
      </c>
      <c r="D2263" s="11" t="s">
        <v>220</v>
      </c>
      <c r="E2263" s="12">
        <v>5762.1518850000002</v>
      </c>
      <c r="F2263" s="12">
        <v>5794.8675309999999</v>
      </c>
      <c r="G2263" s="12">
        <v>6032.8011120000001</v>
      </c>
      <c r="H2263" s="12">
        <v>5641.6273289999999</v>
      </c>
      <c r="I2263" s="12">
        <v>5628.4906810000002</v>
      </c>
      <c r="J2263" s="13">
        <v>2.0323166935777001E-2</v>
      </c>
      <c r="K2263" s="13">
        <v>-4.2187636453245797E-3</v>
      </c>
      <c r="L2263" s="13">
        <v>-4.6613857811472699E-4</v>
      </c>
    </row>
    <row r="2264" spans="1:12" x14ac:dyDescent="0.2">
      <c r="A2264" s="10">
        <v>6</v>
      </c>
      <c r="B2264" s="11" t="s">
        <v>9</v>
      </c>
      <c r="C2264" s="10">
        <v>5312</v>
      </c>
      <c r="D2264" s="11" t="s">
        <v>220</v>
      </c>
      <c r="E2264" s="12">
        <v>814.69775400000003</v>
      </c>
      <c r="F2264" s="12">
        <v>864.76529900000003</v>
      </c>
      <c r="G2264" s="12">
        <v>889.50108299999999</v>
      </c>
      <c r="H2264" s="12">
        <v>841.78937699999994</v>
      </c>
      <c r="I2264" s="12">
        <v>840.50487699999996</v>
      </c>
      <c r="J2264" s="13">
        <v>1.4201184792328399E-2</v>
      </c>
      <c r="K2264" s="13">
        <v>6.5639783762949603E-3</v>
      </c>
      <c r="L2264" s="13">
        <v>-3.05369673080924E-4</v>
      </c>
    </row>
    <row r="2265" spans="1:12" x14ac:dyDescent="0.2">
      <c r="A2265" s="10">
        <v>7</v>
      </c>
      <c r="B2265" s="11" t="s">
        <v>10</v>
      </c>
      <c r="C2265" s="10">
        <v>5312</v>
      </c>
      <c r="D2265" s="11" t="s">
        <v>220</v>
      </c>
      <c r="E2265" s="12">
        <v>515.50399800000002</v>
      </c>
      <c r="F2265" s="12">
        <v>533.41216699999995</v>
      </c>
      <c r="G2265" s="12">
        <v>550.304618</v>
      </c>
      <c r="H2265" s="12">
        <v>514.83209499999998</v>
      </c>
      <c r="I2265" s="12">
        <v>513.91696100000001</v>
      </c>
      <c r="J2265" s="13">
        <v>1.5710915851909001E-2</v>
      </c>
      <c r="K2265" s="13">
        <v>-2.6081410720124598E-4</v>
      </c>
      <c r="L2265" s="13">
        <v>-3.5576079198540401E-4</v>
      </c>
    </row>
    <row r="2266" spans="1:12" x14ac:dyDescent="0.2">
      <c r="A2266" s="10">
        <v>8</v>
      </c>
      <c r="B2266" s="11" t="s">
        <v>11</v>
      </c>
      <c r="C2266" s="10">
        <v>5312</v>
      </c>
      <c r="D2266" s="11" t="s">
        <v>220</v>
      </c>
      <c r="E2266" s="12">
        <v>221.960813</v>
      </c>
      <c r="F2266" s="12">
        <v>218.46436299999999</v>
      </c>
      <c r="G2266" s="12">
        <v>229.80753300000001</v>
      </c>
      <c r="H2266" s="12">
        <v>205.755518</v>
      </c>
      <c r="I2266" s="12">
        <v>207.88810599999999</v>
      </c>
      <c r="J2266" s="13">
        <v>2.5632629138044798E-2</v>
      </c>
      <c r="K2266" s="13">
        <v>-1.50480670379951E-2</v>
      </c>
      <c r="L2266" s="13">
        <v>2.0643929064671999E-3</v>
      </c>
    </row>
    <row r="2267" spans="1:12" x14ac:dyDescent="0.2">
      <c r="A2267" s="10">
        <v>9</v>
      </c>
      <c r="B2267" s="11" t="s">
        <v>12</v>
      </c>
      <c r="C2267" s="10">
        <v>5312</v>
      </c>
      <c r="D2267" s="11" t="s">
        <v>220</v>
      </c>
      <c r="E2267" s="12">
        <v>181.497231</v>
      </c>
      <c r="F2267" s="12">
        <v>187.50144</v>
      </c>
      <c r="G2267" s="12">
        <v>196.20308700000001</v>
      </c>
      <c r="H2267" s="12">
        <v>173.35867200000001</v>
      </c>
      <c r="I2267" s="12">
        <v>175.205671</v>
      </c>
      <c r="J2267" s="13">
        <v>2.2941067502559601E-2</v>
      </c>
      <c r="K2267" s="13">
        <v>-9.1335732962612992E-3</v>
      </c>
      <c r="L2267" s="13">
        <v>2.1218178485455899E-3</v>
      </c>
    </row>
    <row r="2268" spans="1:12" x14ac:dyDescent="0.2">
      <c r="A2268" s="10">
        <v>10</v>
      </c>
      <c r="B2268" s="11" t="s">
        <v>13</v>
      </c>
      <c r="C2268" s="10">
        <v>5312</v>
      </c>
      <c r="D2268" s="11" t="s">
        <v>220</v>
      </c>
      <c r="E2268" s="12">
        <v>130.91381000000001</v>
      </c>
      <c r="F2268" s="12">
        <v>128.97336200000001</v>
      </c>
      <c r="G2268" s="12">
        <v>135.08525599999999</v>
      </c>
      <c r="H2268" s="12">
        <v>123.301269</v>
      </c>
      <c r="I2268" s="12">
        <v>123.51965800000001</v>
      </c>
      <c r="J2268" s="13">
        <v>2.34201526553823E-2</v>
      </c>
      <c r="K2268" s="13">
        <v>-1.1910198471092899E-2</v>
      </c>
      <c r="L2268" s="13">
        <v>3.5398571858480301E-4</v>
      </c>
    </row>
    <row r="2269" spans="1:12" x14ac:dyDescent="0.2">
      <c r="A2269" s="10">
        <v>11</v>
      </c>
      <c r="B2269" s="11" t="s">
        <v>14</v>
      </c>
      <c r="C2269" s="10">
        <v>5312</v>
      </c>
      <c r="D2269" s="11" t="s">
        <v>220</v>
      </c>
      <c r="E2269" s="12">
        <v>304.81365399999999</v>
      </c>
      <c r="F2269" s="12">
        <v>300.77717799999999</v>
      </c>
      <c r="G2269" s="12">
        <v>306.40467799999999</v>
      </c>
      <c r="H2269" s="12">
        <v>278.92654599999997</v>
      </c>
      <c r="I2269" s="12">
        <v>297.38453399999997</v>
      </c>
      <c r="J2269" s="13">
        <v>9.3115790900264398E-3</v>
      </c>
      <c r="K2269" s="13">
        <v>-1.75938187744323E-2</v>
      </c>
      <c r="L2269" s="13">
        <v>1.2897982085058299E-2</v>
      </c>
    </row>
    <row r="2270" spans="1:12" x14ac:dyDescent="0.2">
      <c r="A2270" s="10">
        <v>12</v>
      </c>
      <c r="B2270" s="11" t="s">
        <v>15</v>
      </c>
      <c r="C2270" s="10">
        <v>5312</v>
      </c>
      <c r="D2270" s="11" t="s">
        <v>220</v>
      </c>
      <c r="E2270" s="12">
        <v>654.09050999999999</v>
      </c>
      <c r="F2270" s="12">
        <v>684.88192900000001</v>
      </c>
      <c r="G2270" s="12">
        <v>707.79546900000003</v>
      </c>
      <c r="H2270" s="12">
        <v>664.43580099999997</v>
      </c>
      <c r="I2270" s="12">
        <v>661.88244399999996</v>
      </c>
      <c r="J2270" s="13">
        <v>1.65904731412191E-2</v>
      </c>
      <c r="K2270" s="13">
        <v>3.14343518680204E-3</v>
      </c>
      <c r="L2270" s="13">
        <v>-7.6976315348953296E-4</v>
      </c>
    </row>
    <row r="2271" spans="1:12" x14ac:dyDescent="0.2">
      <c r="A2271" s="10">
        <v>0</v>
      </c>
      <c r="B2271" s="11" t="s">
        <v>2</v>
      </c>
      <c r="C2271" s="10">
        <v>5313</v>
      </c>
      <c r="D2271" s="11" t="s">
        <v>221</v>
      </c>
      <c r="E2271" s="12">
        <v>20234.583334999999</v>
      </c>
      <c r="F2271" s="12">
        <v>20407.999999</v>
      </c>
      <c r="G2271" s="12">
        <v>21831.055346000001</v>
      </c>
      <c r="H2271" s="12">
        <v>23317.172043999999</v>
      </c>
      <c r="I2271" s="12">
        <v>27100.584320000002</v>
      </c>
      <c r="J2271" s="13">
        <v>3.4277656071412602E-2</v>
      </c>
      <c r="K2271" s="13">
        <v>2.8765335661649499E-2</v>
      </c>
      <c r="L2271" s="13">
        <v>3.05298016286117E-2</v>
      </c>
    </row>
    <row r="2272" spans="1:12" x14ac:dyDescent="0.2">
      <c r="A2272" s="10">
        <v>1</v>
      </c>
      <c r="B2272" s="11" t="s">
        <v>4</v>
      </c>
      <c r="C2272" s="10">
        <v>5313</v>
      </c>
      <c r="D2272" s="11" t="s">
        <v>221</v>
      </c>
      <c r="E2272" s="12">
        <v>379.41666700000002</v>
      </c>
      <c r="F2272" s="12">
        <v>413.33333299999998</v>
      </c>
      <c r="G2272" s="12">
        <v>439.37433800000002</v>
      </c>
      <c r="H2272" s="12">
        <v>462.49284599999999</v>
      </c>
      <c r="I2272" s="12">
        <v>529.17211799999995</v>
      </c>
      <c r="J2272" s="13">
        <v>3.1020092676384801E-2</v>
      </c>
      <c r="K2272" s="13">
        <v>4.0393722107512499E-2</v>
      </c>
      <c r="L2272" s="13">
        <v>2.73025988365862E-2</v>
      </c>
    </row>
    <row r="2273" spans="1:12" x14ac:dyDescent="0.2">
      <c r="A2273" s="10">
        <v>2</v>
      </c>
      <c r="B2273" s="11" t="s">
        <v>5</v>
      </c>
      <c r="C2273" s="10">
        <v>5313</v>
      </c>
      <c r="D2273" s="11" t="s">
        <v>221</v>
      </c>
      <c r="E2273" s="12">
        <v>463.41666700000002</v>
      </c>
      <c r="F2273" s="12">
        <v>422</v>
      </c>
      <c r="G2273" s="12">
        <v>462.42355600000002</v>
      </c>
      <c r="H2273" s="12">
        <v>488.45450599999998</v>
      </c>
      <c r="I2273" s="12">
        <v>561.21812599999998</v>
      </c>
      <c r="J2273" s="13">
        <v>4.6800084572795303E-2</v>
      </c>
      <c r="K2273" s="13">
        <v>1.0579523361325499E-2</v>
      </c>
      <c r="L2273" s="13">
        <v>2.8161917411097099E-2</v>
      </c>
    </row>
    <row r="2274" spans="1:12" x14ac:dyDescent="0.2">
      <c r="A2274" s="10">
        <v>3</v>
      </c>
      <c r="B2274" s="11" t="s">
        <v>6</v>
      </c>
      <c r="C2274" s="10">
        <v>5313</v>
      </c>
      <c r="D2274" s="11" t="s">
        <v>221</v>
      </c>
      <c r="E2274" s="12">
        <v>519.66666699999996</v>
      </c>
      <c r="F2274" s="12">
        <v>464</v>
      </c>
      <c r="G2274" s="12">
        <v>513.80544299999997</v>
      </c>
      <c r="H2274" s="12">
        <v>544.83117000000004</v>
      </c>
      <c r="I2274" s="12">
        <v>616.19489399999998</v>
      </c>
      <c r="J2274" s="13">
        <v>5.23019133358755E-2</v>
      </c>
      <c r="K2274" s="13">
        <v>9.502542321979E-3</v>
      </c>
      <c r="L2274" s="13">
        <v>2.49229782543543E-2</v>
      </c>
    </row>
    <row r="2275" spans="1:12" x14ac:dyDescent="0.2">
      <c r="A2275" s="10">
        <v>4</v>
      </c>
      <c r="B2275" s="11" t="s">
        <v>7</v>
      </c>
      <c r="C2275" s="10">
        <v>5313</v>
      </c>
      <c r="D2275" s="11" t="s">
        <v>221</v>
      </c>
      <c r="E2275" s="12">
        <v>1108.666667</v>
      </c>
      <c r="F2275" s="12">
        <v>1419</v>
      </c>
      <c r="G2275" s="12">
        <v>1473.7051329999999</v>
      </c>
      <c r="H2275" s="12">
        <v>1533.038305</v>
      </c>
      <c r="I2275" s="12">
        <v>1657.6837840000001</v>
      </c>
      <c r="J2275" s="13">
        <v>1.9093661430658899E-2</v>
      </c>
      <c r="K2275" s="13">
        <v>6.6965564737540603E-2</v>
      </c>
      <c r="L2275" s="13">
        <v>1.57567956366042E-2</v>
      </c>
    </row>
    <row r="2276" spans="1:12" x14ac:dyDescent="0.2">
      <c r="A2276" s="10">
        <v>5</v>
      </c>
      <c r="B2276" s="11" t="s">
        <v>8</v>
      </c>
      <c r="C2276" s="10">
        <v>5313</v>
      </c>
      <c r="D2276" s="11" t="s">
        <v>221</v>
      </c>
      <c r="E2276" s="12">
        <v>11567</v>
      </c>
      <c r="F2276" s="12">
        <v>11532</v>
      </c>
      <c r="G2276" s="12">
        <v>12356.228359999999</v>
      </c>
      <c r="H2276" s="12">
        <v>13260.83934</v>
      </c>
      <c r="I2276" s="12">
        <v>15503.71097</v>
      </c>
      <c r="J2276" s="13">
        <v>3.5119872042388797E-2</v>
      </c>
      <c r="K2276" s="13">
        <v>2.7708753336219E-2</v>
      </c>
      <c r="L2276" s="13">
        <v>3.1746323476654799E-2</v>
      </c>
    </row>
    <row r="2277" spans="1:12" x14ac:dyDescent="0.2">
      <c r="A2277" s="10">
        <v>6</v>
      </c>
      <c r="B2277" s="11" t="s">
        <v>9</v>
      </c>
      <c r="C2277" s="10">
        <v>5313</v>
      </c>
      <c r="D2277" s="11" t="s">
        <v>221</v>
      </c>
      <c r="E2277" s="12">
        <v>2341.416667</v>
      </c>
      <c r="F2277" s="12">
        <v>2208.333333</v>
      </c>
      <c r="G2277" s="12">
        <v>2363.4407980000001</v>
      </c>
      <c r="H2277" s="12">
        <v>2549.9847020000002</v>
      </c>
      <c r="I2277" s="12">
        <v>3081.6442950000001</v>
      </c>
      <c r="J2277" s="13">
        <v>3.45227608187803E-2</v>
      </c>
      <c r="K2277" s="13">
        <v>1.72127003662421E-2</v>
      </c>
      <c r="L2277" s="13">
        <v>3.8601598296077601E-2</v>
      </c>
    </row>
    <row r="2278" spans="1:12" x14ac:dyDescent="0.2">
      <c r="A2278" s="10">
        <v>7</v>
      </c>
      <c r="B2278" s="11" t="s">
        <v>10</v>
      </c>
      <c r="C2278" s="10">
        <v>5313</v>
      </c>
      <c r="D2278" s="11" t="s">
        <v>221</v>
      </c>
      <c r="E2278" s="12">
        <v>1486.75</v>
      </c>
      <c r="F2278" s="12">
        <v>1555.333333</v>
      </c>
      <c r="G2278" s="12">
        <v>1658.9607370000001</v>
      </c>
      <c r="H2278" s="12">
        <v>1768.4921549999999</v>
      </c>
      <c r="I2278" s="12">
        <v>2042.3057920000001</v>
      </c>
      <c r="J2278" s="13">
        <v>3.2776420641741799E-2</v>
      </c>
      <c r="K2278" s="13">
        <v>3.5316267825005097E-2</v>
      </c>
      <c r="L2278" s="13">
        <v>2.9208883873939901E-2</v>
      </c>
    </row>
    <row r="2279" spans="1:12" x14ac:dyDescent="0.2">
      <c r="A2279" s="10">
        <v>8</v>
      </c>
      <c r="B2279" s="11" t="s">
        <v>11</v>
      </c>
      <c r="C2279" s="10">
        <v>5313</v>
      </c>
      <c r="D2279" s="11" t="s">
        <v>221</v>
      </c>
      <c r="E2279" s="12">
        <v>325.83333299999998</v>
      </c>
      <c r="F2279" s="12">
        <v>328</v>
      </c>
      <c r="G2279" s="12">
        <v>350.89097900000002</v>
      </c>
      <c r="H2279" s="12">
        <v>360.68654800000002</v>
      </c>
      <c r="I2279" s="12">
        <v>401.869395</v>
      </c>
      <c r="J2279" s="13">
        <v>3.4306323156709298E-2</v>
      </c>
      <c r="K2279" s="13">
        <v>2.05326105080283E-2</v>
      </c>
      <c r="L2279" s="13">
        <v>2.1859054621479801E-2</v>
      </c>
    </row>
    <row r="2280" spans="1:12" x14ac:dyDescent="0.2">
      <c r="A2280" s="10">
        <v>9</v>
      </c>
      <c r="B2280" s="11" t="s">
        <v>12</v>
      </c>
      <c r="C2280" s="10">
        <v>5313</v>
      </c>
      <c r="D2280" s="11" t="s">
        <v>221</v>
      </c>
      <c r="E2280" s="12">
        <v>265.33333299999998</v>
      </c>
      <c r="F2280" s="12">
        <v>292.33333299999998</v>
      </c>
      <c r="G2280" s="12">
        <v>308.03986099999997</v>
      </c>
      <c r="H2280" s="12">
        <v>328.173271</v>
      </c>
      <c r="I2280" s="12">
        <v>377.30025000000001</v>
      </c>
      <c r="J2280" s="13">
        <v>2.65126136650113E-2</v>
      </c>
      <c r="K2280" s="13">
        <v>4.3427500253346803E-2</v>
      </c>
      <c r="L2280" s="13">
        <v>2.8292758564683398E-2</v>
      </c>
    </row>
    <row r="2281" spans="1:12" x14ac:dyDescent="0.2">
      <c r="A2281" s="10">
        <v>10</v>
      </c>
      <c r="B2281" s="11" t="s">
        <v>13</v>
      </c>
      <c r="C2281" s="10">
        <v>5313</v>
      </c>
      <c r="D2281" s="11" t="s">
        <v>221</v>
      </c>
      <c r="E2281" s="12">
        <v>167.91666699999999</v>
      </c>
      <c r="F2281" s="12">
        <v>174.66666699999999</v>
      </c>
      <c r="G2281" s="12">
        <v>188.41178600000001</v>
      </c>
      <c r="H2281" s="12">
        <v>192.88684499999999</v>
      </c>
      <c r="I2281" s="12">
        <v>223.20209399999999</v>
      </c>
      <c r="J2281" s="13">
        <v>3.8601670150368403E-2</v>
      </c>
      <c r="K2281" s="13">
        <v>2.81151547620066E-2</v>
      </c>
      <c r="L2281" s="13">
        <v>2.9625123381498999E-2</v>
      </c>
    </row>
    <row r="2282" spans="1:12" x14ac:dyDescent="0.2">
      <c r="A2282" s="10">
        <v>11</v>
      </c>
      <c r="B2282" s="11" t="s">
        <v>14</v>
      </c>
      <c r="C2282" s="10">
        <v>5313</v>
      </c>
      <c r="D2282" s="11" t="s">
        <v>221</v>
      </c>
      <c r="E2282" s="12">
        <v>265.5</v>
      </c>
      <c r="F2282" s="12">
        <v>316.33333299999998</v>
      </c>
      <c r="G2282" s="12">
        <v>332.80661099999998</v>
      </c>
      <c r="H2282" s="12">
        <v>345.52814799999999</v>
      </c>
      <c r="I2282" s="12">
        <v>382.53846900000002</v>
      </c>
      <c r="J2282" s="13">
        <v>2.5707411726194101E-2</v>
      </c>
      <c r="K2282" s="13">
        <v>5.4104776800957002E-2</v>
      </c>
      <c r="L2282" s="13">
        <v>2.0559516111182799E-2</v>
      </c>
    </row>
    <row r="2283" spans="1:12" x14ac:dyDescent="0.2">
      <c r="A2283" s="10">
        <v>12</v>
      </c>
      <c r="B2283" s="11" t="s">
        <v>15</v>
      </c>
      <c r="C2283" s="10">
        <v>5313</v>
      </c>
      <c r="D2283" s="11" t="s">
        <v>221</v>
      </c>
      <c r="E2283" s="12">
        <v>1252.75</v>
      </c>
      <c r="F2283" s="12">
        <v>1193.666667</v>
      </c>
      <c r="G2283" s="12">
        <v>1293.967744</v>
      </c>
      <c r="H2283" s="12">
        <v>1392.7642080000001</v>
      </c>
      <c r="I2283" s="12">
        <v>1634.7441329999999</v>
      </c>
      <c r="J2283" s="13">
        <v>4.1166514248619203E-2</v>
      </c>
      <c r="K2283" s="13">
        <v>2.1415954444109899E-2</v>
      </c>
      <c r="L2283" s="13">
        <v>3.2557957502105501E-2</v>
      </c>
    </row>
    <row r="2284" spans="1:12" x14ac:dyDescent="0.2">
      <c r="A2284" s="10">
        <v>0</v>
      </c>
      <c r="B2284" s="11" t="s">
        <v>2</v>
      </c>
      <c r="C2284" s="10">
        <v>5321</v>
      </c>
      <c r="D2284" s="11" t="s">
        <v>222</v>
      </c>
      <c r="E2284" s="12">
        <v>4033.1666679999998</v>
      </c>
      <c r="F2284" s="12">
        <v>3019.3333309999998</v>
      </c>
      <c r="G2284" s="12">
        <v>2807.8130700000002</v>
      </c>
      <c r="H2284" s="12">
        <v>2831.5231429999999</v>
      </c>
      <c r="I2284" s="12">
        <v>2924.2393710000001</v>
      </c>
      <c r="J2284" s="13">
        <v>-3.5663588948557E-2</v>
      </c>
      <c r="K2284" s="13">
        <v>-6.8302802274330596E-2</v>
      </c>
      <c r="L2284" s="13">
        <v>6.4647313141155101E-3</v>
      </c>
    </row>
    <row r="2285" spans="1:12" x14ac:dyDescent="0.2">
      <c r="A2285" s="10">
        <v>1</v>
      </c>
      <c r="B2285" s="11" t="s">
        <v>4</v>
      </c>
      <c r="C2285" s="10">
        <v>5321</v>
      </c>
      <c r="D2285" s="11" t="s">
        <v>222</v>
      </c>
      <c r="E2285" s="12">
        <v>183.16666699999999</v>
      </c>
      <c r="F2285" s="12">
        <v>75.666667000000004</v>
      </c>
      <c r="G2285" s="12">
        <v>79.373530000000002</v>
      </c>
      <c r="H2285" s="12">
        <v>81.992517000000007</v>
      </c>
      <c r="I2285" s="12">
        <v>86.085694000000004</v>
      </c>
      <c r="J2285" s="13">
        <v>2.4201825149132002E-2</v>
      </c>
      <c r="K2285" s="13">
        <v>-0.14849822983113001</v>
      </c>
      <c r="L2285" s="13">
        <v>9.7906690426248204E-3</v>
      </c>
    </row>
    <row r="2286" spans="1:12" x14ac:dyDescent="0.2">
      <c r="A2286" s="10">
        <v>2</v>
      </c>
      <c r="B2286" s="11" t="s">
        <v>5</v>
      </c>
      <c r="C2286" s="10">
        <v>5321</v>
      </c>
      <c r="D2286" s="11" t="s">
        <v>222</v>
      </c>
      <c r="E2286" s="12">
        <v>51.166666999999997</v>
      </c>
      <c r="F2286" s="12">
        <v>44</v>
      </c>
      <c r="G2286" s="12">
        <v>41.336539999999999</v>
      </c>
      <c r="H2286" s="12">
        <v>40.102924000000002</v>
      </c>
      <c r="I2286" s="12">
        <v>37.409789000000004</v>
      </c>
      <c r="J2286" s="13">
        <v>-3.0739035046898101E-2</v>
      </c>
      <c r="K2286" s="13">
        <v>-4.7559658084864002E-2</v>
      </c>
      <c r="L2286" s="13">
        <v>-1.38071627955432E-2</v>
      </c>
    </row>
    <row r="2287" spans="1:12" x14ac:dyDescent="0.2">
      <c r="A2287" s="10">
        <v>3</v>
      </c>
      <c r="B2287" s="11" t="s">
        <v>6</v>
      </c>
      <c r="C2287" s="10">
        <v>5321</v>
      </c>
      <c r="D2287" s="11" t="s">
        <v>222</v>
      </c>
      <c r="E2287" s="12">
        <v>61.916666999999997</v>
      </c>
      <c r="F2287" s="12">
        <v>50.333333000000003</v>
      </c>
      <c r="G2287" s="12">
        <v>47.286884999999998</v>
      </c>
      <c r="H2287" s="12">
        <v>44.994280000000003</v>
      </c>
      <c r="I2287" s="12">
        <v>43.858184999999999</v>
      </c>
      <c r="J2287" s="13">
        <v>-3.0735050336840701E-2</v>
      </c>
      <c r="K2287" s="13">
        <v>-6.1855045261379298E-2</v>
      </c>
      <c r="L2287" s="13">
        <v>-5.10174369627536E-3</v>
      </c>
    </row>
    <row r="2288" spans="1:12" x14ac:dyDescent="0.2">
      <c r="A2288" s="10">
        <v>4</v>
      </c>
      <c r="B2288" s="11" t="s">
        <v>7</v>
      </c>
      <c r="C2288" s="10">
        <v>5321</v>
      </c>
      <c r="D2288" s="11" t="s">
        <v>222</v>
      </c>
      <c r="E2288" s="12">
        <v>176.16666699999999</v>
      </c>
      <c r="F2288" s="12">
        <v>145.33333300000001</v>
      </c>
      <c r="G2288" s="12">
        <v>141.220583</v>
      </c>
      <c r="H2288" s="12">
        <v>141.39301399999999</v>
      </c>
      <c r="I2288" s="12">
        <v>138.53355099999999</v>
      </c>
      <c r="J2288" s="13">
        <v>-1.42509135672584E-2</v>
      </c>
      <c r="K2288" s="13">
        <v>-4.3024448087673597E-2</v>
      </c>
      <c r="L2288" s="13">
        <v>-4.0778239084936496E-3</v>
      </c>
    </row>
    <row r="2289" spans="1:12" x14ac:dyDescent="0.2">
      <c r="A2289" s="10">
        <v>5</v>
      </c>
      <c r="B2289" s="11" t="s">
        <v>8</v>
      </c>
      <c r="C2289" s="10">
        <v>5321</v>
      </c>
      <c r="D2289" s="11" t="s">
        <v>222</v>
      </c>
      <c r="E2289" s="12">
        <v>2657.166667</v>
      </c>
      <c r="F2289" s="12">
        <v>1972.333333</v>
      </c>
      <c r="G2289" s="12">
        <v>1815.7174580000001</v>
      </c>
      <c r="H2289" s="12">
        <v>1869.1195279999999</v>
      </c>
      <c r="I2289" s="12">
        <v>1937.2314630000001</v>
      </c>
      <c r="J2289" s="13">
        <v>-4.0524305993643303E-2</v>
      </c>
      <c r="K2289" s="13">
        <v>-6.7940460353009796E-2</v>
      </c>
      <c r="L2289" s="13">
        <v>7.1841618668733098E-3</v>
      </c>
    </row>
    <row r="2290" spans="1:12" x14ac:dyDescent="0.2">
      <c r="A2290" s="10">
        <v>6</v>
      </c>
      <c r="B2290" s="11" t="s">
        <v>9</v>
      </c>
      <c r="C2290" s="10">
        <v>5321</v>
      </c>
      <c r="D2290" s="11" t="s">
        <v>222</v>
      </c>
      <c r="E2290" s="12">
        <v>257.08333299999998</v>
      </c>
      <c r="F2290" s="12">
        <v>227</v>
      </c>
      <c r="G2290" s="12">
        <v>208.974749</v>
      </c>
      <c r="H2290" s="12">
        <v>180.839044</v>
      </c>
      <c r="I2290" s="12">
        <v>206.383115</v>
      </c>
      <c r="J2290" s="13">
        <v>-4.0524305711960501E-2</v>
      </c>
      <c r="K2290" s="13">
        <v>-6.7940459664295405E-2</v>
      </c>
      <c r="L2290" s="13">
        <v>2.6777615397131301E-2</v>
      </c>
    </row>
    <row r="2291" spans="1:12" x14ac:dyDescent="0.2">
      <c r="A2291" s="10">
        <v>7</v>
      </c>
      <c r="B2291" s="11" t="s">
        <v>10</v>
      </c>
      <c r="C2291" s="10">
        <v>5321</v>
      </c>
      <c r="D2291" s="11" t="s">
        <v>222</v>
      </c>
      <c r="E2291" s="12">
        <v>72.5</v>
      </c>
      <c r="F2291" s="12">
        <v>69.333332999999996</v>
      </c>
      <c r="G2291" s="12">
        <v>66.279345000000006</v>
      </c>
      <c r="H2291" s="12">
        <v>64.230581000000001</v>
      </c>
      <c r="I2291" s="12">
        <v>61.291801</v>
      </c>
      <c r="J2291" s="13">
        <v>-2.2271972406396799E-2</v>
      </c>
      <c r="K2291" s="13">
        <v>-2.3930440376805001E-2</v>
      </c>
      <c r="L2291" s="13">
        <v>-9.32294035841774E-3</v>
      </c>
    </row>
    <row r="2292" spans="1:12" x14ac:dyDescent="0.2">
      <c r="A2292" s="10">
        <v>8</v>
      </c>
      <c r="B2292" s="11" t="s">
        <v>11</v>
      </c>
      <c r="C2292" s="10">
        <v>5321</v>
      </c>
      <c r="D2292" s="11" t="s">
        <v>222</v>
      </c>
      <c r="E2292" s="12">
        <v>24.75</v>
      </c>
      <c r="F2292" s="12">
        <v>21.333333</v>
      </c>
      <c r="G2292" s="12">
        <v>21.80443</v>
      </c>
      <c r="H2292" s="12">
        <v>19.543645000000001</v>
      </c>
      <c r="I2292" s="12">
        <v>19.079408999999998</v>
      </c>
      <c r="J2292" s="13">
        <v>1.0981044441507701E-2</v>
      </c>
      <c r="K2292" s="13">
        <v>-4.6136847531811E-2</v>
      </c>
      <c r="L2292" s="13">
        <v>-4.7965554006867903E-3</v>
      </c>
    </row>
    <row r="2293" spans="1:12" x14ac:dyDescent="0.2">
      <c r="A2293" s="10">
        <v>9</v>
      </c>
      <c r="B2293" s="11" t="s">
        <v>12</v>
      </c>
      <c r="C2293" s="10">
        <v>5321</v>
      </c>
      <c r="D2293" s="11" t="s">
        <v>222</v>
      </c>
      <c r="E2293" s="12">
        <v>63.333333000000003</v>
      </c>
      <c r="F2293" s="12">
        <v>58</v>
      </c>
      <c r="G2293" s="12">
        <v>57.069020000000002</v>
      </c>
      <c r="H2293" s="12">
        <v>57.068962999999997</v>
      </c>
      <c r="I2293" s="12">
        <v>57.068962999999997</v>
      </c>
      <c r="J2293" s="13">
        <v>-8.0581565990599496E-3</v>
      </c>
      <c r="K2293" s="13">
        <v>-2.0614821332902902E-2</v>
      </c>
      <c r="L2293" s="13">
        <v>0</v>
      </c>
    </row>
    <row r="2294" spans="1:12" x14ac:dyDescent="0.2">
      <c r="A2294" s="10">
        <v>10</v>
      </c>
      <c r="B2294" s="11" t="s">
        <v>13</v>
      </c>
      <c r="C2294" s="10">
        <v>5321</v>
      </c>
      <c r="D2294" s="11" t="s">
        <v>222</v>
      </c>
      <c r="E2294" s="12" t="s">
        <v>298</v>
      </c>
      <c r="F2294" s="12" t="s">
        <v>298</v>
      </c>
      <c r="G2294" s="12" t="s">
        <v>298</v>
      </c>
      <c r="H2294" s="12" t="s">
        <v>298</v>
      </c>
      <c r="I2294" s="12" t="s">
        <v>298</v>
      </c>
      <c r="J2294" s="13" t="s">
        <v>298</v>
      </c>
      <c r="K2294" s="13" t="s">
        <v>298</v>
      </c>
      <c r="L2294" s="13" t="s">
        <v>298</v>
      </c>
    </row>
    <row r="2295" spans="1:12" x14ac:dyDescent="0.2">
      <c r="A2295" s="10">
        <v>11</v>
      </c>
      <c r="B2295" s="11" t="s">
        <v>14</v>
      </c>
      <c r="C2295" s="10">
        <v>5321</v>
      </c>
      <c r="D2295" s="11" t="s">
        <v>222</v>
      </c>
      <c r="E2295" s="12">
        <v>59.833333000000003</v>
      </c>
      <c r="F2295" s="12">
        <v>32.333333000000003</v>
      </c>
      <c r="G2295" s="12">
        <v>29.809349999999998</v>
      </c>
      <c r="H2295" s="12">
        <v>30.042712000000002</v>
      </c>
      <c r="I2295" s="12">
        <v>30.406656999999999</v>
      </c>
      <c r="J2295" s="13">
        <v>-3.9823625942433001E-2</v>
      </c>
      <c r="K2295" s="13">
        <v>-0.12871710563222399</v>
      </c>
      <c r="L2295" s="13">
        <v>2.4111947165352801E-3</v>
      </c>
    </row>
    <row r="2296" spans="1:12" x14ac:dyDescent="0.2">
      <c r="A2296" s="10">
        <v>12</v>
      </c>
      <c r="B2296" s="11" t="s">
        <v>15</v>
      </c>
      <c r="C2296" s="10">
        <v>5321</v>
      </c>
      <c r="D2296" s="11" t="s">
        <v>222</v>
      </c>
      <c r="E2296" s="12">
        <v>417.16666700000002</v>
      </c>
      <c r="F2296" s="12">
        <v>314.33333299999998</v>
      </c>
      <c r="G2296" s="12">
        <v>290.20734499999998</v>
      </c>
      <c r="H2296" s="12">
        <v>294.09290399999998</v>
      </c>
      <c r="I2296" s="12">
        <v>299.53894500000001</v>
      </c>
      <c r="J2296" s="13">
        <v>-3.9142506991891403E-2</v>
      </c>
      <c r="K2296" s="13">
        <v>-6.7529740356359502E-2</v>
      </c>
      <c r="L2296" s="13">
        <v>3.6764867724920999E-3</v>
      </c>
    </row>
    <row r="2297" spans="1:12" x14ac:dyDescent="0.2">
      <c r="A2297" s="10">
        <v>0</v>
      </c>
      <c r="B2297" s="11" t="s">
        <v>2</v>
      </c>
      <c r="C2297" s="10">
        <v>5322</v>
      </c>
      <c r="D2297" s="11" t="s">
        <v>223</v>
      </c>
      <c r="E2297" s="12">
        <v>2527.5833339999999</v>
      </c>
      <c r="F2297" s="12">
        <v>1777.0000010000001</v>
      </c>
      <c r="G2297" s="12">
        <v>1724.000544</v>
      </c>
      <c r="H2297" s="12">
        <v>1615.9736800000001</v>
      </c>
      <c r="I2297" s="12">
        <v>1428.367665</v>
      </c>
      <c r="J2297" s="13">
        <v>-1.5025504436574201E-2</v>
      </c>
      <c r="K2297" s="13">
        <v>-8.5579908023511106E-2</v>
      </c>
      <c r="L2297" s="13">
        <v>-2.43789873731559E-2</v>
      </c>
    </row>
    <row r="2298" spans="1:12" x14ac:dyDescent="0.2">
      <c r="A2298" s="10">
        <v>1</v>
      </c>
      <c r="B2298" s="11" t="s">
        <v>4</v>
      </c>
      <c r="C2298" s="10">
        <v>5322</v>
      </c>
      <c r="D2298" s="11" t="s">
        <v>223</v>
      </c>
      <c r="E2298" s="12">
        <v>43.166666999999997</v>
      </c>
      <c r="F2298" s="12">
        <v>31.333333</v>
      </c>
      <c r="G2298" s="12">
        <v>29.961227999999998</v>
      </c>
      <c r="H2298" s="12">
        <v>27.653326</v>
      </c>
      <c r="I2298" s="12">
        <v>23.746417999999998</v>
      </c>
      <c r="J2298" s="13">
        <v>-2.21403912484371E-2</v>
      </c>
      <c r="K2298" s="13">
        <v>-8.5213448551742094E-2</v>
      </c>
      <c r="L2298" s="13">
        <v>-3.00035452636245E-2</v>
      </c>
    </row>
    <row r="2299" spans="1:12" x14ac:dyDescent="0.2">
      <c r="A2299" s="10">
        <v>2</v>
      </c>
      <c r="B2299" s="11" t="s">
        <v>5</v>
      </c>
      <c r="C2299" s="10">
        <v>5322</v>
      </c>
      <c r="D2299" s="11" t="s">
        <v>223</v>
      </c>
      <c r="E2299" s="12">
        <v>98.833332999999996</v>
      </c>
      <c r="F2299" s="12">
        <v>69.333332999999996</v>
      </c>
      <c r="G2299" s="12">
        <v>65.626527999999993</v>
      </c>
      <c r="H2299" s="12">
        <v>60.306032000000002</v>
      </c>
      <c r="I2299" s="12">
        <v>49.028930000000003</v>
      </c>
      <c r="J2299" s="13">
        <v>-2.70989433199707E-2</v>
      </c>
      <c r="K2299" s="13">
        <v>-9.4076631639376795E-2</v>
      </c>
      <c r="L2299" s="13">
        <v>-4.0558869693188601E-2</v>
      </c>
    </row>
    <row r="2300" spans="1:12" x14ac:dyDescent="0.2">
      <c r="A2300" s="10">
        <v>3</v>
      </c>
      <c r="B2300" s="11" t="s">
        <v>6</v>
      </c>
      <c r="C2300" s="10">
        <v>5322</v>
      </c>
      <c r="D2300" s="11" t="s">
        <v>223</v>
      </c>
      <c r="E2300" s="12">
        <v>141.91666699999999</v>
      </c>
      <c r="F2300" s="12">
        <v>90.333332999999996</v>
      </c>
      <c r="G2300" s="12">
        <v>102.0213</v>
      </c>
      <c r="H2300" s="12">
        <v>84.957133999999996</v>
      </c>
      <c r="I2300" s="12">
        <v>63.140618000000003</v>
      </c>
      <c r="J2300" s="13">
        <v>6.2726253104876006E-2</v>
      </c>
      <c r="K2300" s="13">
        <v>-9.7528927539459298E-2</v>
      </c>
      <c r="L2300" s="13">
        <v>-5.7629255811769198E-2</v>
      </c>
    </row>
    <row r="2301" spans="1:12" x14ac:dyDescent="0.2">
      <c r="A2301" s="10">
        <v>4</v>
      </c>
      <c r="B2301" s="11" t="s">
        <v>7</v>
      </c>
      <c r="C2301" s="10">
        <v>5322</v>
      </c>
      <c r="D2301" s="11" t="s">
        <v>223</v>
      </c>
      <c r="E2301" s="12">
        <v>272.41666700000002</v>
      </c>
      <c r="F2301" s="12">
        <v>166.66666699999999</v>
      </c>
      <c r="G2301" s="12">
        <v>163.95078100000001</v>
      </c>
      <c r="H2301" s="12">
        <v>162.792439</v>
      </c>
      <c r="I2301" s="12">
        <v>162.792439</v>
      </c>
      <c r="J2301" s="13">
        <v>-8.1811233735311593E-3</v>
      </c>
      <c r="K2301" s="13">
        <v>-9.7847180058679595E-2</v>
      </c>
      <c r="L2301" s="13">
        <v>0</v>
      </c>
    </row>
    <row r="2302" spans="1:12" x14ac:dyDescent="0.2">
      <c r="A2302" s="10">
        <v>5</v>
      </c>
      <c r="B2302" s="11" t="s">
        <v>8</v>
      </c>
      <c r="C2302" s="10">
        <v>5322</v>
      </c>
      <c r="D2302" s="11" t="s">
        <v>223</v>
      </c>
      <c r="E2302" s="12">
        <v>895.58333300000004</v>
      </c>
      <c r="F2302" s="12">
        <v>696</v>
      </c>
      <c r="G2302" s="12">
        <v>636.81325600000002</v>
      </c>
      <c r="H2302" s="12">
        <v>591.64509999999996</v>
      </c>
      <c r="I2302" s="12">
        <v>490.94181400000002</v>
      </c>
      <c r="J2302" s="13">
        <v>-4.3463761944878603E-2</v>
      </c>
      <c r="K2302" s="13">
        <v>-7.9569388589099496E-2</v>
      </c>
      <c r="L2302" s="13">
        <v>-3.66285975770205E-2</v>
      </c>
    </row>
    <row r="2303" spans="1:12" x14ac:dyDescent="0.2">
      <c r="A2303" s="10">
        <v>6</v>
      </c>
      <c r="B2303" s="11" t="s">
        <v>9</v>
      </c>
      <c r="C2303" s="10">
        <v>5322</v>
      </c>
      <c r="D2303" s="11" t="s">
        <v>223</v>
      </c>
      <c r="E2303" s="12">
        <v>201.75</v>
      </c>
      <c r="F2303" s="12">
        <v>124.666667</v>
      </c>
      <c r="G2303" s="12">
        <v>134.29156399999999</v>
      </c>
      <c r="H2303" s="12">
        <v>134.29159999999999</v>
      </c>
      <c r="I2303" s="12">
        <v>134.29159999999999</v>
      </c>
      <c r="J2303" s="13">
        <v>3.7884895324766799E-2</v>
      </c>
      <c r="K2303" s="13">
        <v>-7.8178016399987296E-2</v>
      </c>
      <c r="L2303" s="13">
        <v>0</v>
      </c>
    </row>
    <row r="2304" spans="1:12" x14ac:dyDescent="0.2">
      <c r="A2304" s="10">
        <v>7</v>
      </c>
      <c r="B2304" s="11" t="s">
        <v>10</v>
      </c>
      <c r="C2304" s="10">
        <v>5322</v>
      </c>
      <c r="D2304" s="11" t="s">
        <v>223</v>
      </c>
      <c r="E2304" s="12">
        <v>213.91666699999999</v>
      </c>
      <c r="F2304" s="12">
        <v>142</v>
      </c>
      <c r="G2304" s="12">
        <v>139.880371</v>
      </c>
      <c r="H2304" s="12">
        <v>127.640351</v>
      </c>
      <c r="I2304" s="12">
        <v>112.518767</v>
      </c>
      <c r="J2304" s="13">
        <v>-7.4915440101945797E-3</v>
      </c>
      <c r="K2304" s="13">
        <v>-9.8120172077665602E-2</v>
      </c>
      <c r="L2304" s="13">
        <v>-2.49039550195937E-2</v>
      </c>
    </row>
    <row r="2305" spans="1:12" x14ac:dyDescent="0.2">
      <c r="A2305" s="10">
        <v>8</v>
      </c>
      <c r="B2305" s="11" t="s">
        <v>11</v>
      </c>
      <c r="C2305" s="10">
        <v>5322</v>
      </c>
      <c r="D2305" s="11" t="s">
        <v>223</v>
      </c>
      <c r="E2305" s="12">
        <v>122.583333</v>
      </c>
      <c r="F2305" s="12">
        <v>88.666667000000004</v>
      </c>
      <c r="G2305" s="12">
        <v>86.93853</v>
      </c>
      <c r="H2305" s="12">
        <v>84.309550999999999</v>
      </c>
      <c r="I2305" s="12">
        <v>72.195559000000003</v>
      </c>
      <c r="J2305" s="13">
        <v>-9.7930856856338604E-3</v>
      </c>
      <c r="K2305" s="13">
        <v>-7.2125861816546899E-2</v>
      </c>
      <c r="L2305" s="13">
        <v>-3.0547039101083601E-2</v>
      </c>
    </row>
    <row r="2306" spans="1:12" x14ac:dyDescent="0.2">
      <c r="A2306" s="10">
        <v>9</v>
      </c>
      <c r="B2306" s="11" t="s">
        <v>12</v>
      </c>
      <c r="C2306" s="10">
        <v>5322</v>
      </c>
      <c r="D2306" s="11" t="s">
        <v>223</v>
      </c>
      <c r="E2306" s="12">
        <v>52.416666999999997</v>
      </c>
      <c r="F2306" s="12">
        <v>48</v>
      </c>
      <c r="G2306" s="12">
        <v>45.669964999999998</v>
      </c>
      <c r="H2306" s="12">
        <v>38.078580000000002</v>
      </c>
      <c r="I2306" s="12">
        <v>28.633065999999999</v>
      </c>
      <c r="J2306" s="13">
        <v>-2.4573116955111499E-2</v>
      </c>
      <c r="K2306" s="13">
        <v>-6.19148340033557E-2</v>
      </c>
      <c r="L2306" s="13">
        <v>-5.5422879421808402E-2</v>
      </c>
    </row>
    <row r="2307" spans="1:12" x14ac:dyDescent="0.2">
      <c r="A2307" s="10">
        <v>10</v>
      </c>
      <c r="B2307" s="11" t="s">
        <v>13</v>
      </c>
      <c r="C2307" s="10">
        <v>5322</v>
      </c>
      <c r="D2307" s="11" t="s">
        <v>223</v>
      </c>
      <c r="E2307" s="12">
        <v>32.583333000000003</v>
      </c>
      <c r="F2307" s="12">
        <v>27.666667</v>
      </c>
      <c r="G2307" s="12">
        <v>25.436917999999999</v>
      </c>
      <c r="H2307" s="12">
        <v>23.566545000000001</v>
      </c>
      <c r="I2307" s="12">
        <v>19.063870000000001</v>
      </c>
      <c r="J2307" s="13">
        <v>-4.1143043190692397E-2</v>
      </c>
      <c r="K2307" s="13">
        <v>-6.2740001658836794E-2</v>
      </c>
      <c r="L2307" s="13">
        <v>-4.1520055145542002E-2</v>
      </c>
    </row>
    <row r="2308" spans="1:12" x14ac:dyDescent="0.2">
      <c r="A2308" s="10">
        <v>11</v>
      </c>
      <c r="B2308" s="11" t="s">
        <v>14</v>
      </c>
      <c r="C2308" s="10">
        <v>5322</v>
      </c>
      <c r="D2308" s="11" t="s">
        <v>223</v>
      </c>
      <c r="E2308" s="12">
        <v>35</v>
      </c>
      <c r="F2308" s="12">
        <v>22.666667</v>
      </c>
      <c r="G2308" s="12">
        <v>19.799747</v>
      </c>
      <c r="H2308" s="12">
        <v>19.79975</v>
      </c>
      <c r="I2308" s="12">
        <v>19.79975</v>
      </c>
      <c r="J2308" s="13">
        <v>-6.5378024464359294E-2</v>
      </c>
      <c r="K2308" s="13">
        <v>-0.107684714725663</v>
      </c>
      <c r="L2308" s="13">
        <v>0</v>
      </c>
    </row>
    <row r="2309" spans="1:12" x14ac:dyDescent="0.2">
      <c r="A2309" s="10">
        <v>12</v>
      </c>
      <c r="B2309" s="11" t="s">
        <v>15</v>
      </c>
      <c r="C2309" s="10">
        <v>5322</v>
      </c>
      <c r="D2309" s="11" t="s">
        <v>223</v>
      </c>
      <c r="E2309" s="12">
        <v>408.5</v>
      </c>
      <c r="F2309" s="12">
        <v>259.66666700000002</v>
      </c>
      <c r="G2309" s="12">
        <v>263.84216700000002</v>
      </c>
      <c r="H2309" s="12">
        <v>252.08893699999999</v>
      </c>
      <c r="I2309" s="12">
        <v>245.39909299999999</v>
      </c>
      <c r="J2309" s="13">
        <v>8.0080510813524894E-3</v>
      </c>
      <c r="K2309" s="13">
        <v>-9.2028231559180204E-2</v>
      </c>
      <c r="L2309" s="13">
        <v>-5.3647806064385196E-3</v>
      </c>
    </row>
    <row r="2310" spans="1:12" x14ac:dyDescent="0.2">
      <c r="A2310" s="10">
        <v>0</v>
      </c>
      <c r="B2310" s="11" t="s">
        <v>2</v>
      </c>
      <c r="C2310" s="10">
        <v>5323</v>
      </c>
      <c r="D2310" s="11" t="s">
        <v>224</v>
      </c>
      <c r="E2310" s="12">
        <v>635.91666599999996</v>
      </c>
      <c r="F2310" s="12">
        <v>554.66666699999996</v>
      </c>
      <c r="G2310" s="12">
        <v>528.33381399999996</v>
      </c>
      <c r="H2310" s="12">
        <v>499.16407800000002</v>
      </c>
      <c r="I2310" s="12">
        <v>465.95839999999998</v>
      </c>
      <c r="J2310" s="13">
        <v>-2.4026176336861899E-2</v>
      </c>
      <c r="K2310" s="13">
        <v>-4.7272670412911097E-2</v>
      </c>
      <c r="L2310" s="13">
        <v>-1.3673357796483E-2</v>
      </c>
    </row>
    <row r="2311" spans="1:12" x14ac:dyDescent="0.2">
      <c r="A2311" s="10">
        <v>1</v>
      </c>
      <c r="B2311" s="11" t="s">
        <v>4</v>
      </c>
      <c r="C2311" s="10">
        <v>5323</v>
      </c>
      <c r="D2311" s="11" t="s">
        <v>224</v>
      </c>
      <c r="E2311" s="12">
        <v>53.833333000000003</v>
      </c>
      <c r="F2311" s="12">
        <v>31</v>
      </c>
      <c r="G2311" s="12">
        <v>33.505336999999997</v>
      </c>
      <c r="H2311" s="12">
        <v>33.147897</v>
      </c>
      <c r="I2311" s="12">
        <v>31.859828</v>
      </c>
      <c r="J2311" s="13">
        <v>3.9623644681403301E-2</v>
      </c>
      <c r="K2311" s="13">
        <v>-9.2428306098674001E-2</v>
      </c>
      <c r="L2311" s="13">
        <v>-7.8953407354102004E-3</v>
      </c>
    </row>
    <row r="2312" spans="1:12" x14ac:dyDescent="0.2">
      <c r="A2312" s="10">
        <v>2</v>
      </c>
      <c r="B2312" s="11" t="s">
        <v>5</v>
      </c>
      <c r="C2312" s="10">
        <v>5323</v>
      </c>
      <c r="D2312" s="11" t="s">
        <v>224</v>
      </c>
      <c r="E2312" s="12">
        <v>36.083333000000003</v>
      </c>
      <c r="F2312" s="12">
        <v>42.666666999999997</v>
      </c>
      <c r="G2312" s="12">
        <v>38.615577999999999</v>
      </c>
      <c r="H2312" s="12">
        <v>34.680292999999999</v>
      </c>
      <c r="I2312" s="12">
        <v>28.915949000000001</v>
      </c>
      <c r="J2312" s="13">
        <v>-4.8657473722383902E-2</v>
      </c>
      <c r="K2312" s="13">
        <v>-7.9005192243229994E-3</v>
      </c>
      <c r="L2312" s="13">
        <v>-3.5702727386424597E-2</v>
      </c>
    </row>
    <row r="2313" spans="1:12" x14ac:dyDescent="0.2">
      <c r="A2313" s="10">
        <v>3</v>
      </c>
      <c r="B2313" s="11" t="s">
        <v>6</v>
      </c>
      <c r="C2313" s="10">
        <v>5323</v>
      </c>
      <c r="D2313" s="11" t="s">
        <v>224</v>
      </c>
      <c r="E2313" s="12">
        <v>47.083333000000003</v>
      </c>
      <c r="F2313" s="12">
        <v>45.333333000000003</v>
      </c>
      <c r="G2313" s="12">
        <v>41.507756999999998</v>
      </c>
      <c r="H2313" s="12">
        <v>38.640455000000003</v>
      </c>
      <c r="I2313" s="12">
        <v>33.887385000000002</v>
      </c>
      <c r="J2313" s="13">
        <v>-4.3123679101029697E-2</v>
      </c>
      <c r="K2313" s="13">
        <v>-3.8752979645462898E-2</v>
      </c>
      <c r="L2313" s="13">
        <v>-2.5909820315071701E-2</v>
      </c>
    </row>
    <row r="2314" spans="1:12" x14ac:dyDescent="0.2">
      <c r="A2314" s="10">
        <v>4</v>
      </c>
      <c r="B2314" s="11" t="s">
        <v>7</v>
      </c>
      <c r="C2314" s="10">
        <v>5323</v>
      </c>
      <c r="D2314" s="11" t="s">
        <v>224</v>
      </c>
      <c r="E2314" s="12">
        <v>31.416667</v>
      </c>
      <c r="F2314" s="12">
        <v>35</v>
      </c>
      <c r="G2314" s="12">
        <v>33.584847000000003</v>
      </c>
      <c r="H2314" s="12">
        <v>31.965751000000001</v>
      </c>
      <c r="I2314" s="12">
        <v>29.284929000000002</v>
      </c>
      <c r="J2314" s="13">
        <v>-2.0425063028428999E-2</v>
      </c>
      <c r="K2314" s="13">
        <v>3.4713111174689E-3</v>
      </c>
      <c r="L2314" s="13">
        <v>-1.7365851514127301E-2</v>
      </c>
    </row>
    <row r="2315" spans="1:12" x14ac:dyDescent="0.2">
      <c r="A2315" s="10">
        <v>5</v>
      </c>
      <c r="B2315" s="11" t="s">
        <v>8</v>
      </c>
      <c r="C2315" s="10">
        <v>5323</v>
      </c>
      <c r="D2315" s="11" t="s">
        <v>224</v>
      </c>
      <c r="E2315" s="12">
        <v>230.91666699999999</v>
      </c>
      <c r="F2315" s="12">
        <v>153.33333300000001</v>
      </c>
      <c r="G2315" s="12">
        <v>146.82996600000001</v>
      </c>
      <c r="H2315" s="12">
        <v>143.36635000000001</v>
      </c>
      <c r="I2315" s="12">
        <v>143.36635000000001</v>
      </c>
      <c r="J2315" s="13">
        <v>-2.14363909973358E-2</v>
      </c>
      <c r="K2315" s="13">
        <v>-9.0927773474642301E-2</v>
      </c>
      <c r="L2315" s="13">
        <v>0</v>
      </c>
    </row>
    <row r="2316" spans="1:12" x14ac:dyDescent="0.2">
      <c r="A2316" s="10">
        <v>6</v>
      </c>
      <c r="B2316" s="11" t="s">
        <v>9</v>
      </c>
      <c r="C2316" s="10">
        <v>5323</v>
      </c>
      <c r="D2316" s="11" t="s">
        <v>224</v>
      </c>
      <c r="E2316" s="12">
        <v>44.5</v>
      </c>
      <c r="F2316" s="12">
        <v>66</v>
      </c>
      <c r="G2316" s="12">
        <v>60.128965000000001</v>
      </c>
      <c r="H2316" s="12">
        <v>55.333972000000003</v>
      </c>
      <c r="I2316" s="12">
        <v>45.868997</v>
      </c>
      <c r="J2316" s="13">
        <v>-4.5513266596950402E-2</v>
      </c>
      <c r="K2316" s="13">
        <v>4.45431058472864E-2</v>
      </c>
      <c r="L2316" s="13">
        <v>-3.6824383566708398E-2</v>
      </c>
    </row>
    <row r="2317" spans="1:12" x14ac:dyDescent="0.2">
      <c r="A2317" s="10">
        <v>7</v>
      </c>
      <c r="B2317" s="11" t="s">
        <v>10</v>
      </c>
      <c r="C2317" s="10">
        <v>5323</v>
      </c>
      <c r="D2317" s="11" t="s">
        <v>224</v>
      </c>
      <c r="E2317" s="12">
        <v>23.583333</v>
      </c>
      <c r="F2317" s="12">
        <v>23</v>
      </c>
      <c r="G2317" s="12">
        <v>21.191117999999999</v>
      </c>
      <c r="H2317" s="12">
        <v>19.987428000000001</v>
      </c>
      <c r="I2317" s="12">
        <v>17.583212</v>
      </c>
      <c r="J2317" s="13">
        <v>-4.0128677102113298E-2</v>
      </c>
      <c r="K2317" s="13">
        <v>-3.2545952725947902E-2</v>
      </c>
      <c r="L2317" s="13">
        <v>-2.5306073242621002E-2</v>
      </c>
    </row>
    <row r="2318" spans="1:12" x14ac:dyDescent="0.2">
      <c r="A2318" s="10">
        <v>8</v>
      </c>
      <c r="B2318" s="11" t="s">
        <v>11</v>
      </c>
      <c r="C2318" s="10">
        <v>5323</v>
      </c>
      <c r="D2318" s="11" t="s">
        <v>224</v>
      </c>
      <c r="E2318" s="12" t="s">
        <v>298</v>
      </c>
      <c r="F2318" s="12" t="s">
        <v>298</v>
      </c>
      <c r="G2318" s="12" t="s">
        <v>298</v>
      </c>
      <c r="H2318" s="12" t="s">
        <v>298</v>
      </c>
      <c r="I2318" s="12" t="s">
        <v>298</v>
      </c>
      <c r="J2318" s="13" t="s">
        <v>298</v>
      </c>
      <c r="K2318" s="13" t="s">
        <v>298</v>
      </c>
      <c r="L2318" s="13" t="s">
        <v>298</v>
      </c>
    </row>
    <row r="2319" spans="1:12" x14ac:dyDescent="0.2">
      <c r="A2319" s="10">
        <v>9</v>
      </c>
      <c r="B2319" s="11" t="s">
        <v>12</v>
      </c>
      <c r="C2319" s="10">
        <v>5323</v>
      </c>
      <c r="D2319" s="11" t="s">
        <v>224</v>
      </c>
      <c r="E2319" s="12" t="s">
        <v>298</v>
      </c>
      <c r="F2319" s="12" t="s">
        <v>298</v>
      </c>
      <c r="G2319" s="12" t="s">
        <v>298</v>
      </c>
      <c r="H2319" s="12" t="s">
        <v>298</v>
      </c>
      <c r="I2319" s="12" t="s">
        <v>298</v>
      </c>
      <c r="J2319" s="13" t="s">
        <v>298</v>
      </c>
      <c r="K2319" s="13" t="s">
        <v>298</v>
      </c>
      <c r="L2319" s="13" t="s">
        <v>298</v>
      </c>
    </row>
    <row r="2320" spans="1:12" x14ac:dyDescent="0.2">
      <c r="A2320" s="10">
        <v>10</v>
      </c>
      <c r="B2320" s="11" t="s">
        <v>13</v>
      </c>
      <c r="C2320" s="10">
        <v>5323</v>
      </c>
      <c r="D2320" s="11" t="s">
        <v>224</v>
      </c>
      <c r="E2320" s="12">
        <v>56.166666999999997</v>
      </c>
      <c r="F2320" s="12">
        <v>54</v>
      </c>
      <c r="G2320" s="12">
        <v>52.147694000000001</v>
      </c>
      <c r="H2320" s="12">
        <v>47.282262000000003</v>
      </c>
      <c r="I2320" s="12">
        <v>43.502130999999999</v>
      </c>
      <c r="J2320" s="13">
        <v>-1.7300637510618298E-2</v>
      </c>
      <c r="K2320" s="13">
        <v>-3.38514233041513E-2</v>
      </c>
      <c r="L2320" s="13">
        <v>-1.6526963940538798E-2</v>
      </c>
    </row>
    <row r="2321" spans="1:12" x14ac:dyDescent="0.2">
      <c r="A2321" s="10">
        <v>11</v>
      </c>
      <c r="B2321" s="11" t="s">
        <v>14</v>
      </c>
      <c r="C2321" s="10">
        <v>5323</v>
      </c>
      <c r="D2321" s="11" t="s">
        <v>224</v>
      </c>
      <c r="E2321" s="12">
        <v>34.083333000000003</v>
      </c>
      <c r="F2321" s="12">
        <v>34.666666999999997</v>
      </c>
      <c r="G2321" s="12">
        <v>32.211584999999999</v>
      </c>
      <c r="H2321" s="12">
        <v>29.584630000000001</v>
      </c>
      <c r="I2321" s="12">
        <v>28.292009</v>
      </c>
      <c r="J2321" s="13">
        <v>-3.6059997923088803E-2</v>
      </c>
      <c r="K2321" s="13">
        <v>-2.79137125376792E-2</v>
      </c>
      <c r="L2321" s="13">
        <v>-8.8953149760914105E-3</v>
      </c>
    </row>
    <row r="2322" spans="1:12" x14ac:dyDescent="0.2">
      <c r="A2322" s="10">
        <v>12</v>
      </c>
      <c r="B2322" s="11" t="s">
        <v>15</v>
      </c>
      <c r="C2322" s="10">
        <v>5323</v>
      </c>
      <c r="D2322" s="11" t="s">
        <v>224</v>
      </c>
      <c r="E2322" s="12">
        <v>55.5</v>
      </c>
      <c r="F2322" s="12">
        <v>51.666666999999997</v>
      </c>
      <c r="G2322" s="12">
        <v>51.317926</v>
      </c>
      <c r="H2322" s="12">
        <v>49.634729</v>
      </c>
      <c r="I2322" s="12">
        <v>48.774746999999998</v>
      </c>
      <c r="J2322" s="13">
        <v>-3.3806272015901502E-3</v>
      </c>
      <c r="K2322" s="13">
        <v>-2.20907944486743E-2</v>
      </c>
      <c r="L2322" s="13">
        <v>-3.48951160516841E-3</v>
      </c>
    </row>
    <row r="2323" spans="1:12" x14ac:dyDescent="0.2">
      <c r="A2323" s="10">
        <v>0</v>
      </c>
      <c r="B2323" s="11" t="s">
        <v>2</v>
      </c>
      <c r="C2323" s="10">
        <v>5324</v>
      </c>
      <c r="D2323" s="11" t="s">
        <v>225</v>
      </c>
      <c r="E2323" s="12">
        <v>3261.416667</v>
      </c>
      <c r="F2323" s="12">
        <v>2823.6666660000001</v>
      </c>
      <c r="G2323" s="12">
        <v>2873.4144700000002</v>
      </c>
      <c r="H2323" s="12">
        <v>2911.9204359999999</v>
      </c>
      <c r="I2323" s="12">
        <v>3031.1680660000002</v>
      </c>
      <c r="J2323" s="13">
        <v>8.7706168810706107E-3</v>
      </c>
      <c r="K2323" s="13">
        <v>-2.2414742376634701E-2</v>
      </c>
      <c r="L2323" s="13">
        <v>8.0593508035282594E-3</v>
      </c>
    </row>
    <row r="2324" spans="1:12" x14ac:dyDescent="0.2">
      <c r="A2324" s="10">
        <v>1</v>
      </c>
      <c r="B2324" s="11" t="s">
        <v>4</v>
      </c>
      <c r="C2324" s="10">
        <v>5324</v>
      </c>
      <c r="D2324" s="11" t="s">
        <v>225</v>
      </c>
      <c r="E2324" s="12">
        <v>41.75</v>
      </c>
      <c r="F2324" s="12">
        <v>51</v>
      </c>
      <c r="G2324" s="12">
        <v>49.391407999999998</v>
      </c>
      <c r="H2324" s="12">
        <v>47.937716999999999</v>
      </c>
      <c r="I2324" s="12">
        <v>45.742829999999998</v>
      </c>
      <c r="J2324" s="13">
        <v>-1.5896864961727201E-2</v>
      </c>
      <c r="K2324" s="13">
        <v>2.8026177198431299E-2</v>
      </c>
      <c r="L2324" s="13">
        <v>-9.32971514532587E-3</v>
      </c>
    </row>
    <row r="2325" spans="1:12" x14ac:dyDescent="0.2">
      <c r="A2325" s="10">
        <v>2</v>
      </c>
      <c r="B2325" s="11" t="s">
        <v>5</v>
      </c>
      <c r="C2325" s="10">
        <v>5324</v>
      </c>
      <c r="D2325" s="11" t="s">
        <v>225</v>
      </c>
      <c r="E2325" s="12">
        <v>109.75</v>
      </c>
      <c r="F2325" s="12">
        <v>104.333333</v>
      </c>
      <c r="G2325" s="12">
        <v>104.924088</v>
      </c>
      <c r="H2325" s="12">
        <v>105.54548800000001</v>
      </c>
      <c r="I2325" s="12">
        <v>107.228807</v>
      </c>
      <c r="J2325" s="13">
        <v>2.82709801664848E-3</v>
      </c>
      <c r="K2325" s="13">
        <v>-7.7821661384774796E-3</v>
      </c>
      <c r="L2325" s="13">
        <v>3.16959431190433E-3</v>
      </c>
    </row>
    <row r="2326" spans="1:12" x14ac:dyDescent="0.2">
      <c r="A2326" s="10">
        <v>3</v>
      </c>
      <c r="B2326" s="11" t="s">
        <v>6</v>
      </c>
      <c r="C2326" s="10">
        <v>5324</v>
      </c>
      <c r="D2326" s="11" t="s">
        <v>225</v>
      </c>
      <c r="E2326" s="12">
        <v>210.25</v>
      </c>
      <c r="F2326" s="12">
        <v>197.33333300000001</v>
      </c>
      <c r="G2326" s="12">
        <v>197.57786999999999</v>
      </c>
      <c r="H2326" s="12">
        <v>201.68670599999999</v>
      </c>
      <c r="I2326" s="12">
        <v>206.91037399999999</v>
      </c>
      <c r="J2326" s="13">
        <v>6.1941205053761496E-4</v>
      </c>
      <c r="K2326" s="13">
        <v>-8.2818679646627907E-3</v>
      </c>
      <c r="L2326" s="13">
        <v>5.1271371406451599E-3</v>
      </c>
    </row>
    <row r="2327" spans="1:12" x14ac:dyDescent="0.2">
      <c r="A2327" s="10">
        <v>4</v>
      </c>
      <c r="B2327" s="11" t="s">
        <v>7</v>
      </c>
      <c r="C2327" s="10">
        <v>5324</v>
      </c>
      <c r="D2327" s="11" t="s">
        <v>225</v>
      </c>
      <c r="E2327" s="12">
        <v>282.75</v>
      </c>
      <c r="F2327" s="12">
        <v>308</v>
      </c>
      <c r="G2327" s="12">
        <v>307.17744599999997</v>
      </c>
      <c r="H2327" s="12">
        <v>305.44047</v>
      </c>
      <c r="I2327" s="12">
        <v>313.21832599999999</v>
      </c>
      <c r="J2327" s="13">
        <v>-1.3362076605209999E-3</v>
      </c>
      <c r="K2327" s="13">
        <v>1.55581438229526E-2</v>
      </c>
      <c r="L2327" s="13">
        <v>5.0417823852602003E-3</v>
      </c>
    </row>
    <row r="2328" spans="1:12" x14ac:dyDescent="0.2">
      <c r="A2328" s="10">
        <v>5</v>
      </c>
      <c r="B2328" s="11" t="s">
        <v>8</v>
      </c>
      <c r="C2328" s="10">
        <v>5324</v>
      </c>
      <c r="D2328" s="11" t="s">
        <v>225</v>
      </c>
      <c r="E2328" s="12">
        <v>1372</v>
      </c>
      <c r="F2328" s="12">
        <v>1100.666667</v>
      </c>
      <c r="G2328" s="12">
        <v>1137.216148</v>
      </c>
      <c r="H2328" s="12">
        <v>1161.7881070000001</v>
      </c>
      <c r="I2328" s="12">
        <v>1219.9418430000001</v>
      </c>
      <c r="J2328" s="13">
        <v>1.6467744515812999E-2</v>
      </c>
      <c r="K2328" s="13">
        <v>-3.27147551809613E-2</v>
      </c>
      <c r="L2328" s="13">
        <v>9.81644793835512E-3</v>
      </c>
    </row>
    <row r="2329" spans="1:12" x14ac:dyDescent="0.2">
      <c r="A2329" s="10">
        <v>6</v>
      </c>
      <c r="B2329" s="11" t="s">
        <v>9</v>
      </c>
      <c r="C2329" s="10">
        <v>5324</v>
      </c>
      <c r="D2329" s="11" t="s">
        <v>225</v>
      </c>
      <c r="E2329" s="12">
        <v>390.5</v>
      </c>
      <c r="F2329" s="12">
        <v>331.33333299999998</v>
      </c>
      <c r="G2329" s="12">
        <v>335.70568500000002</v>
      </c>
      <c r="H2329" s="12">
        <v>345.38274200000001</v>
      </c>
      <c r="I2329" s="12">
        <v>366.922121</v>
      </c>
      <c r="J2329" s="13">
        <v>6.5764915860484496E-3</v>
      </c>
      <c r="K2329" s="13">
        <v>-2.42559336086632E-2</v>
      </c>
      <c r="L2329" s="13">
        <v>1.21727768382757E-2</v>
      </c>
    </row>
    <row r="2330" spans="1:12" x14ac:dyDescent="0.2">
      <c r="A2330" s="10">
        <v>7</v>
      </c>
      <c r="B2330" s="11" t="s">
        <v>10</v>
      </c>
      <c r="C2330" s="10">
        <v>5324</v>
      </c>
      <c r="D2330" s="11" t="s">
        <v>225</v>
      </c>
      <c r="E2330" s="12">
        <v>133.41666699999999</v>
      </c>
      <c r="F2330" s="12">
        <v>186</v>
      </c>
      <c r="G2330" s="12">
        <v>183.95000200000001</v>
      </c>
      <c r="H2330" s="12">
        <v>183.73736</v>
      </c>
      <c r="I2330" s="12">
        <v>183.73736</v>
      </c>
      <c r="J2330" s="13">
        <v>-5.5260157367895604E-3</v>
      </c>
      <c r="K2330" s="13">
        <v>6.6098855229386605E-2</v>
      </c>
      <c r="L2330" s="13">
        <v>0</v>
      </c>
    </row>
    <row r="2331" spans="1:12" x14ac:dyDescent="0.2">
      <c r="A2331" s="10">
        <v>8</v>
      </c>
      <c r="B2331" s="11" t="s">
        <v>11</v>
      </c>
      <c r="C2331" s="10">
        <v>5324</v>
      </c>
      <c r="D2331" s="11" t="s">
        <v>225</v>
      </c>
      <c r="E2331" s="12">
        <v>75.333332999999996</v>
      </c>
      <c r="F2331" s="12">
        <v>77</v>
      </c>
      <c r="G2331" s="12">
        <v>76.383854999999997</v>
      </c>
      <c r="H2331" s="12">
        <v>75.477862999999999</v>
      </c>
      <c r="I2331" s="12">
        <v>77.459238999999997</v>
      </c>
      <c r="J2331" s="13">
        <v>-4.0089775087744899E-3</v>
      </c>
      <c r="K2331" s="13">
        <v>3.8341384120243999E-4</v>
      </c>
      <c r="L2331" s="13">
        <v>5.1959406512269704E-3</v>
      </c>
    </row>
    <row r="2332" spans="1:12" x14ac:dyDescent="0.2">
      <c r="A2332" s="10">
        <v>9</v>
      </c>
      <c r="B2332" s="11" t="s">
        <v>12</v>
      </c>
      <c r="C2332" s="10">
        <v>5324</v>
      </c>
      <c r="D2332" s="11" t="s">
        <v>225</v>
      </c>
      <c r="E2332" s="12">
        <v>76.166667000000004</v>
      </c>
      <c r="F2332" s="12">
        <v>73.666667000000004</v>
      </c>
      <c r="G2332" s="12">
        <v>72.854459000000006</v>
      </c>
      <c r="H2332" s="12">
        <v>74.316117000000006</v>
      </c>
      <c r="I2332" s="12">
        <v>77.472504000000001</v>
      </c>
      <c r="J2332" s="13">
        <v>-5.5280033675719703E-3</v>
      </c>
      <c r="K2332" s="13">
        <v>-4.9071364607526898E-3</v>
      </c>
      <c r="L2332" s="13">
        <v>8.3537474774821804E-3</v>
      </c>
    </row>
    <row r="2333" spans="1:12" x14ac:dyDescent="0.2">
      <c r="A2333" s="10">
        <v>10</v>
      </c>
      <c r="B2333" s="11" t="s">
        <v>13</v>
      </c>
      <c r="C2333" s="10">
        <v>5324</v>
      </c>
      <c r="D2333" s="11" t="s">
        <v>225</v>
      </c>
      <c r="E2333" s="12" t="s">
        <v>298</v>
      </c>
      <c r="F2333" s="12" t="s">
        <v>298</v>
      </c>
      <c r="G2333" s="12" t="s">
        <v>298</v>
      </c>
      <c r="H2333" s="12" t="s">
        <v>298</v>
      </c>
      <c r="I2333" s="12" t="s">
        <v>298</v>
      </c>
      <c r="J2333" s="13" t="s">
        <v>298</v>
      </c>
      <c r="K2333" s="13" t="s">
        <v>298</v>
      </c>
      <c r="L2333" s="13" t="s">
        <v>298</v>
      </c>
    </row>
    <row r="2334" spans="1:12" x14ac:dyDescent="0.2">
      <c r="A2334" s="10">
        <v>11</v>
      </c>
      <c r="B2334" s="11" t="s">
        <v>14</v>
      </c>
      <c r="C2334" s="10">
        <v>5324</v>
      </c>
      <c r="D2334" s="11" t="s">
        <v>225</v>
      </c>
      <c r="E2334" s="12">
        <v>291.91666700000002</v>
      </c>
      <c r="F2334" s="12">
        <v>243</v>
      </c>
      <c r="G2334" s="12">
        <v>251.842331</v>
      </c>
      <c r="H2334" s="12">
        <v>253.614814</v>
      </c>
      <c r="I2334" s="12">
        <v>257.81584099999998</v>
      </c>
      <c r="J2334" s="13">
        <v>1.8031528694292202E-2</v>
      </c>
      <c r="K2334" s="13">
        <v>-2.7738373597072E-2</v>
      </c>
      <c r="L2334" s="13">
        <v>3.2911840506015802E-3</v>
      </c>
    </row>
    <row r="2335" spans="1:12" x14ac:dyDescent="0.2">
      <c r="A2335" s="10">
        <v>12</v>
      </c>
      <c r="B2335" s="11" t="s">
        <v>15</v>
      </c>
      <c r="C2335" s="10">
        <v>5324</v>
      </c>
      <c r="D2335" s="11" t="s">
        <v>225</v>
      </c>
      <c r="E2335" s="12">
        <v>108.083333</v>
      </c>
      <c r="F2335" s="12">
        <v>72.333332999999996</v>
      </c>
      <c r="G2335" s="12">
        <v>70.981413000000003</v>
      </c>
      <c r="H2335" s="12">
        <v>71.319840999999997</v>
      </c>
      <c r="I2335" s="12">
        <v>71.319840999999997</v>
      </c>
      <c r="J2335" s="13">
        <v>-9.3891472101557093E-3</v>
      </c>
      <c r="K2335" s="13">
        <v>-7.9782840233233607E-2</v>
      </c>
      <c r="L2335" s="13">
        <v>0</v>
      </c>
    </row>
    <row r="2336" spans="1:12" x14ac:dyDescent="0.2">
      <c r="A2336" s="10">
        <v>0</v>
      </c>
      <c r="B2336" s="11" t="s">
        <v>2</v>
      </c>
      <c r="C2336" s="10">
        <v>5331</v>
      </c>
      <c r="D2336" s="11" t="s">
        <v>226</v>
      </c>
      <c r="E2336" s="12">
        <v>283.749999</v>
      </c>
      <c r="F2336" s="12">
        <v>228</v>
      </c>
      <c r="G2336" s="12">
        <v>240.76910699999999</v>
      </c>
      <c r="H2336" s="12">
        <v>237.40433343262299</v>
      </c>
      <c r="I2336" s="12">
        <v>233.74286073758901</v>
      </c>
      <c r="J2336" s="13">
        <v>2.7620968676271101E-2</v>
      </c>
      <c r="K2336" s="13">
        <v>-3.5037236957995099E-2</v>
      </c>
      <c r="L2336" s="13">
        <v>-3.1037953019640201E-3</v>
      </c>
    </row>
    <row r="2337" spans="1:12" x14ac:dyDescent="0.2">
      <c r="A2337" s="10">
        <v>1</v>
      </c>
      <c r="B2337" s="11" t="s">
        <v>4</v>
      </c>
      <c r="C2337" s="10">
        <v>5331</v>
      </c>
      <c r="D2337" s="11" t="s">
        <v>226</v>
      </c>
      <c r="E2337" s="12" t="s">
        <v>298</v>
      </c>
      <c r="F2337" s="12" t="s">
        <v>298</v>
      </c>
      <c r="G2337" s="12" t="s">
        <v>298</v>
      </c>
      <c r="H2337" s="12" t="s">
        <v>298</v>
      </c>
      <c r="I2337" s="12" t="s">
        <v>298</v>
      </c>
      <c r="J2337" s="13" t="s">
        <v>298</v>
      </c>
      <c r="K2337" s="13" t="s">
        <v>298</v>
      </c>
      <c r="L2337" s="13" t="s">
        <v>298</v>
      </c>
    </row>
    <row r="2338" spans="1:12" x14ac:dyDescent="0.2">
      <c r="A2338" s="10">
        <v>2</v>
      </c>
      <c r="B2338" s="11" t="s">
        <v>5</v>
      </c>
      <c r="C2338" s="10">
        <v>5331</v>
      </c>
      <c r="D2338" s="11" t="s">
        <v>226</v>
      </c>
      <c r="E2338" s="12" t="s">
        <v>298</v>
      </c>
      <c r="F2338" s="12" t="s">
        <v>298</v>
      </c>
      <c r="G2338" s="12" t="s">
        <v>298</v>
      </c>
      <c r="H2338" s="12" t="s">
        <v>298</v>
      </c>
      <c r="I2338" s="12" t="s">
        <v>298</v>
      </c>
      <c r="J2338" s="13" t="s">
        <v>298</v>
      </c>
      <c r="K2338" s="13" t="s">
        <v>298</v>
      </c>
      <c r="L2338" s="13" t="s">
        <v>298</v>
      </c>
    </row>
    <row r="2339" spans="1:12" x14ac:dyDescent="0.2">
      <c r="A2339" s="10">
        <v>3</v>
      </c>
      <c r="B2339" s="11" t="s">
        <v>6</v>
      </c>
      <c r="C2339" s="10">
        <v>5331</v>
      </c>
      <c r="D2339" s="11" t="s">
        <v>226</v>
      </c>
      <c r="E2339" s="12" t="s">
        <v>298</v>
      </c>
      <c r="F2339" s="12" t="s">
        <v>298</v>
      </c>
      <c r="G2339" s="12" t="s">
        <v>298</v>
      </c>
      <c r="H2339" s="12" t="s">
        <v>298</v>
      </c>
      <c r="I2339" s="12" t="s">
        <v>298</v>
      </c>
      <c r="J2339" s="13" t="s">
        <v>298</v>
      </c>
      <c r="K2339" s="13" t="s">
        <v>298</v>
      </c>
      <c r="L2339" s="13" t="s">
        <v>298</v>
      </c>
    </row>
    <row r="2340" spans="1:12" x14ac:dyDescent="0.2">
      <c r="A2340" s="10">
        <v>4</v>
      </c>
      <c r="B2340" s="11" t="s">
        <v>7</v>
      </c>
      <c r="C2340" s="10">
        <v>5331</v>
      </c>
      <c r="D2340" s="11" t="s">
        <v>226</v>
      </c>
      <c r="E2340" s="12">
        <v>27.833333</v>
      </c>
      <c r="F2340" s="12">
        <v>30</v>
      </c>
      <c r="G2340" s="12">
        <v>30.681532000000001</v>
      </c>
      <c r="H2340" s="12">
        <v>30.674427999999999</v>
      </c>
      <c r="I2340" s="12">
        <v>30.576589999999999</v>
      </c>
      <c r="J2340" s="13">
        <v>1.12950772812716E-2</v>
      </c>
      <c r="K2340" s="13">
        <v>1.9629170052633999E-2</v>
      </c>
      <c r="L2340" s="13">
        <v>-6.3872789135599396E-4</v>
      </c>
    </row>
    <row r="2341" spans="1:12" x14ac:dyDescent="0.2">
      <c r="A2341" s="10">
        <v>5</v>
      </c>
      <c r="B2341" s="11" t="s">
        <v>8</v>
      </c>
      <c r="C2341" s="10">
        <v>5331</v>
      </c>
      <c r="D2341" s="11" t="s">
        <v>226</v>
      </c>
      <c r="E2341" s="12">
        <v>218.5</v>
      </c>
      <c r="F2341" s="12">
        <v>151</v>
      </c>
      <c r="G2341" s="12">
        <v>163.98526000000001</v>
      </c>
      <c r="H2341" s="12">
        <v>163.76044200000001</v>
      </c>
      <c r="I2341" s="12">
        <v>162.28023300000001</v>
      </c>
      <c r="J2341" s="13">
        <v>4.2110886296534401E-2</v>
      </c>
      <c r="K2341" s="13">
        <v>-5.6044519865190698E-2</v>
      </c>
      <c r="L2341" s="13">
        <v>-1.8143453407281E-3</v>
      </c>
    </row>
    <row r="2342" spans="1:12" x14ac:dyDescent="0.2">
      <c r="A2342" s="10">
        <v>6</v>
      </c>
      <c r="B2342" s="11" t="s">
        <v>9</v>
      </c>
      <c r="C2342" s="10">
        <v>5331</v>
      </c>
      <c r="D2342" s="11" t="s">
        <v>226</v>
      </c>
      <c r="E2342" s="12" t="s">
        <v>298</v>
      </c>
      <c r="F2342" s="12" t="s">
        <v>298</v>
      </c>
      <c r="G2342" s="12" t="s">
        <v>298</v>
      </c>
      <c r="H2342" s="12" t="s">
        <v>298</v>
      </c>
      <c r="I2342" s="12" t="s">
        <v>298</v>
      </c>
      <c r="J2342" s="13" t="s">
        <v>298</v>
      </c>
      <c r="K2342" s="13" t="s">
        <v>298</v>
      </c>
      <c r="L2342" s="13" t="s">
        <v>298</v>
      </c>
    </row>
    <row r="2343" spans="1:12" x14ac:dyDescent="0.2">
      <c r="A2343" s="10">
        <v>7</v>
      </c>
      <c r="B2343" s="11" t="s">
        <v>10</v>
      </c>
      <c r="C2343" s="10">
        <v>5331</v>
      </c>
      <c r="D2343" s="11" t="s">
        <v>226</v>
      </c>
      <c r="E2343" s="12" t="s">
        <v>298</v>
      </c>
      <c r="F2343" s="12" t="s">
        <v>298</v>
      </c>
      <c r="G2343" s="12" t="s">
        <v>298</v>
      </c>
      <c r="H2343" s="12" t="s">
        <v>298</v>
      </c>
      <c r="I2343" s="12" t="s">
        <v>298</v>
      </c>
      <c r="J2343" s="13" t="s">
        <v>298</v>
      </c>
      <c r="K2343" s="13" t="s">
        <v>298</v>
      </c>
      <c r="L2343" s="13" t="s">
        <v>298</v>
      </c>
    </row>
    <row r="2344" spans="1:12" x14ac:dyDescent="0.2">
      <c r="A2344" s="10">
        <v>8</v>
      </c>
      <c r="B2344" s="11" t="s">
        <v>11</v>
      </c>
      <c r="C2344" s="10">
        <v>5331</v>
      </c>
      <c r="D2344" s="11" t="s">
        <v>226</v>
      </c>
      <c r="E2344" s="12" t="s">
        <v>298</v>
      </c>
      <c r="F2344" s="12" t="s">
        <v>298</v>
      </c>
      <c r="G2344" s="12" t="s">
        <v>298</v>
      </c>
      <c r="H2344" s="12" t="s">
        <v>298</v>
      </c>
      <c r="I2344" s="12" t="s">
        <v>298</v>
      </c>
      <c r="J2344" s="13" t="s">
        <v>298</v>
      </c>
      <c r="K2344" s="13" t="s">
        <v>298</v>
      </c>
      <c r="L2344" s="13" t="s">
        <v>298</v>
      </c>
    </row>
    <row r="2345" spans="1:12" x14ac:dyDescent="0.2">
      <c r="A2345" s="10">
        <v>9</v>
      </c>
      <c r="B2345" s="11" t="s">
        <v>12</v>
      </c>
      <c r="C2345" s="10">
        <v>5331</v>
      </c>
      <c r="D2345" s="11" t="s">
        <v>226</v>
      </c>
      <c r="E2345" s="12" t="s">
        <v>298</v>
      </c>
      <c r="F2345" s="12" t="s">
        <v>298</v>
      </c>
      <c r="G2345" s="12" t="s">
        <v>298</v>
      </c>
      <c r="H2345" s="12" t="s">
        <v>298</v>
      </c>
      <c r="I2345" s="12" t="s">
        <v>298</v>
      </c>
      <c r="J2345" s="13" t="s">
        <v>298</v>
      </c>
      <c r="K2345" s="13" t="s">
        <v>298</v>
      </c>
      <c r="L2345" s="13" t="s">
        <v>298</v>
      </c>
    </row>
    <row r="2346" spans="1:12" x14ac:dyDescent="0.2">
      <c r="A2346" s="10">
        <v>11</v>
      </c>
      <c r="B2346" s="11" t="s">
        <v>14</v>
      </c>
      <c r="C2346" s="10">
        <v>5331</v>
      </c>
      <c r="D2346" s="11" t="s">
        <v>226</v>
      </c>
      <c r="E2346" s="12" t="s">
        <v>298</v>
      </c>
      <c r="F2346" s="12" t="s">
        <v>298</v>
      </c>
      <c r="G2346" s="12" t="s">
        <v>298</v>
      </c>
      <c r="H2346" s="12" t="s">
        <v>298</v>
      </c>
      <c r="I2346" s="12" t="s">
        <v>298</v>
      </c>
      <c r="J2346" s="13" t="s">
        <v>298</v>
      </c>
      <c r="K2346" s="13" t="s">
        <v>298</v>
      </c>
      <c r="L2346" s="13" t="s">
        <v>298</v>
      </c>
    </row>
    <row r="2347" spans="1:12" x14ac:dyDescent="0.2">
      <c r="A2347" s="10">
        <v>12</v>
      </c>
      <c r="B2347" s="11" t="s">
        <v>15</v>
      </c>
      <c r="C2347" s="10">
        <v>5331</v>
      </c>
      <c r="D2347" s="11" t="s">
        <v>226</v>
      </c>
      <c r="E2347" s="12" t="s">
        <v>298</v>
      </c>
      <c r="F2347" s="12" t="s">
        <v>298</v>
      </c>
      <c r="G2347" s="12" t="s">
        <v>298</v>
      </c>
      <c r="H2347" s="12" t="s">
        <v>298</v>
      </c>
      <c r="I2347" s="12" t="s">
        <v>298</v>
      </c>
      <c r="J2347" s="13" t="s">
        <v>298</v>
      </c>
      <c r="K2347" s="13" t="s">
        <v>298</v>
      </c>
      <c r="L2347" s="13" t="s">
        <v>298</v>
      </c>
    </row>
    <row r="2348" spans="1:12" x14ac:dyDescent="0.2">
      <c r="A2348" s="10">
        <v>0</v>
      </c>
      <c r="B2348" s="11" t="s">
        <v>2</v>
      </c>
      <c r="C2348" s="10">
        <v>5411</v>
      </c>
      <c r="D2348" s="11" t="s">
        <v>227</v>
      </c>
      <c r="E2348" s="12">
        <v>20543.499996999999</v>
      </c>
      <c r="F2348" s="12">
        <v>19773.000002000001</v>
      </c>
      <c r="G2348" s="12">
        <v>19772.449726999999</v>
      </c>
      <c r="H2348" s="12">
        <v>19647.897845</v>
      </c>
      <c r="I2348" s="12">
        <v>19573.083119999999</v>
      </c>
      <c r="J2348" s="13">
        <v>-1.3914904882561501E-5</v>
      </c>
      <c r="K2348" s="13">
        <v>-8.8752278431487499E-3</v>
      </c>
      <c r="L2348" s="13">
        <v>-7.6271708665753802E-4</v>
      </c>
    </row>
    <row r="2349" spans="1:12" x14ac:dyDescent="0.2">
      <c r="A2349" s="10">
        <v>1</v>
      </c>
      <c r="B2349" s="11" t="s">
        <v>4</v>
      </c>
      <c r="C2349" s="10">
        <v>5411</v>
      </c>
      <c r="D2349" s="11" t="s">
        <v>227</v>
      </c>
      <c r="E2349" s="12">
        <v>520.75</v>
      </c>
      <c r="F2349" s="12">
        <v>519</v>
      </c>
      <c r="G2349" s="12">
        <v>515.67446800000005</v>
      </c>
      <c r="H2349" s="12">
        <v>514.95148500000005</v>
      </c>
      <c r="I2349" s="12">
        <v>509.39019200000001</v>
      </c>
      <c r="J2349" s="13">
        <v>-3.2089366912942899E-3</v>
      </c>
      <c r="K2349" s="13">
        <v>-2.2369718006701698E-3</v>
      </c>
      <c r="L2349" s="13">
        <v>-2.1693204174365599E-3</v>
      </c>
    </row>
    <row r="2350" spans="1:12" x14ac:dyDescent="0.2">
      <c r="A2350" s="10">
        <v>2</v>
      </c>
      <c r="B2350" s="11" t="s">
        <v>5</v>
      </c>
      <c r="C2350" s="10">
        <v>5411</v>
      </c>
      <c r="D2350" s="11" t="s">
        <v>227</v>
      </c>
      <c r="E2350" s="12">
        <v>695.75</v>
      </c>
      <c r="F2350" s="12">
        <v>670.33333300000004</v>
      </c>
      <c r="G2350" s="12">
        <v>669.67680499999994</v>
      </c>
      <c r="H2350" s="12">
        <v>663.94491200000004</v>
      </c>
      <c r="I2350" s="12">
        <v>662.16808300000002</v>
      </c>
      <c r="J2350" s="13">
        <v>-4.8982259883745196E-4</v>
      </c>
      <c r="K2350" s="13">
        <v>-9.3145915583537908E-3</v>
      </c>
      <c r="L2350" s="13">
        <v>-5.3580773518668802E-4</v>
      </c>
    </row>
    <row r="2351" spans="1:12" x14ac:dyDescent="0.2">
      <c r="A2351" s="10">
        <v>3</v>
      </c>
      <c r="B2351" s="11" t="s">
        <v>6</v>
      </c>
      <c r="C2351" s="10">
        <v>5411</v>
      </c>
      <c r="D2351" s="11" t="s">
        <v>227</v>
      </c>
      <c r="E2351" s="12">
        <v>636.25</v>
      </c>
      <c r="F2351" s="12">
        <v>586.33333300000004</v>
      </c>
      <c r="G2351" s="12">
        <v>592.14641200000005</v>
      </c>
      <c r="H2351" s="12">
        <v>583.27785900000003</v>
      </c>
      <c r="I2351" s="12">
        <v>584.86837800000001</v>
      </c>
      <c r="J2351" s="13">
        <v>4.9449191431367697E-3</v>
      </c>
      <c r="K2351" s="13">
        <v>-1.7235321456536001E-2</v>
      </c>
      <c r="L2351" s="13">
        <v>5.4477877304281996E-4</v>
      </c>
    </row>
    <row r="2352" spans="1:12" x14ac:dyDescent="0.2">
      <c r="A2352" s="10">
        <v>4</v>
      </c>
      <c r="B2352" s="11" t="s">
        <v>7</v>
      </c>
      <c r="C2352" s="10">
        <v>5411</v>
      </c>
      <c r="D2352" s="11" t="s">
        <v>227</v>
      </c>
      <c r="E2352" s="12">
        <v>1043.416667</v>
      </c>
      <c r="F2352" s="12">
        <v>992.33333300000004</v>
      </c>
      <c r="G2352" s="12">
        <v>1005.449522</v>
      </c>
      <c r="H2352" s="12">
        <v>1004.661773</v>
      </c>
      <c r="I2352" s="12">
        <v>1004.661802</v>
      </c>
      <c r="J2352" s="13">
        <v>6.5870669495460199E-3</v>
      </c>
      <c r="K2352" s="13">
        <v>-7.5413491749741698E-3</v>
      </c>
      <c r="L2352" s="13">
        <v>5.7730871194650002E-9</v>
      </c>
    </row>
    <row r="2353" spans="1:12" x14ac:dyDescent="0.2">
      <c r="A2353" s="10">
        <v>5</v>
      </c>
      <c r="B2353" s="11" t="s">
        <v>8</v>
      </c>
      <c r="C2353" s="10">
        <v>5411</v>
      </c>
      <c r="D2353" s="11" t="s">
        <v>227</v>
      </c>
      <c r="E2353" s="12">
        <v>11862.833329999999</v>
      </c>
      <c r="F2353" s="12">
        <v>11460.666670000001</v>
      </c>
      <c r="G2353" s="12">
        <v>11431.543960000001</v>
      </c>
      <c r="H2353" s="12">
        <v>11401.544519999999</v>
      </c>
      <c r="I2353" s="12">
        <v>11336.31099</v>
      </c>
      <c r="J2353" s="13">
        <v>-1.27135860935356E-3</v>
      </c>
      <c r="K2353" s="13">
        <v>-7.9009089515184004E-3</v>
      </c>
      <c r="L2353" s="13">
        <v>-1.14692069965338E-3</v>
      </c>
    </row>
    <row r="2354" spans="1:12" x14ac:dyDescent="0.2">
      <c r="A2354" s="10">
        <v>6</v>
      </c>
      <c r="B2354" s="11" t="s">
        <v>9</v>
      </c>
      <c r="C2354" s="10">
        <v>5411</v>
      </c>
      <c r="D2354" s="11" t="s">
        <v>227</v>
      </c>
      <c r="E2354" s="12">
        <v>1603.5</v>
      </c>
      <c r="F2354" s="12">
        <v>1535.333333</v>
      </c>
      <c r="G2354" s="12">
        <v>1533.3449290000001</v>
      </c>
      <c r="H2354" s="12">
        <v>1531.913632</v>
      </c>
      <c r="I2354" s="12">
        <v>1530.0876040000001</v>
      </c>
      <c r="J2354" s="13">
        <v>-6.4775777610326303E-4</v>
      </c>
      <c r="K2354" s="13">
        <v>-9.0926191180195001E-3</v>
      </c>
      <c r="L2354" s="13">
        <v>-2.38512045191874E-4</v>
      </c>
    </row>
    <row r="2355" spans="1:12" x14ac:dyDescent="0.2">
      <c r="A2355" s="10">
        <v>7</v>
      </c>
      <c r="B2355" s="11" t="s">
        <v>10</v>
      </c>
      <c r="C2355" s="10">
        <v>5411</v>
      </c>
      <c r="D2355" s="11" t="s">
        <v>227</v>
      </c>
      <c r="E2355" s="12">
        <v>854</v>
      </c>
      <c r="F2355" s="12">
        <v>816.66666699999996</v>
      </c>
      <c r="G2355" s="12">
        <v>821.811778</v>
      </c>
      <c r="H2355" s="12">
        <v>812.99855100000002</v>
      </c>
      <c r="I2355" s="12">
        <v>795.76433899999995</v>
      </c>
      <c r="J2355" s="13">
        <v>3.14512206150707E-3</v>
      </c>
      <c r="K2355" s="13">
        <v>-9.7921152547656397E-3</v>
      </c>
      <c r="L2355" s="13">
        <v>-4.2760797804934896E-3</v>
      </c>
    </row>
    <row r="2356" spans="1:12" x14ac:dyDescent="0.2">
      <c r="A2356" s="10">
        <v>8</v>
      </c>
      <c r="B2356" s="11" t="s">
        <v>11</v>
      </c>
      <c r="C2356" s="10">
        <v>5411</v>
      </c>
      <c r="D2356" s="11" t="s">
        <v>227</v>
      </c>
      <c r="E2356" s="12">
        <v>352.75</v>
      </c>
      <c r="F2356" s="12">
        <v>328.66666700000002</v>
      </c>
      <c r="G2356" s="12">
        <v>330.82604300000003</v>
      </c>
      <c r="H2356" s="12">
        <v>322.17049200000002</v>
      </c>
      <c r="I2356" s="12">
        <v>321.26693499999999</v>
      </c>
      <c r="J2356" s="13">
        <v>3.2796766240235E-3</v>
      </c>
      <c r="K2356" s="13">
        <v>-1.79722785173244E-2</v>
      </c>
      <c r="L2356" s="13">
        <v>-5.6154885395631705E-4</v>
      </c>
    </row>
    <row r="2357" spans="1:12" x14ac:dyDescent="0.2">
      <c r="A2357" s="10">
        <v>9</v>
      </c>
      <c r="B2357" s="11" t="s">
        <v>12</v>
      </c>
      <c r="C2357" s="10">
        <v>5411</v>
      </c>
      <c r="D2357" s="11" t="s">
        <v>227</v>
      </c>
      <c r="E2357" s="12">
        <v>546</v>
      </c>
      <c r="F2357" s="12">
        <v>494.33333299999998</v>
      </c>
      <c r="G2357" s="12">
        <v>497.65594700000003</v>
      </c>
      <c r="H2357" s="12">
        <v>501.26214399999998</v>
      </c>
      <c r="I2357" s="12">
        <v>507.48573900000002</v>
      </c>
      <c r="J2357" s="13">
        <v>3.35507369800236E-3</v>
      </c>
      <c r="K2357" s="13">
        <v>-1.6952613502387699E-2</v>
      </c>
      <c r="L2357" s="13">
        <v>2.47092857853625E-3</v>
      </c>
    </row>
    <row r="2358" spans="1:12" x14ac:dyDescent="0.2">
      <c r="A2358" s="10">
        <v>10</v>
      </c>
      <c r="B2358" s="11" t="s">
        <v>13</v>
      </c>
      <c r="C2358" s="10">
        <v>5411</v>
      </c>
      <c r="D2358" s="11" t="s">
        <v>227</v>
      </c>
      <c r="E2358" s="12">
        <v>244.83333300000001</v>
      </c>
      <c r="F2358" s="12">
        <v>239</v>
      </c>
      <c r="G2358" s="12">
        <v>238.162724</v>
      </c>
      <c r="H2358" s="12">
        <v>237.16061999999999</v>
      </c>
      <c r="I2358" s="12">
        <v>235.26850999999999</v>
      </c>
      <c r="J2358" s="13">
        <v>-1.7531602163344199E-3</v>
      </c>
      <c r="K2358" s="13">
        <v>-6.3477816620815999E-3</v>
      </c>
      <c r="L2358" s="13">
        <v>-1.60075252307012E-3</v>
      </c>
    </row>
    <row r="2359" spans="1:12" x14ac:dyDescent="0.2">
      <c r="A2359" s="10">
        <v>11</v>
      </c>
      <c r="B2359" s="11" t="s">
        <v>14</v>
      </c>
      <c r="C2359" s="10">
        <v>5411</v>
      </c>
      <c r="D2359" s="11" t="s">
        <v>227</v>
      </c>
      <c r="E2359" s="12">
        <v>473.16666700000002</v>
      </c>
      <c r="F2359" s="12">
        <v>468.33333299999998</v>
      </c>
      <c r="G2359" s="12">
        <v>464.637022</v>
      </c>
      <c r="H2359" s="12">
        <v>463.825377</v>
      </c>
      <c r="I2359" s="12">
        <v>461.432163</v>
      </c>
      <c r="J2359" s="13">
        <v>-3.9540567871260103E-3</v>
      </c>
      <c r="K2359" s="13">
        <v>-3.97996869328232E-3</v>
      </c>
      <c r="L2359" s="13">
        <v>-1.0340825670928E-3</v>
      </c>
    </row>
    <row r="2360" spans="1:12" x14ac:dyDescent="0.2">
      <c r="A2360" s="10">
        <v>12</v>
      </c>
      <c r="B2360" s="11" t="s">
        <v>15</v>
      </c>
      <c r="C2360" s="10">
        <v>5411</v>
      </c>
      <c r="D2360" s="11" t="s">
        <v>227</v>
      </c>
      <c r="E2360" s="12">
        <v>1534</v>
      </c>
      <c r="F2360" s="12">
        <v>1465.333333</v>
      </c>
      <c r="G2360" s="12">
        <v>1466.033077</v>
      </c>
      <c r="H2360" s="12">
        <v>1452.47578</v>
      </c>
      <c r="I2360" s="12">
        <v>1447.48269</v>
      </c>
      <c r="J2360" s="13">
        <v>2.38737653267095E-4</v>
      </c>
      <c r="K2360" s="13">
        <v>-1.08624069293117E-2</v>
      </c>
      <c r="L2360" s="13">
        <v>-6.8847550426964701E-4</v>
      </c>
    </row>
    <row r="2361" spans="1:12" x14ac:dyDescent="0.2">
      <c r="A2361" s="10">
        <v>0</v>
      </c>
      <c r="B2361" s="11" t="s">
        <v>2</v>
      </c>
      <c r="C2361" s="10">
        <v>5412</v>
      </c>
      <c r="D2361" s="11" t="s">
        <v>228</v>
      </c>
      <c r="E2361" s="12">
        <v>21426.833333999999</v>
      </c>
      <c r="F2361" s="12">
        <v>21114.333334999999</v>
      </c>
      <c r="G2361" s="12">
        <v>21924.760504000002</v>
      </c>
      <c r="H2361" s="12">
        <v>22291.894994999999</v>
      </c>
      <c r="I2361" s="12">
        <v>23582.035097</v>
      </c>
      <c r="J2361" s="13">
        <v>1.9010695205772699E-2</v>
      </c>
      <c r="K2361" s="13">
        <v>7.9472386983934201E-3</v>
      </c>
      <c r="L2361" s="13">
        <v>1.13159541029104E-2</v>
      </c>
    </row>
    <row r="2362" spans="1:12" x14ac:dyDescent="0.2">
      <c r="A2362" s="10">
        <v>1</v>
      </c>
      <c r="B2362" s="11" t="s">
        <v>4</v>
      </c>
      <c r="C2362" s="10">
        <v>5412</v>
      </c>
      <c r="D2362" s="11" t="s">
        <v>228</v>
      </c>
      <c r="E2362" s="12">
        <v>753.75</v>
      </c>
      <c r="F2362" s="12">
        <v>786</v>
      </c>
      <c r="G2362" s="12">
        <v>811.74150899999995</v>
      </c>
      <c r="H2362" s="12">
        <v>811.84331299999997</v>
      </c>
      <c r="I2362" s="12">
        <v>847.32892300000003</v>
      </c>
      <c r="J2362" s="13">
        <v>1.6243086790941701E-2</v>
      </c>
      <c r="K2362" s="13">
        <v>1.49601207728453E-2</v>
      </c>
      <c r="L2362" s="13">
        <v>8.5930301043966005E-3</v>
      </c>
    </row>
    <row r="2363" spans="1:12" x14ac:dyDescent="0.2">
      <c r="A2363" s="10">
        <v>2</v>
      </c>
      <c r="B2363" s="11" t="s">
        <v>5</v>
      </c>
      <c r="C2363" s="10">
        <v>5412</v>
      </c>
      <c r="D2363" s="11" t="s">
        <v>228</v>
      </c>
      <c r="E2363" s="12">
        <v>846.16666699999996</v>
      </c>
      <c r="F2363" s="12">
        <v>797.66666699999996</v>
      </c>
      <c r="G2363" s="12">
        <v>831.27204700000004</v>
      </c>
      <c r="H2363" s="12">
        <v>840.14320299999997</v>
      </c>
      <c r="I2363" s="12">
        <v>876.60645599999998</v>
      </c>
      <c r="J2363" s="13">
        <v>2.0847492523329899E-2</v>
      </c>
      <c r="K2363" s="13">
        <v>-1.4277775631832399E-3</v>
      </c>
      <c r="L2363" s="13">
        <v>8.5333624672867502E-3</v>
      </c>
    </row>
    <row r="2364" spans="1:12" x14ac:dyDescent="0.2">
      <c r="A2364" s="10">
        <v>3</v>
      </c>
      <c r="B2364" s="11" t="s">
        <v>6</v>
      </c>
      <c r="C2364" s="10">
        <v>5412</v>
      </c>
      <c r="D2364" s="11" t="s">
        <v>228</v>
      </c>
      <c r="E2364" s="12">
        <v>1043.583333</v>
      </c>
      <c r="F2364" s="12">
        <v>1027.666667</v>
      </c>
      <c r="G2364" s="12">
        <v>1076.0608589999999</v>
      </c>
      <c r="H2364" s="12">
        <v>1086.617446</v>
      </c>
      <c r="I2364" s="12">
        <v>1139.7601360000001</v>
      </c>
      <c r="J2364" s="13">
        <v>2.3274807568515101E-2</v>
      </c>
      <c r="K2364" s="13">
        <v>8.1146078235077006E-3</v>
      </c>
      <c r="L2364" s="13">
        <v>9.5953878818133501E-3</v>
      </c>
    </row>
    <row r="2365" spans="1:12" x14ac:dyDescent="0.2">
      <c r="A2365" s="10">
        <v>4</v>
      </c>
      <c r="B2365" s="11" t="s">
        <v>7</v>
      </c>
      <c r="C2365" s="10">
        <v>5412</v>
      </c>
      <c r="D2365" s="11" t="s">
        <v>228</v>
      </c>
      <c r="E2365" s="12">
        <v>1663.25</v>
      </c>
      <c r="F2365" s="12">
        <v>1635.666667</v>
      </c>
      <c r="G2365" s="12">
        <v>1705.5477330000001</v>
      </c>
      <c r="H2365" s="12">
        <v>1740.040882</v>
      </c>
      <c r="I2365" s="12">
        <v>1837.565259</v>
      </c>
      <c r="J2365" s="13">
        <v>2.1138233951822401E-2</v>
      </c>
      <c r="K2365" s="13">
        <v>9.0678841419144993E-3</v>
      </c>
      <c r="L2365" s="13">
        <v>1.0966265116883299E-2</v>
      </c>
    </row>
    <row r="2366" spans="1:12" x14ac:dyDescent="0.2">
      <c r="A2366" s="10">
        <v>5</v>
      </c>
      <c r="B2366" s="11" t="s">
        <v>8</v>
      </c>
      <c r="C2366" s="10">
        <v>5412</v>
      </c>
      <c r="D2366" s="11" t="s">
        <v>228</v>
      </c>
      <c r="E2366" s="12">
        <v>9438.25</v>
      </c>
      <c r="F2366" s="12">
        <v>9290.6666669999995</v>
      </c>
      <c r="G2366" s="12">
        <v>9601.7248440000003</v>
      </c>
      <c r="H2366" s="12">
        <v>9842.3999710000007</v>
      </c>
      <c r="I2366" s="12">
        <v>10469.07458</v>
      </c>
      <c r="J2366" s="13">
        <v>1.66025361587212E-2</v>
      </c>
      <c r="K2366" s="13">
        <v>8.4210591499696008E-3</v>
      </c>
      <c r="L2366" s="13">
        <v>1.2421727134885799E-2</v>
      </c>
    </row>
    <row r="2367" spans="1:12" x14ac:dyDescent="0.2">
      <c r="A2367" s="10">
        <v>6</v>
      </c>
      <c r="B2367" s="11" t="s">
        <v>9</v>
      </c>
      <c r="C2367" s="10">
        <v>5412</v>
      </c>
      <c r="D2367" s="11" t="s">
        <v>228</v>
      </c>
      <c r="E2367" s="12">
        <v>2431.25</v>
      </c>
      <c r="F2367" s="12">
        <v>2344</v>
      </c>
      <c r="G2367" s="12">
        <v>2440.326767</v>
      </c>
      <c r="H2367" s="12">
        <v>2510.992679</v>
      </c>
      <c r="I2367" s="12">
        <v>2686.2369250000002</v>
      </c>
      <c r="J2367" s="13">
        <v>2.03406475859133E-2</v>
      </c>
      <c r="K2367" s="13">
        <v>6.4754025933213503E-3</v>
      </c>
      <c r="L2367" s="13">
        <v>1.35840636693145E-2</v>
      </c>
    </row>
    <row r="2368" spans="1:12" x14ac:dyDescent="0.2">
      <c r="A2368" s="10">
        <v>7</v>
      </c>
      <c r="B2368" s="11" t="s">
        <v>10</v>
      </c>
      <c r="C2368" s="10">
        <v>5412</v>
      </c>
      <c r="D2368" s="11" t="s">
        <v>228</v>
      </c>
      <c r="E2368" s="12">
        <v>1074.083333</v>
      </c>
      <c r="F2368" s="12">
        <v>1051.666667</v>
      </c>
      <c r="G2368" s="12">
        <v>1098.94335</v>
      </c>
      <c r="H2368" s="12">
        <v>1112.256527</v>
      </c>
      <c r="I2368" s="12">
        <v>1167.1442</v>
      </c>
      <c r="J2368" s="13">
        <v>2.2229943173791102E-2</v>
      </c>
      <c r="K2368" s="13">
        <v>7.0091045225848499E-3</v>
      </c>
      <c r="L2368" s="13">
        <v>9.6803648083014695E-3</v>
      </c>
    </row>
    <row r="2369" spans="1:12" x14ac:dyDescent="0.2">
      <c r="A2369" s="10">
        <v>8</v>
      </c>
      <c r="B2369" s="11" t="s">
        <v>11</v>
      </c>
      <c r="C2369" s="10">
        <v>5412</v>
      </c>
      <c r="D2369" s="11" t="s">
        <v>228</v>
      </c>
      <c r="E2369" s="12">
        <v>431.41666700000002</v>
      </c>
      <c r="F2369" s="12">
        <v>430.66666700000002</v>
      </c>
      <c r="G2369" s="12">
        <v>446.43397399999998</v>
      </c>
      <c r="H2369" s="12">
        <v>458.67288300000001</v>
      </c>
      <c r="I2369" s="12">
        <v>484.88237700000002</v>
      </c>
      <c r="J2369" s="13">
        <v>1.8141146371420901E-2</v>
      </c>
      <c r="K2369" s="13">
        <v>1.23279533874895E-2</v>
      </c>
      <c r="L2369" s="13">
        <v>1.1175799247467E-2</v>
      </c>
    </row>
    <row r="2370" spans="1:12" x14ac:dyDescent="0.2">
      <c r="A2370" s="10">
        <v>9</v>
      </c>
      <c r="B2370" s="11" t="s">
        <v>12</v>
      </c>
      <c r="C2370" s="10">
        <v>5412</v>
      </c>
      <c r="D2370" s="11" t="s">
        <v>228</v>
      </c>
      <c r="E2370" s="12">
        <v>381</v>
      </c>
      <c r="F2370" s="12">
        <v>387</v>
      </c>
      <c r="G2370" s="12">
        <v>401.23181699999998</v>
      </c>
      <c r="H2370" s="12">
        <v>407.56060200000002</v>
      </c>
      <c r="I2370" s="12">
        <v>425.56556899999998</v>
      </c>
      <c r="J2370" s="13">
        <v>1.82213516373699E-2</v>
      </c>
      <c r="K2370" s="13">
        <v>1.35692910078857E-2</v>
      </c>
      <c r="L2370" s="13">
        <v>8.6833628951017393E-3</v>
      </c>
    </row>
    <row r="2371" spans="1:12" x14ac:dyDescent="0.2">
      <c r="A2371" s="10">
        <v>10</v>
      </c>
      <c r="B2371" s="11" t="s">
        <v>13</v>
      </c>
      <c r="C2371" s="10">
        <v>5412</v>
      </c>
      <c r="D2371" s="11" t="s">
        <v>228</v>
      </c>
      <c r="E2371" s="12">
        <v>302.75</v>
      </c>
      <c r="F2371" s="12">
        <v>303.66666700000002</v>
      </c>
      <c r="G2371" s="12">
        <v>317.89103299999999</v>
      </c>
      <c r="H2371" s="12">
        <v>311.230706</v>
      </c>
      <c r="I2371" s="12">
        <v>323.68730199999999</v>
      </c>
      <c r="J2371" s="13">
        <v>2.3152989276577302E-2</v>
      </c>
      <c r="K2371" s="13">
        <v>5.54070819318508E-3</v>
      </c>
      <c r="L2371" s="13">
        <v>7.8795768241968194E-3</v>
      </c>
    </row>
    <row r="2372" spans="1:12" x14ac:dyDescent="0.2">
      <c r="A2372" s="10">
        <v>11</v>
      </c>
      <c r="B2372" s="11" t="s">
        <v>14</v>
      </c>
      <c r="C2372" s="10">
        <v>5412</v>
      </c>
      <c r="D2372" s="11" t="s">
        <v>228</v>
      </c>
      <c r="E2372" s="12">
        <v>416</v>
      </c>
      <c r="F2372" s="12">
        <v>409</v>
      </c>
      <c r="G2372" s="12">
        <v>427.41362400000003</v>
      </c>
      <c r="H2372" s="12">
        <v>426.02348499999999</v>
      </c>
      <c r="I2372" s="12">
        <v>452.34763600000002</v>
      </c>
      <c r="J2372" s="13">
        <v>2.22627282526601E-2</v>
      </c>
      <c r="K2372" s="13">
        <v>4.7731983097056797E-3</v>
      </c>
      <c r="L2372" s="13">
        <v>1.20634872271201E-2</v>
      </c>
    </row>
    <row r="2373" spans="1:12" x14ac:dyDescent="0.2">
      <c r="A2373" s="10">
        <v>12</v>
      </c>
      <c r="B2373" s="11" t="s">
        <v>15</v>
      </c>
      <c r="C2373" s="10">
        <v>5412</v>
      </c>
      <c r="D2373" s="11" t="s">
        <v>228</v>
      </c>
      <c r="E2373" s="12">
        <v>2404.166667</v>
      </c>
      <c r="F2373" s="12">
        <v>2427.333333</v>
      </c>
      <c r="G2373" s="12">
        <v>2523.400322</v>
      </c>
      <c r="H2373" s="12">
        <v>2561.4076749999999</v>
      </c>
      <c r="I2373" s="12">
        <v>2683.0767080000001</v>
      </c>
      <c r="J2373" s="13">
        <v>1.9596573196255899E-2</v>
      </c>
      <c r="K2373" s="13">
        <v>1.2751341207079801E-2</v>
      </c>
      <c r="L2373" s="13">
        <v>9.32464229809459E-3</v>
      </c>
    </row>
    <row r="2374" spans="1:12" x14ac:dyDescent="0.2">
      <c r="A2374" s="10">
        <v>0</v>
      </c>
      <c r="B2374" s="11" t="s">
        <v>2</v>
      </c>
      <c r="C2374" s="10">
        <v>5413</v>
      </c>
      <c r="D2374" s="11" t="s">
        <v>229</v>
      </c>
      <c r="E2374" s="12">
        <v>35619.916669999999</v>
      </c>
      <c r="F2374" s="12">
        <v>35561.666663000004</v>
      </c>
      <c r="G2374" s="12">
        <v>36187.125312999997</v>
      </c>
      <c r="H2374" s="12">
        <v>36799.921520000004</v>
      </c>
      <c r="I2374" s="12">
        <v>38410.725563</v>
      </c>
      <c r="J2374" s="13">
        <v>8.7556699197726094E-3</v>
      </c>
      <c r="K2374" s="13">
        <v>6.5394442261317298E-3</v>
      </c>
      <c r="L2374" s="13">
        <v>8.6050160351622794E-3</v>
      </c>
    </row>
    <row r="2375" spans="1:12" x14ac:dyDescent="0.2">
      <c r="A2375" s="10">
        <v>1</v>
      </c>
      <c r="B2375" s="11" t="s">
        <v>4</v>
      </c>
      <c r="C2375" s="10">
        <v>5413</v>
      </c>
      <c r="D2375" s="11" t="s">
        <v>229</v>
      </c>
      <c r="E2375" s="12">
        <v>1547.333333</v>
      </c>
      <c r="F2375" s="12">
        <v>1524.333333</v>
      </c>
      <c r="G2375" s="12">
        <v>1554.727496</v>
      </c>
      <c r="H2375" s="12">
        <v>1575.860643</v>
      </c>
      <c r="I2375" s="12">
        <v>1642.8123410000001</v>
      </c>
      <c r="J2375" s="13">
        <v>9.9204500026057706E-3</v>
      </c>
      <c r="K2375" s="13">
        <v>3.6603917437101302E-3</v>
      </c>
      <c r="L2375" s="13">
        <v>8.3563312870193994E-3</v>
      </c>
    </row>
    <row r="2376" spans="1:12" x14ac:dyDescent="0.2">
      <c r="A2376" s="10">
        <v>2</v>
      </c>
      <c r="B2376" s="11" t="s">
        <v>5</v>
      </c>
      <c r="C2376" s="10">
        <v>5413</v>
      </c>
      <c r="D2376" s="11" t="s">
        <v>229</v>
      </c>
      <c r="E2376" s="12">
        <v>941.75</v>
      </c>
      <c r="F2376" s="12">
        <v>905.66666699999996</v>
      </c>
      <c r="G2376" s="12">
        <v>934.27841599999999</v>
      </c>
      <c r="H2376" s="12">
        <v>944.10863800000004</v>
      </c>
      <c r="I2376" s="12">
        <v>976.46675400000004</v>
      </c>
      <c r="J2376" s="13">
        <v>1.5673136457232201E-2</v>
      </c>
      <c r="K2376" s="13">
        <v>5.0040427626196705E-4</v>
      </c>
      <c r="L2376" s="13">
        <v>6.7626564887159901E-3</v>
      </c>
    </row>
    <row r="2377" spans="1:12" x14ac:dyDescent="0.2">
      <c r="A2377" s="10">
        <v>3</v>
      </c>
      <c r="B2377" s="11" t="s">
        <v>6</v>
      </c>
      <c r="C2377" s="10">
        <v>5413</v>
      </c>
      <c r="D2377" s="11" t="s">
        <v>229</v>
      </c>
      <c r="E2377" s="12">
        <v>1369.75</v>
      </c>
      <c r="F2377" s="12">
        <v>1327.333333</v>
      </c>
      <c r="G2377" s="12">
        <v>1362.0255139999999</v>
      </c>
      <c r="H2377" s="12">
        <v>1393.533872</v>
      </c>
      <c r="I2377" s="12">
        <v>1459.2822389999999</v>
      </c>
      <c r="J2377" s="13">
        <v>1.29840823708184E-2</v>
      </c>
      <c r="K2377" s="13">
        <v>3.4488603494853198E-3</v>
      </c>
      <c r="L2377" s="13">
        <v>9.2630030941025492E-3</v>
      </c>
    </row>
    <row r="2378" spans="1:12" x14ac:dyDescent="0.2">
      <c r="A2378" s="10">
        <v>4</v>
      </c>
      <c r="B2378" s="11" t="s">
        <v>7</v>
      </c>
      <c r="C2378" s="10">
        <v>5413</v>
      </c>
      <c r="D2378" s="11" t="s">
        <v>229</v>
      </c>
      <c r="E2378" s="12">
        <v>2760.333333</v>
      </c>
      <c r="F2378" s="12">
        <v>2740.666667</v>
      </c>
      <c r="G2378" s="12">
        <v>2796.7639429999999</v>
      </c>
      <c r="H2378" s="12">
        <v>2846.951916</v>
      </c>
      <c r="I2378" s="12">
        <v>2968.4158870000001</v>
      </c>
      <c r="J2378" s="13">
        <v>1.0182398493782699E-2</v>
      </c>
      <c r="K2378" s="13">
        <v>6.1986271734433204E-3</v>
      </c>
      <c r="L2378" s="13">
        <v>8.3909120753111709E-3</v>
      </c>
    </row>
    <row r="2379" spans="1:12" x14ac:dyDescent="0.2">
      <c r="A2379" s="10">
        <v>5</v>
      </c>
      <c r="B2379" s="11" t="s">
        <v>8</v>
      </c>
      <c r="C2379" s="10">
        <v>5413</v>
      </c>
      <c r="D2379" s="11" t="s">
        <v>229</v>
      </c>
      <c r="E2379" s="12">
        <v>19080.166669999999</v>
      </c>
      <c r="F2379" s="12">
        <v>18845.333330000001</v>
      </c>
      <c r="G2379" s="12">
        <v>19199.91923</v>
      </c>
      <c r="H2379" s="12">
        <v>19679.070360000002</v>
      </c>
      <c r="I2379" s="12">
        <v>20601.131549999998</v>
      </c>
      <c r="J2379" s="13">
        <v>9.3639488439796192E-3</v>
      </c>
      <c r="K2379" s="13">
        <v>6.2003936297729796E-3</v>
      </c>
      <c r="L2379" s="13">
        <v>9.2001336728466596E-3</v>
      </c>
    </row>
    <row r="2380" spans="1:12" x14ac:dyDescent="0.2">
      <c r="A2380" s="10">
        <v>6</v>
      </c>
      <c r="B2380" s="11" t="s">
        <v>9</v>
      </c>
      <c r="C2380" s="10">
        <v>5413</v>
      </c>
      <c r="D2380" s="11" t="s">
        <v>229</v>
      </c>
      <c r="E2380" s="12">
        <v>2000.916667</v>
      </c>
      <c r="F2380" s="12">
        <v>1946</v>
      </c>
      <c r="G2380" s="12">
        <v>1992.4715120000001</v>
      </c>
      <c r="H2380" s="12">
        <v>2024.343707</v>
      </c>
      <c r="I2380" s="12">
        <v>2116.850308</v>
      </c>
      <c r="J2380" s="13">
        <v>1.18698188594232E-2</v>
      </c>
      <c r="K2380" s="13">
        <v>2.3307406954697898E-3</v>
      </c>
      <c r="L2380" s="13">
        <v>8.9767974200571903E-3</v>
      </c>
    </row>
    <row r="2381" spans="1:12" x14ac:dyDescent="0.2">
      <c r="A2381" s="10">
        <v>7</v>
      </c>
      <c r="B2381" s="11" t="s">
        <v>10</v>
      </c>
      <c r="C2381" s="10">
        <v>5413</v>
      </c>
      <c r="D2381" s="11" t="s">
        <v>229</v>
      </c>
      <c r="E2381" s="12">
        <v>2021.666667</v>
      </c>
      <c r="F2381" s="12">
        <v>1972</v>
      </c>
      <c r="G2381" s="12">
        <v>2006.5249140000001</v>
      </c>
      <c r="H2381" s="12">
        <v>2059.494338</v>
      </c>
      <c r="I2381" s="12">
        <v>2191.3576029999999</v>
      </c>
      <c r="J2381" s="13">
        <v>8.7157988652326601E-3</v>
      </c>
      <c r="K2381" s="13">
        <v>3.71452818054152E-3</v>
      </c>
      <c r="L2381" s="13">
        <v>1.2489505722164101E-2</v>
      </c>
    </row>
    <row r="2382" spans="1:12" x14ac:dyDescent="0.2">
      <c r="A2382" s="10">
        <v>8</v>
      </c>
      <c r="B2382" s="11" t="s">
        <v>11</v>
      </c>
      <c r="C2382" s="10">
        <v>5413</v>
      </c>
      <c r="D2382" s="11" t="s">
        <v>229</v>
      </c>
      <c r="E2382" s="12">
        <v>401.5</v>
      </c>
      <c r="F2382" s="12">
        <v>931</v>
      </c>
      <c r="G2382" s="12">
        <v>870.29910299999995</v>
      </c>
      <c r="H2382" s="12">
        <v>717.60245599999996</v>
      </c>
      <c r="I2382" s="12">
        <v>565.77547400000003</v>
      </c>
      <c r="J2382" s="13">
        <v>-3.3149274470718297E-2</v>
      </c>
      <c r="K2382" s="13">
        <v>0.12315494450494199</v>
      </c>
      <c r="L2382" s="13">
        <v>-4.6431184011964402E-2</v>
      </c>
    </row>
    <row r="2383" spans="1:12" x14ac:dyDescent="0.2">
      <c r="A2383" s="10">
        <v>9</v>
      </c>
      <c r="B2383" s="11" t="s">
        <v>12</v>
      </c>
      <c r="C2383" s="10">
        <v>5413</v>
      </c>
      <c r="D2383" s="11" t="s">
        <v>229</v>
      </c>
      <c r="E2383" s="12">
        <v>307.91666700000002</v>
      </c>
      <c r="F2383" s="12">
        <v>275</v>
      </c>
      <c r="G2383" s="12">
        <v>275.858159</v>
      </c>
      <c r="H2383" s="12">
        <v>286.09880500000003</v>
      </c>
      <c r="I2383" s="12">
        <v>306.87359400000003</v>
      </c>
      <c r="J2383" s="13">
        <v>1.55907373545272E-3</v>
      </c>
      <c r="K2383" s="13">
        <v>-1.45908982378217E-2</v>
      </c>
      <c r="L2383" s="13">
        <v>1.4118476158238601E-2</v>
      </c>
    </row>
    <row r="2384" spans="1:12" x14ac:dyDescent="0.2">
      <c r="A2384" s="10">
        <v>10</v>
      </c>
      <c r="B2384" s="11" t="s">
        <v>13</v>
      </c>
      <c r="C2384" s="10">
        <v>5413</v>
      </c>
      <c r="D2384" s="11" t="s">
        <v>229</v>
      </c>
      <c r="E2384" s="12">
        <v>320.33333299999998</v>
      </c>
      <c r="F2384" s="12">
        <v>345.33333299999998</v>
      </c>
      <c r="G2384" s="12">
        <v>349.43221399999999</v>
      </c>
      <c r="H2384" s="12">
        <v>350.11582099999998</v>
      </c>
      <c r="I2384" s="12">
        <v>356.09457099999997</v>
      </c>
      <c r="J2384" s="13">
        <v>5.9171668365907096E-3</v>
      </c>
      <c r="K2384" s="13">
        <v>1.7939391505837898E-2</v>
      </c>
      <c r="L2384" s="13">
        <v>3.39220606550805E-3</v>
      </c>
    </row>
    <row r="2385" spans="1:12" x14ac:dyDescent="0.2">
      <c r="A2385" s="10">
        <v>11</v>
      </c>
      <c r="B2385" s="11" t="s">
        <v>14</v>
      </c>
      <c r="C2385" s="10">
        <v>5413</v>
      </c>
      <c r="D2385" s="11" t="s">
        <v>229</v>
      </c>
      <c r="E2385" s="12">
        <v>2893</v>
      </c>
      <c r="F2385" s="12">
        <v>2709.333333</v>
      </c>
      <c r="G2385" s="12">
        <v>2770.0841140000002</v>
      </c>
      <c r="H2385" s="12">
        <v>2863.5811060000001</v>
      </c>
      <c r="I2385" s="12">
        <v>3078.9295809999999</v>
      </c>
      <c r="J2385" s="13">
        <v>1.1149236474534601E-2</v>
      </c>
      <c r="K2385" s="13">
        <v>-2.0421219188352302E-3</v>
      </c>
      <c r="L2385" s="13">
        <v>1.46074655885442E-2</v>
      </c>
    </row>
    <row r="2386" spans="1:12" x14ac:dyDescent="0.2">
      <c r="A2386" s="10">
        <v>12</v>
      </c>
      <c r="B2386" s="11" t="s">
        <v>15</v>
      </c>
      <c r="C2386" s="10">
        <v>5413</v>
      </c>
      <c r="D2386" s="11" t="s">
        <v>229</v>
      </c>
      <c r="E2386" s="12">
        <v>1666.416667</v>
      </c>
      <c r="F2386" s="12">
        <v>1716.666667</v>
      </c>
      <c r="G2386" s="12">
        <v>1742.041669</v>
      </c>
      <c r="H2386" s="12">
        <v>1756.2716539999999</v>
      </c>
      <c r="I2386" s="12">
        <v>1822.8579119999999</v>
      </c>
      <c r="J2386" s="13">
        <v>7.3636654953546099E-3</v>
      </c>
      <c r="K2386" s="13">
        <v>1.05588697424883E-2</v>
      </c>
      <c r="L2386" s="13">
        <v>7.47023746051467E-3</v>
      </c>
    </row>
    <row r="2387" spans="1:12" x14ac:dyDescent="0.2">
      <c r="A2387" s="10">
        <v>0</v>
      </c>
      <c r="B2387" s="11" t="s">
        <v>2</v>
      </c>
      <c r="C2387" s="10">
        <v>5414</v>
      </c>
      <c r="D2387" s="11" t="s">
        <v>230</v>
      </c>
      <c r="E2387" s="12">
        <v>2772.2499990000001</v>
      </c>
      <c r="F2387" s="12">
        <v>2507.3333309999998</v>
      </c>
      <c r="G2387" s="12">
        <v>2579.8066199999998</v>
      </c>
      <c r="H2387" s="12">
        <v>2661.7917889999999</v>
      </c>
      <c r="I2387" s="12">
        <v>2941.1744359999998</v>
      </c>
      <c r="J2387" s="13">
        <v>1.43493131108989E-2</v>
      </c>
      <c r="K2387" s="13">
        <v>-8.0989778323673402E-3</v>
      </c>
      <c r="L2387" s="13">
        <v>2.01624647101061E-2</v>
      </c>
    </row>
    <row r="2388" spans="1:12" x14ac:dyDescent="0.2">
      <c r="A2388" s="10">
        <v>1</v>
      </c>
      <c r="B2388" s="11" t="s">
        <v>4</v>
      </c>
      <c r="C2388" s="10">
        <v>5414</v>
      </c>
      <c r="D2388" s="11" t="s">
        <v>230</v>
      </c>
      <c r="E2388" s="12">
        <v>29</v>
      </c>
      <c r="F2388" s="12">
        <v>25</v>
      </c>
      <c r="G2388" s="12">
        <v>26.429116</v>
      </c>
      <c r="H2388" s="12">
        <v>28.238377</v>
      </c>
      <c r="I2388" s="12">
        <v>28.574563000000001</v>
      </c>
      <c r="J2388" s="13">
        <v>2.8185119518853999E-2</v>
      </c>
      <c r="K2388" s="13">
        <v>-5.3086372540478398E-3</v>
      </c>
      <c r="L2388" s="13">
        <v>2.36979897994582E-3</v>
      </c>
    </row>
    <row r="2389" spans="1:12" x14ac:dyDescent="0.2">
      <c r="A2389" s="10">
        <v>2</v>
      </c>
      <c r="B2389" s="11" t="s">
        <v>5</v>
      </c>
      <c r="C2389" s="10">
        <v>5414</v>
      </c>
      <c r="D2389" s="11" t="s">
        <v>230</v>
      </c>
      <c r="E2389" s="12">
        <v>33.75</v>
      </c>
      <c r="F2389" s="12">
        <v>24.333333</v>
      </c>
      <c r="G2389" s="12">
        <v>26.168810000000001</v>
      </c>
      <c r="H2389" s="12">
        <v>27.704985000000001</v>
      </c>
      <c r="I2389" s="12">
        <v>31.007740999999999</v>
      </c>
      <c r="J2389" s="13">
        <v>3.7029682640343099E-2</v>
      </c>
      <c r="K2389" s="13">
        <v>-3.8704678994480698E-2</v>
      </c>
      <c r="L2389" s="13">
        <v>2.2780505600429699E-2</v>
      </c>
    </row>
    <row r="2390" spans="1:12" x14ac:dyDescent="0.2">
      <c r="A2390" s="10">
        <v>3</v>
      </c>
      <c r="B2390" s="11" t="s">
        <v>6</v>
      </c>
      <c r="C2390" s="10">
        <v>5414</v>
      </c>
      <c r="D2390" s="11" t="s">
        <v>230</v>
      </c>
      <c r="E2390" s="12">
        <v>49.333333000000003</v>
      </c>
      <c r="F2390" s="12">
        <v>42.333333000000003</v>
      </c>
      <c r="G2390" s="12">
        <v>44.453671999999997</v>
      </c>
      <c r="H2390" s="12">
        <v>43.178668999999999</v>
      </c>
      <c r="I2390" s="12">
        <v>48.767237000000002</v>
      </c>
      <c r="J2390" s="13">
        <v>2.47374046192907E-2</v>
      </c>
      <c r="K2390" s="13">
        <v>-2.6298680284354E-2</v>
      </c>
      <c r="L2390" s="13">
        <v>2.4641118364418398E-2</v>
      </c>
    </row>
    <row r="2391" spans="1:12" x14ac:dyDescent="0.2">
      <c r="A2391" s="10">
        <v>4</v>
      </c>
      <c r="B2391" s="11" t="s">
        <v>7</v>
      </c>
      <c r="C2391" s="10">
        <v>5414</v>
      </c>
      <c r="D2391" s="11" t="s">
        <v>230</v>
      </c>
      <c r="E2391" s="12">
        <v>179.16666699999999</v>
      </c>
      <c r="F2391" s="12">
        <v>205.33333300000001</v>
      </c>
      <c r="G2391" s="12">
        <v>208.36314999999999</v>
      </c>
      <c r="H2391" s="12">
        <v>206.445413</v>
      </c>
      <c r="I2391" s="12">
        <v>211.09793099999999</v>
      </c>
      <c r="J2391" s="13">
        <v>7.3507841346433997E-3</v>
      </c>
      <c r="K2391" s="13">
        <v>2.8749422951766999E-2</v>
      </c>
      <c r="L2391" s="13">
        <v>4.4671722246996098E-3</v>
      </c>
    </row>
    <row r="2392" spans="1:12" x14ac:dyDescent="0.2">
      <c r="A2392" s="10">
        <v>5</v>
      </c>
      <c r="B2392" s="11" t="s">
        <v>8</v>
      </c>
      <c r="C2392" s="10">
        <v>5414</v>
      </c>
      <c r="D2392" s="11" t="s">
        <v>230</v>
      </c>
      <c r="E2392" s="12">
        <v>1967.25</v>
      </c>
      <c r="F2392" s="12">
        <v>1712.333333</v>
      </c>
      <c r="G2392" s="12">
        <v>1767.470926</v>
      </c>
      <c r="H2392" s="12">
        <v>1832.5028649999999</v>
      </c>
      <c r="I2392" s="12">
        <v>2050.2458320000001</v>
      </c>
      <c r="J2392" s="13">
        <v>1.5972572686332599E-2</v>
      </c>
      <c r="K2392" s="13">
        <v>-1.40905674969955E-2</v>
      </c>
      <c r="L2392" s="13">
        <v>2.2709417401423199E-2</v>
      </c>
    </row>
    <row r="2393" spans="1:12" x14ac:dyDescent="0.2">
      <c r="A2393" s="10">
        <v>6</v>
      </c>
      <c r="B2393" s="11" t="s">
        <v>9</v>
      </c>
      <c r="C2393" s="10">
        <v>5414</v>
      </c>
      <c r="D2393" s="11" t="s">
        <v>230</v>
      </c>
      <c r="E2393" s="12">
        <v>137</v>
      </c>
      <c r="F2393" s="12">
        <v>136.33333300000001</v>
      </c>
      <c r="G2393" s="12">
        <v>138.78063800000001</v>
      </c>
      <c r="H2393" s="12">
        <v>141.01870400000001</v>
      </c>
      <c r="I2393" s="12">
        <v>153.52896999999999</v>
      </c>
      <c r="J2393" s="13">
        <v>8.9355244337605503E-3</v>
      </c>
      <c r="K2393" s="13">
        <v>5.7990715376203799E-3</v>
      </c>
      <c r="L2393" s="13">
        <v>1.7144660122936101E-2</v>
      </c>
    </row>
    <row r="2394" spans="1:12" x14ac:dyDescent="0.2">
      <c r="A2394" s="10">
        <v>7</v>
      </c>
      <c r="B2394" s="11" t="s">
        <v>10</v>
      </c>
      <c r="C2394" s="10">
        <v>5414</v>
      </c>
      <c r="D2394" s="11" t="s">
        <v>230</v>
      </c>
      <c r="E2394" s="12">
        <v>72.333332999999996</v>
      </c>
      <c r="F2394" s="12">
        <v>86</v>
      </c>
      <c r="G2394" s="12">
        <v>84.917382000000003</v>
      </c>
      <c r="H2394" s="12">
        <v>84.474384999999998</v>
      </c>
      <c r="I2394" s="12">
        <v>89.606455999999994</v>
      </c>
      <c r="J2394" s="13">
        <v>-6.31422541899528E-3</v>
      </c>
      <c r="K2394" s="13">
        <v>3.1519191112969303E-2</v>
      </c>
      <c r="L2394" s="13">
        <v>1.1865648576642599E-2</v>
      </c>
    </row>
    <row r="2395" spans="1:12" x14ac:dyDescent="0.2">
      <c r="A2395" s="10">
        <v>8</v>
      </c>
      <c r="B2395" s="11" t="s">
        <v>11</v>
      </c>
      <c r="C2395" s="10">
        <v>5414</v>
      </c>
      <c r="D2395" s="11" t="s">
        <v>230</v>
      </c>
      <c r="E2395" s="12">
        <v>24.083333</v>
      </c>
      <c r="F2395" s="12">
        <v>22.666667</v>
      </c>
      <c r="G2395" s="12">
        <v>23.630779</v>
      </c>
      <c r="H2395" s="12">
        <v>22.316458999999998</v>
      </c>
      <c r="I2395" s="12">
        <v>25.223732999999999</v>
      </c>
      <c r="J2395" s="13">
        <v>2.10457150958871E-2</v>
      </c>
      <c r="K2395" s="13">
        <v>-1.51235816663545E-2</v>
      </c>
      <c r="L2395" s="13">
        <v>2.47945687903912E-2</v>
      </c>
    </row>
    <row r="2396" spans="1:12" x14ac:dyDescent="0.2">
      <c r="A2396" s="10">
        <v>9</v>
      </c>
      <c r="B2396" s="11" t="s">
        <v>12</v>
      </c>
      <c r="C2396" s="10">
        <v>5414</v>
      </c>
      <c r="D2396" s="11" t="s">
        <v>230</v>
      </c>
      <c r="E2396" s="12">
        <v>32.5</v>
      </c>
      <c r="F2396" s="12">
        <v>31</v>
      </c>
      <c r="G2396" s="12">
        <v>31.121431999999999</v>
      </c>
      <c r="H2396" s="12">
        <v>31.043151000000002</v>
      </c>
      <c r="I2396" s="12">
        <v>36.078431999999999</v>
      </c>
      <c r="J2396" s="13">
        <v>1.9566663735126602E-3</v>
      </c>
      <c r="K2396" s="13">
        <v>-9.1304390710619208E-3</v>
      </c>
      <c r="L2396" s="13">
        <v>3.0519873217197801E-2</v>
      </c>
    </row>
    <row r="2397" spans="1:12" x14ac:dyDescent="0.2">
      <c r="A2397" s="10">
        <v>10</v>
      </c>
      <c r="B2397" s="11" t="s">
        <v>13</v>
      </c>
      <c r="C2397" s="10">
        <v>5414</v>
      </c>
      <c r="D2397" s="11" t="s">
        <v>230</v>
      </c>
      <c r="E2397" s="12" t="s">
        <v>298</v>
      </c>
      <c r="F2397" s="12" t="s">
        <v>298</v>
      </c>
      <c r="G2397" s="12" t="s">
        <v>298</v>
      </c>
      <c r="H2397" s="12" t="s">
        <v>298</v>
      </c>
      <c r="I2397" s="12" t="s">
        <v>298</v>
      </c>
      <c r="J2397" s="13" t="s">
        <v>298</v>
      </c>
      <c r="K2397" s="13" t="s">
        <v>298</v>
      </c>
      <c r="L2397" s="13" t="s">
        <v>298</v>
      </c>
    </row>
    <row r="2398" spans="1:12" x14ac:dyDescent="0.2">
      <c r="A2398" s="10">
        <v>11</v>
      </c>
      <c r="B2398" s="11" t="s">
        <v>14</v>
      </c>
      <c r="C2398" s="10">
        <v>5414</v>
      </c>
      <c r="D2398" s="11" t="s">
        <v>230</v>
      </c>
      <c r="E2398" s="12">
        <v>43.083333000000003</v>
      </c>
      <c r="F2398" s="12">
        <v>37.333333000000003</v>
      </c>
      <c r="G2398" s="12">
        <v>38.963372</v>
      </c>
      <c r="H2398" s="12">
        <v>40.396915999999997</v>
      </c>
      <c r="I2398" s="12">
        <v>43.988039000000001</v>
      </c>
      <c r="J2398" s="13">
        <v>2.1597650407638901E-2</v>
      </c>
      <c r="K2398" s="13">
        <v>-1.2794006178990701E-2</v>
      </c>
      <c r="L2398" s="13">
        <v>1.7178748433036999E-2</v>
      </c>
    </row>
    <row r="2399" spans="1:12" x14ac:dyDescent="0.2">
      <c r="A2399" s="10">
        <v>12</v>
      </c>
      <c r="B2399" s="11" t="s">
        <v>15</v>
      </c>
      <c r="C2399" s="10">
        <v>5414</v>
      </c>
      <c r="D2399" s="11" t="s">
        <v>230</v>
      </c>
      <c r="E2399" s="12">
        <v>156.75</v>
      </c>
      <c r="F2399" s="12">
        <v>148.33333300000001</v>
      </c>
      <c r="G2399" s="12">
        <v>152.68043700000001</v>
      </c>
      <c r="H2399" s="12">
        <v>154.84379799999999</v>
      </c>
      <c r="I2399" s="12">
        <v>170.359801</v>
      </c>
      <c r="J2399" s="13">
        <v>1.45473469321086E-2</v>
      </c>
      <c r="K2399" s="13">
        <v>-2.4440734886606E-3</v>
      </c>
      <c r="L2399" s="13">
        <v>1.9282720366257101E-2</v>
      </c>
    </row>
    <row r="2400" spans="1:12" x14ac:dyDescent="0.2">
      <c r="A2400" s="10">
        <v>0</v>
      </c>
      <c r="B2400" s="11" t="s">
        <v>2</v>
      </c>
      <c r="C2400" s="10">
        <v>5415</v>
      </c>
      <c r="D2400" s="11" t="s">
        <v>231</v>
      </c>
      <c r="E2400" s="12">
        <v>59016.416663000004</v>
      </c>
      <c r="F2400" s="12">
        <v>59869.666663000004</v>
      </c>
      <c r="G2400" s="12">
        <v>63720.539287</v>
      </c>
      <c r="H2400" s="12">
        <v>67611.926007999995</v>
      </c>
      <c r="I2400" s="12">
        <v>75787.400055000006</v>
      </c>
      <c r="J2400" s="13">
        <v>3.1659308956645003E-2</v>
      </c>
      <c r="K2400" s="13">
        <v>2.7566871271144901E-2</v>
      </c>
      <c r="L2400" s="13">
        <v>2.3092121220049801E-2</v>
      </c>
    </row>
    <row r="2401" spans="1:12" x14ac:dyDescent="0.2">
      <c r="A2401" s="10">
        <v>1</v>
      </c>
      <c r="B2401" s="11" t="s">
        <v>4</v>
      </c>
      <c r="C2401" s="10">
        <v>5415</v>
      </c>
      <c r="D2401" s="11" t="s">
        <v>231</v>
      </c>
      <c r="E2401" s="12">
        <v>1103</v>
      </c>
      <c r="F2401" s="12">
        <v>1204.333333</v>
      </c>
      <c r="G2401" s="12">
        <v>1272.6422620000001</v>
      </c>
      <c r="H2401" s="12">
        <v>1332.3125010000001</v>
      </c>
      <c r="I2401" s="12">
        <v>1460.754602</v>
      </c>
      <c r="J2401" s="13">
        <v>2.79685247443772E-2</v>
      </c>
      <c r="K2401" s="13">
        <v>3.8499084670727102E-2</v>
      </c>
      <c r="L2401" s="13">
        <v>1.85778600692105E-2</v>
      </c>
    </row>
    <row r="2402" spans="1:12" x14ac:dyDescent="0.2">
      <c r="A2402" s="10">
        <v>2</v>
      </c>
      <c r="B2402" s="11" t="s">
        <v>5</v>
      </c>
      <c r="C2402" s="10">
        <v>5415</v>
      </c>
      <c r="D2402" s="11" t="s">
        <v>231</v>
      </c>
      <c r="E2402" s="12">
        <v>1586.583333</v>
      </c>
      <c r="F2402" s="12">
        <v>1583.333333</v>
      </c>
      <c r="G2402" s="12">
        <v>1692.7514570000001</v>
      </c>
      <c r="H2402" s="12">
        <v>1788.9001479999999</v>
      </c>
      <c r="I2402" s="12">
        <v>2030.34438</v>
      </c>
      <c r="J2402" s="13">
        <v>3.3975910547966198E-2</v>
      </c>
      <c r="K2402" s="13">
        <v>2.42940322956741E-2</v>
      </c>
      <c r="L2402" s="13">
        <v>2.5644183700629999E-2</v>
      </c>
    </row>
    <row r="2403" spans="1:12" x14ac:dyDescent="0.2">
      <c r="A2403" s="10">
        <v>3</v>
      </c>
      <c r="B2403" s="11" t="s">
        <v>6</v>
      </c>
      <c r="C2403" s="10">
        <v>5415</v>
      </c>
      <c r="D2403" s="11" t="s">
        <v>231</v>
      </c>
      <c r="E2403" s="12">
        <v>953.83333300000004</v>
      </c>
      <c r="F2403" s="12">
        <v>991.33333300000004</v>
      </c>
      <c r="G2403" s="12">
        <v>1057.3858970000001</v>
      </c>
      <c r="H2403" s="12">
        <v>1105.378346</v>
      </c>
      <c r="I2403" s="12">
        <v>1235.91364</v>
      </c>
      <c r="J2403" s="13">
        <v>3.2777819393998403E-2</v>
      </c>
      <c r="K2403" s="13">
        <v>2.99299594725865E-2</v>
      </c>
      <c r="L2403" s="13">
        <v>2.2575620849947901E-2</v>
      </c>
    </row>
    <row r="2404" spans="1:12" x14ac:dyDescent="0.2">
      <c r="A2404" s="10">
        <v>4</v>
      </c>
      <c r="B2404" s="11" t="s">
        <v>7</v>
      </c>
      <c r="C2404" s="10">
        <v>5415</v>
      </c>
      <c r="D2404" s="11" t="s">
        <v>231</v>
      </c>
      <c r="E2404" s="12">
        <v>3198</v>
      </c>
      <c r="F2404" s="12">
        <v>2991.666667</v>
      </c>
      <c r="G2404" s="12">
        <v>3169.3227750000001</v>
      </c>
      <c r="H2404" s="12">
        <v>3421.321512</v>
      </c>
      <c r="I2404" s="12">
        <v>4131.8653949999998</v>
      </c>
      <c r="J2404" s="13">
        <v>2.9263648082248302E-2</v>
      </c>
      <c r="K2404" s="13">
        <v>1.3591793708757001E-2</v>
      </c>
      <c r="L2404" s="13">
        <v>3.8461632156148999E-2</v>
      </c>
    </row>
    <row r="2405" spans="1:12" x14ac:dyDescent="0.2">
      <c r="A2405" s="10">
        <v>5</v>
      </c>
      <c r="B2405" s="11" t="s">
        <v>8</v>
      </c>
      <c r="C2405" s="10">
        <v>5415</v>
      </c>
      <c r="D2405" s="11" t="s">
        <v>231</v>
      </c>
      <c r="E2405" s="12">
        <v>44554.583330000001</v>
      </c>
      <c r="F2405" s="12">
        <v>45650.333330000001</v>
      </c>
      <c r="G2405" s="12">
        <v>48597.608180000003</v>
      </c>
      <c r="H2405" s="12">
        <v>51551.673849999999</v>
      </c>
      <c r="I2405" s="12">
        <v>57494.332999999999</v>
      </c>
      <c r="J2405" s="13">
        <v>3.1776117593341903E-2</v>
      </c>
      <c r="K2405" s="13">
        <v>2.96036581022791E-2</v>
      </c>
      <c r="L2405" s="13">
        <v>2.2060145890100798E-2</v>
      </c>
    </row>
    <row r="2406" spans="1:12" x14ac:dyDescent="0.2">
      <c r="A2406" s="10">
        <v>6</v>
      </c>
      <c r="B2406" s="11" t="s">
        <v>9</v>
      </c>
      <c r="C2406" s="10">
        <v>5415</v>
      </c>
      <c r="D2406" s="11" t="s">
        <v>231</v>
      </c>
      <c r="E2406" s="12">
        <v>1125.916667</v>
      </c>
      <c r="F2406" s="12">
        <v>1265.333333</v>
      </c>
      <c r="G2406" s="12">
        <v>1329.1463679999999</v>
      </c>
      <c r="H2406" s="12">
        <v>1394.593474</v>
      </c>
      <c r="I2406" s="12">
        <v>1516.0121449999999</v>
      </c>
      <c r="J2406" s="13">
        <v>2.49057507685723E-2</v>
      </c>
      <c r="K2406" s="13">
        <v>4.37302631695577E-2</v>
      </c>
      <c r="L2406" s="13">
        <v>1.6836226711822E-2</v>
      </c>
    </row>
    <row r="2407" spans="1:12" x14ac:dyDescent="0.2">
      <c r="A2407" s="10">
        <v>7</v>
      </c>
      <c r="B2407" s="11" t="s">
        <v>10</v>
      </c>
      <c r="C2407" s="10">
        <v>5415</v>
      </c>
      <c r="D2407" s="11" t="s">
        <v>231</v>
      </c>
      <c r="E2407" s="12">
        <v>2042.083333</v>
      </c>
      <c r="F2407" s="12">
        <v>2008</v>
      </c>
      <c r="G2407" s="12">
        <v>2155.8154169999998</v>
      </c>
      <c r="H2407" s="12">
        <v>2289.2024080000001</v>
      </c>
      <c r="I2407" s="12">
        <v>2579.7399220000002</v>
      </c>
      <c r="J2407" s="13">
        <v>3.61531042650442E-2</v>
      </c>
      <c r="K2407" s="13">
        <v>2.3109569206282099E-2</v>
      </c>
      <c r="L2407" s="13">
        <v>2.4184847021123002E-2</v>
      </c>
    </row>
    <row r="2408" spans="1:12" x14ac:dyDescent="0.2">
      <c r="A2408" s="10">
        <v>8</v>
      </c>
      <c r="B2408" s="11" t="s">
        <v>11</v>
      </c>
      <c r="C2408" s="10">
        <v>5415</v>
      </c>
      <c r="D2408" s="11" t="s">
        <v>231</v>
      </c>
      <c r="E2408" s="12">
        <v>260.75</v>
      </c>
      <c r="F2408" s="12">
        <v>244.66666699999999</v>
      </c>
      <c r="G2408" s="12">
        <v>263.96908500000001</v>
      </c>
      <c r="H2408" s="12">
        <v>280.30766799999998</v>
      </c>
      <c r="I2408" s="12">
        <v>323.130381</v>
      </c>
      <c r="J2408" s="13">
        <v>3.86976059054773E-2</v>
      </c>
      <c r="K2408" s="13">
        <v>1.4570270538560399E-2</v>
      </c>
      <c r="L2408" s="13">
        <v>2.88417107463914E-2</v>
      </c>
    </row>
    <row r="2409" spans="1:12" x14ac:dyDescent="0.2">
      <c r="A2409" s="10">
        <v>9</v>
      </c>
      <c r="B2409" s="11" t="s">
        <v>12</v>
      </c>
      <c r="C2409" s="10">
        <v>5415</v>
      </c>
      <c r="D2409" s="11" t="s">
        <v>231</v>
      </c>
      <c r="E2409" s="12">
        <v>183.58333300000001</v>
      </c>
      <c r="F2409" s="12">
        <v>132</v>
      </c>
      <c r="G2409" s="12">
        <v>148.93682999999999</v>
      </c>
      <c r="H2409" s="12">
        <v>160.95867000000001</v>
      </c>
      <c r="I2409" s="12">
        <v>189.124574</v>
      </c>
      <c r="J2409" s="13">
        <v>6.2219053765191198E-2</v>
      </c>
      <c r="K2409" s="13">
        <v>-2.59612719276026E-2</v>
      </c>
      <c r="L2409" s="13">
        <v>3.2777380465506697E-2</v>
      </c>
    </row>
    <row r="2410" spans="1:12" x14ac:dyDescent="0.2">
      <c r="A2410" s="10">
        <v>10</v>
      </c>
      <c r="B2410" s="11" t="s">
        <v>13</v>
      </c>
      <c r="C2410" s="10">
        <v>5415</v>
      </c>
      <c r="D2410" s="11" t="s">
        <v>231</v>
      </c>
      <c r="E2410" s="12">
        <v>116.916667</v>
      </c>
      <c r="F2410" s="12">
        <v>163.66666699999999</v>
      </c>
      <c r="G2410" s="12">
        <v>165.84550200000001</v>
      </c>
      <c r="H2410" s="12">
        <v>169.060991</v>
      </c>
      <c r="I2410" s="12">
        <v>169.31851399999999</v>
      </c>
      <c r="J2410" s="13">
        <v>6.6343116779938802E-3</v>
      </c>
      <c r="K2410" s="13">
        <v>7.6547995967877605E-2</v>
      </c>
      <c r="L2410" s="13">
        <v>3.0446554519003501E-4</v>
      </c>
    </row>
    <row r="2411" spans="1:12" x14ac:dyDescent="0.2">
      <c r="A2411" s="10">
        <v>11</v>
      </c>
      <c r="B2411" s="11" t="s">
        <v>14</v>
      </c>
      <c r="C2411" s="10">
        <v>5415</v>
      </c>
      <c r="D2411" s="11" t="s">
        <v>231</v>
      </c>
      <c r="E2411" s="12">
        <v>626.5</v>
      </c>
      <c r="F2411" s="12">
        <v>307</v>
      </c>
      <c r="G2411" s="12">
        <v>341.25713400000001</v>
      </c>
      <c r="H2411" s="12">
        <v>378.448531</v>
      </c>
      <c r="I2411" s="12">
        <v>458.407849</v>
      </c>
      <c r="J2411" s="13">
        <v>5.4318147287774697E-2</v>
      </c>
      <c r="K2411" s="13">
        <v>-9.5898583458049094E-2</v>
      </c>
      <c r="L2411" s="13">
        <v>3.9080140151366703E-2</v>
      </c>
    </row>
    <row r="2412" spans="1:12" x14ac:dyDescent="0.2">
      <c r="A2412" s="10">
        <v>12</v>
      </c>
      <c r="B2412" s="11" t="s">
        <v>15</v>
      </c>
      <c r="C2412" s="10">
        <v>5415</v>
      </c>
      <c r="D2412" s="11" t="s">
        <v>231</v>
      </c>
      <c r="E2412" s="12">
        <v>2116</v>
      </c>
      <c r="F2412" s="12">
        <v>2080.666667</v>
      </c>
      <c r="G2412" s="12">
        <v>2222.2432800000001</v>
      </c>
      <c r="H2412" s="12">
        <v>2373.2111420000001</v>
      </c>
      <c r="I2412" s="12">
        <v>2708.5182289999998</v>
      </c>
      <c r="J2412" s="13">
        <v>3.34620797993525E-2</v>
      </c>
      <c r="K2412" s="13">
        <v>2.32085089480558E-2</v>
      </c>
      <c r="L2412" s="13">
        <v>2.6783962740259001E-2</v>
      </c>
    </row>
    <row r="2413" spans="1:12" x14ac:dyDescent="0.2">
      <c r="A2413" s="10">
        <v>0</v>
      </c>
      <c r="B2413" s="11" t="s">
        <v>2</v>
      </c>
      <c r="C2413" s="10">
        <v>5416</v>
      </c>
      <c r="D2413" s="11" t="s">
        <v>232</v>
      </c>
      <c r="E2413" s="12">
        <v>32247.666664</v>
      </c>
      <c r="F2413" s="12">
        <v>32814.999996999999</v>
      </c>
      <c r="G2413" s="12">
        <v>36527.960104999998</v>
      </c>
      <c r="H2413" s="12">
        <v>40538.951380999999</v>
      </c>
      <c r="I2413" s="12">
        <v>51261.728437999998</v>
      </c>
      <c r="J2413" s="13">
        <v>5.5058414815284597E-2</v>
      </c>
      <c r="K2413" s="13">
        <v>4.6826824995548799E-2</v>
      </c>
      <c r="L2413" s="13">
        <v>4.8055175614103801E-2</v>
      </c>
    </row>
    <row r="2414" spans="1:12" x14ac:dyDescent="0.2">
      <c r="A2414" s="10">
        <v>1</v>
      </c>
      <c r="B2414" s="11" t="s">
        <v>4</v>
      </c>
      <c r="C2414" s="10">
        <v>5416</v>
      </c>
      <c r="D2414" s="11" t="s">
        <v>232</v>
      </c>
      <c r="E2414" s="12">
        <v>628.66666699999996</v>
      </c>
      <c r="F2414" s="12">
        <v>673.66666699999996</v>
      </c>
      <c r="G2414" s="12">
        <v>746.83699200000001</v>
      </c>
      <c r="H2414" s="12">
        <v>819.32133399999998</v>
      </c>
      <c r="I2414" s="12">
        <v>1004.291594</v>
      </c>
      <c r="J2414" s="13">
        <v>5.2907892284282498E-2</v>
      </c>
      <c r="K2414" s="13">
        <v>5.4403322888749203E-2</v>
      </c>
      <c r="L2414" s="13">
        <v>4.1552373279736703E-2</v>
      </c>
    </row>
    <row r="2415" spans="1:12" x14ac:dyDescent="0.2">
      <c r="A2415" s="10">
        <v>2</v>
      </c>
      <c r="B2415" s="11" t="s">
        <v>5</v>
      </c>
      <c r="C2415" s="10">
        <v>5416</v>
      </c>
      <c r="D2415" s="11" t="s">
        <v>232</v>
      </c>
      <c r="E2415" s="12">
        <v>1086.833333</v>
      </c>
      <c r="F2415" s="12">
        <v>1129</v>
      </c>
      <c r="G2415" s="12">
        <v>1261.571023</v>
      </c>
      <c r="H2415" s="12">
        <v>1371.790168</v>
      </c>
      <c r="I2415" s="12">
        <v>1716.518092</v>
      </c>
      <c r="J2415" s="13">
        <v>5.7082496259044997E-2</v>
      </c>
      <c r="K2415" s="13">
        <v>4.76710593785514E-2</v>
      </c>
      <c r="L2415" s="13">
        <v>4.5856596299596403E-2</v>
      </c>
    </row>
    <row r="2416" spans="1:12" x14ac:dyDescent="0.2">
      <c r="A2416" s="10">
        <v>3</v>
      </c>
      <c r="B2416" s="11" t="s">
        <v>6</v>
      </c>
      <c r="C2416" s="10">
        <v>5416</v>
      </c>
      <c r="D2416" s="11" t="s">
        <v>232</v>
      </c>
      <c r="E2416" s="12">
        <v>722.66666699999996</v>
      </c>
      <c r="F2416" s="12">
        <v>832.33333300000004</v>
      </c>
      <c r="G2416" s="12">
        <v>912.60321499999998</v>
      </c>
      <c r="H2416" s="12">
        <v>1002.484678</v>
      </c>
      <c r="I2416" s="12">
        <v>1210.3845470000001</v>
      </c>
      <c r="J2416" s="13">
        <v>4.7110111660519399E-2</v>
      </c>
      <c r="K2416" s="13">
        <v>6.7647639121359598E-2</v>
      </c>
      <c r="L2416" s="13">
        <v>3.8410630243864E-2</v>
      </c>
    </row>
    <row r="2417" spans="1:12" x14ac:dyDescent="0.2">
      <c r="A2417" s="10">
        <v>4</v>
      </c>
      <c r="B2417" s="11" t="s">
        <v>7</v>
      </c>
      <c r="C2417" s="10">
        <v>5416</v>
      </c>
      <c r="D2417" s="11" t="s">
        <v>232</v>
      </c>
      <c r="E2417" s="12">
        <v>1452.25</v>
      </c>
      <c r="F2417" s="12">
        <v>1389.666667</v>
      </c>
      <c r="G2417" s="12">
        <v>1560.28781</v>
      </c>
      <c r="H2417" s="12">
        <v>1711.216058</v>
      </c>
      <c r="I2417" s="12">
        <v>2131.9903730000001</v>
      </c>
      <c r="J2417" s="13">
        <v>5.9612413568762998E-2</v>
      </c>
      <c r="K2417" s="13">
        <v>3.33624883754957E-2</v>
      </c>
      <c r="L2417" s="13">
        <v>4.4951367026295097E-2</v>
      </c>
    </row>
    <row r="2418" spans="1:12" x14ac:dyDescent="0.2">
      <c r="A2418" s="10">
        <v>5</v>
      </c>
      <c r="B2418" s="11" t="s">
        <v>8</v>
      </c>
      <c r="C2418" s="10">
        <v>5416</v>
      </c>
      <c r="D2418" s="11" t="s">
        <v>232</v>
      </c>
      <c r="E2418" s="12">
        <v>22507.833330000001</v>
      </c>
      <c r="F2418" s="12">
        <v>22839.333330000001</v>
      </c>
      <c r="G2418" s="12">
        <v>25429.16503</v>
      </c>
      <c r="H2418" s="12">
        <v>28330.956679999999</v>
      </c>
      <c r="I2418" s="12">
        <v>35936.0196</v>
      </c>
      <c r="J2418" s="13">
        <v>5.5174625035415897E-2</v>
      </c>
      <c r="K2418" s="13">
        <v>4.7093611504120003E-2</v>
      </c>
      <c r="L2418" s="13">
        <v>4.8705984372714402E-2</v>
      </c>
    </row>
    <row r="2419" spans="1:12" x14ac:dyDescent="0.2">
      <c r="A2419" s="10">
        <v>6</v>
      </c>
      <c r="B2419" s="11" t="s">
        <v>9</v>
      </c>
      <c r="C2419" s="10">
        <v>5416</v>
      </c>
      <c r="D2419" s="11" t="s">
        <v>232</v>
      </c>
      <c r="E2419" s="12">
        <v>1619</v>
      </c>
      <c r="F2419" s="12">
        <v>1772.333333</v>
      </c>
      <c r="G2419" s="12">
        <v>1942.152816</v>
      </c>
      <c r="H2419" s="12">
        <v>2153.6805599999998</v>
      </c>
      <c r="I2419" s="12">
        <v>2714.5669929999999</v>
      </c>
      <c r="J2419" s="13">
        <v>4.6812733232162299E-2</v>
      </c>
      <c r="K2419" s="13">
        <v>5.8734067474927203E-2</v>
      </c>
      <c r="L2419" s="13">
        <v>4.7378983611363799E-2</v>
      </c>
    </row>
    <row r="2420" spans="1:12" x14ac:dyDescent="0.2">
      <c r="A2420" s="10">
        <v>7</v>
      </c>
      <c r="B2420" s="11" t="s">
        <v>10</v>
      </c>
      <c r="C2420" s="10">
        <v>5416</v>
      </c>
      <c r="D2420" s="11" t="s">
        <v>232</v>
      </c>
      <c r="E2420" s="12">
        <v>1246.5</v>
      </c>
      <c r="F2420" s="12">
        <v>1186.666667</v>
      </c>
      <c r="G2420" s="12">
        <v>1336.4408229999999</v>
      </c>
      <c r="H2420" s="12">
        <v>1491.074247</v>
      </c>
      <c r="I2420" s="12">
        <v>1917.8478090000001</v>
      </c>
      <c r="J2420" s="13">
        <v>6.1232385657844897E-2</v>
      </c>
      <c r="K2420" s="13">
        <v>3.6481124029557201E-2</v>
      </c>
      <c r="L2420" s="13">
        <v>5.16300181024009E-2</v>
      </c>
    </row>
    <row r="2421" spans="1:12" x14ac:dyDescent="0.2">
      <c r="A2421" s="10">
        <v>8</v>
      </c>
      <c r="B2421" s="11" t="s">
        <v>11</v>
      </c>
      <c r="C2421" s="10">
        <v>5416</v>
      </c>
      <c r="D2421" s="11" t="s">
        <v>232</v>
      </c>
      <c r="E2421" s="12">
        <v>265.91666700000002</v>
      </c>
      <c r="F2421" s="12">
        <v>275</v>
      </c>
      <c r="G2421" s="12">
        <v>303.17259899999999</v>
      </c>
      <c r="H2421" s="12">
        <v>341.878625</v>
      </c>
      <c r="I2421" s="12">
        <v>435.15147200000001</v>
      </c>
      <c r="J2421" s="13">
        <v>4.9974197085554201E-2</v>
      </c>
      <c r="K2421" s="13">
        <v>5.1538741730455501E-2</v>
      </c>
      <c r="L2421" s="13">
        <v>4.9430547263034703E-2</v>
      </c>
    </row>
    <row r="2422" spans="1:12" x14ac:dyDescent="0.2">
      <c r="A2422" s="10">
        <v>9</v>
      </c>
      <c r="B2422" s="11" t="s">
        <v>12</v>
      </c>
      <c r="C2422" s="10">
        <v>5416</v>
      </c>
      <c r="D2422" s="11" t="s">
        <v>232</v>
      </c>
      <c r="E2422" s="12">
        <v>267.91666700000002</v>
      </c>
      <c r="F2422" s="12">
        <v>225.66666699999999</v>
      </c>
      <c r="G2422" s="12">
        <v>258.41371400000003</v>
      </c>
      <c r="H2422" s="12">
        <v>287.332404</v>
      </c>
      <c r="I2422" s="12">
        <v>364.94115900000003</v>
      </c>
      <c r="J2422" s="13">
        <v>7.0099279519381302E-2</v>
      </c>
      <c r="K2422" s="13">
        <v>1.40911086829003E-2</v>
      </c>
      <c r="L2422" s="13">
        <v>4.8981063128947698E-2</v>
      </c>
    </row>
    <row r="2423" spans="1:12" x14ac:dyDescent="0.2">
      <c r="A2423" s="10">
        <v>10</v>
      </c>
      <c r="B2423" s="11" t="s">
        <v>13</v>
      </c>
      <c r="C2423" s="10">
        <v>5416</v>
      </c>
      <c r="D2423" s="11" t="s">
        <v>232</v>
      </c>
      <c r="E2423" s="12">
        <v>120.25</v>
      </c>
      <c r="F2423" s="12">
        <v>136.66666699999999</v>
      </c>
      <c r="G2423" s="12">
        <v>149.97825499999999</v>
      </c>
      <c r="H2423" s="12">
        <v>162.27400900000001</v>
      </c>
      <c r="I2423" s="12">
        <v>197.89707999999999</v>
      </c>
      <c r="J2423" s="13">
        <v>4.7569502790659003E-2</v>
      </c>
      <c r="K2423" s="13">
        <v>6.1775686154281501E-2</v>
      </c>
      <c r="L2423" s="13">
        <v>4.04904156514398E-2</v>
      </c>
    </row>
    <row r="2424" spans="1:12" x14ac:dyDescent="0.2">
      <c r="A2424" s="10">
        <v>11</v>
      </c>
      <c r="B2424" s="11" t="s">
        <v>14</v>
      </c>
      <c r="C2424" s="10">
        <v>5416</v>
      </c>
      <c r="D2424" s="11" t="s">
        <v>232</v>
      </c>
      <c r="E2424" s="12">
        <v>507.58333299999998</v>
      </c>
      <c r="F2424" s="12">
        <v>605</v>
      </c>
      <c r="G2424" s="12">
        <v>662.01280099999997</v>
      </c>
      <c r="H2424" s="12">
        <v>681.48834399999998</v>
      </c>
      <c r="I2424" s="12">
        <v>843.63065900000004</v>
      </c>
      <c r="J2424" s="13">
        <v>4.6057376395168798E-2</v>
      </c>
      <c r="K2424" s="13">
        <v>6.06942530377114E-2</v>
      </c>
      <c r="L2424" s="13">
        <v>4.3611327724500902E-2</v>
      </c>
    </row>
    <row r="2425" spans="1:12" x14ac:dyDescent="0.2">
      <c r="A2425" s="10">
        <v>12</v>
      </c>
      <c r="B2425" s="11" t="s">
        <v>15</v>
      </c>
      <c r="C2425" s="10">
        <v>5416</v>
      </c>
      <c r="D2425" s="11" t="s">
        <v>232</v>
      </c>
      <c r="E2425" s="12">
        <v>1448.333333</v>
      </c>
      <c r="F2425" s="12">
        <v>1366.333333</v>
      </c>
      <c r="G2425" s="12">
        <v>1538.820966</v>
      </c>
      <c r="H2425" s="12">
        <v>1730.694387</v>
      </c>
      <c r="I2425" s="12">
        <v>2223.7273709999999</v>
      </c>
      <c r="J2425" s="13">
        <v>6.1245143099000199E-2</v>
      </c>
      <c r="K2425" s="13">
        <v>3.6263906690846497E-2</v>
      </c>
      <c r="L2425" s="13">
        <v>5.1410309895784503E-2</v>
      </c>
    </row>
    <row r="2426" spans="1:12" x14ac:dyDescent="0.2">
      <c r="A2426" s="10">
        <v>0</v>
      </c>
      <c r="B2426" s="11" t="s">
        <v>2</v>
      </c>
      <c r="C2426" s="10">
        <v>5417</v>
      </c>
      <c r="D2426" s="11" t="s">
        <v>233</v>
      </c>
      <c r="E2426" s="12">
        <v>20196.249997999999</v>
      </c>
      <c r="F2426" s="12">
        <v>21106.000001</v>
      </c>
      <c r="G2426" s="12">
        <v>21499.868213999998</v>
      </c>
      <c r="H2426" s="12">
        <v>21852.959099</v>
      </c>
      <c r="I2426" s="12">
        <v>22677.683410000001</v>
      </c>
      <c r="J2426" s="13">
        <v>9.2875870548432202E-3</v>
      </c>
      <c r="K2426" s="13">
        <v>1.5892848324301202E-2</v>
      </c>
      <c r="L2426" s="13">
        <v>7.4365127333821902E-3</v>
      </c>
    </row>
    <row r="2427" spans="1:12" x14ac:dyDescent="0.2">
      <c r="A2427" s="10">
        <v>1</v>
      </c>
      <c r="B2427" s="11" t="s">
        <v>4</v>
      </c>
      <c r="C2427" s="10">
        <v>5417</v>
      </c>
      <c r="D2427" s="11" t="s">
        <v>233</v>
      </c>
      <c r="E2427" s="12">
        <v>179.83333300000001</v>
      </c>
      <c r="F2427" s="12">
        <v>153</v>
      </c>
      <c r="G2427" s="12">
        <v>155.631418</v>
      </c>
      <c r="H2427" s="12">
        <v>160.81626</v>
      </c>
      <c r="I2427" s="12">
        <v>172.625259</v>
      </c>
      <c r="J2427" s="13">
        <v>8.5627449284035803E-3</v>
      </c>
      <c r="K2427" s="13">
        <v>-2.2105614072843501E-2</v>
      </c>
      <c r="L2427" s="13">
        <v>1.4273028915736201E-2</v>
      </c>
    </row>
    <row r="2428" spans="1:12" x14ac:dyDescent="0.2">
      <c r="A2428" s="10">
        <v>2</v>
      </c>
      <c r="B2428" s="11" t="s">
        <v>5</v>
      </c>
      <c r="C2428" s="10">
        <v>5417</v>
      </c>
      <c r="D2428" s="11" t="s">
        <v>233</v>
      </c>
      <c r="E2428" s="12">
        <v>147.58333300000001</v>
      </c>
      <c r="F2428" s="12">
        <v>126</v>
      </c>
      <c r="G2428" s="12">
        <v>127.56920700000001</v>
      </c>
      <c r="H2428" s="12">
        <v>135.287409</v>
      </c>
      <c r="I2428" s="12">
        <v>147.07614899999999</v>
      </c>
      <c r="J2428" s="13">
        <v>6.2077438628287398E-3</v>
      </c>
      <c r="K2428" s="13">
        <v>-1.7247826421107001E-2</v>
      </c>
      <c r="L2428" s="13">
        <v>1.6850190001789202E-2</v>
      </c>
    </row>
    <row r="2429" spans="1:12" x14ac:dyDescent="0.2">
      <c r="A2429" s="10">
        <v>3</v>
      </c>
      <c r="B2429" s="11" t="s">
        <v>6</v>
      </c>
      <c r="C2429" s="10">
        <v>5417</v>
      </c>
      <c r="D2429" s="11" t="s">
        <v>233</v>
      </c>
      <c r="E2429" s="12" t="s">
        <v>298</v>
      </c>
      <c r="F2429" s="12" t="s">
        <v>298</v>
      </c>
      <c r="G2429" s="12" t="s">
        <v>298</v>
      </c>
      <c r="H2429" s="12" t="s">
        <v>298</v>
      </c>
      <c r="I2429" s="12" t="s">
        <v>298</v>
      </c>
      <c r="J2429" s="13" t="s">
        <v>298</v>
      </c>
      <c r="K2429" s="13" t="s">
        <v>298</v>
      </c>
      <c r="L2429" s="13" t="s">
        <v>298</v>
      </c>
    </row>
    <row r="2430" spans="1:12" x14ac:dyDescent="0.2">
      <c r="A2430" s="10">
        <v>4</v>
      </c>
      <c r="B2430" s="11" t="s">
        <v>7</v>
      </c>
      <c r="C2430" s="10">
        <v>5417</v>
      </c>
      <c r="D2430" s="11" t="s">
        <v>233</v>
      </c>
      <c r="E2430" s="12">
        <v>1602.333333</v>
      </c>
      <c r="F2430" s="12">
        <v>1863.666667</v>
      </c>
      <c r="G2430" s="12">
        <v>1881.225653</v>
      </c>
      <c r="H2430" s="12">
        <v>1882.1065040000001</v>
      </c>
      <c r="I2430" s="12">
        <v>1882.720652</v>
      </c>
      <c r="J2430" s="13">
        <v>4.6998266776459002E-3</v>
      </c>
      <c r="K2430" s="13">
        <v>3.27097222782586E-2</v>
      </c>
      <c r="L2430" s="13">
        <v>6.5253252524710703E-5</v>
      </c>
    </row>
    <row r="2431" spans="1:12" x14ac:dyDescent="0.2">
      <c r="A2431" s="10">
        <v>5</v>
      </c>
      <c r="B2431" s="11" t="s">
        <v>8</v>
      </c>
      <c r="C2431" s="10">
        <v>5417</v>
      </c>
      <c r="D2431" s="11" t="s">
        <v>233</v>
      </c>
      <c r="E2431" s="12">
        <v>12297.25</v>
      </c>
      <c r="F2431" s="12">
        <v>12651</v>
      </c>
      <c r="G2431" s="12">
        <v>12930.56158</v>
      </c>
      <c r="H2431" s="12">
        <v>13169.224689999999</v>
      </c>
      <c r="I2431" s="12">
        <v>13714.966549999999</v>
      </c>
      <c r="J2431" s="13">
        <v>1.09886165373775E-2</v>
      </c>
      <c r="K2431" s="13">
        <v>1.37956911961625E-2</v>
      </c>
      <c r="L2431" s="13">
        <v>8.1540729985911595E-3</v>
      </c>
    </row>
    <row r="2432" spans="1:12" x14ac:dyDescent="0.2">
      <c r="A2432" s="10">
        <v>6</v>
      </c>
      <c r="B2432" s="11" t="s">
        <v>9</v>
      </c>
      <c r="C2432" s="10">
        <v>5417</v>
      </c>
      <c r="D2432" s="11" t="s">
        <v>233</v>
      </c>
      <c r="E2432" s="12">
        <v>208.58333300000001</v>
      </c>
      <c r="F2432" s="12">
        <v>228</v>
      </c>
      <c r="G2432" s="12">
        <v>230.109589</v>
      </c>
      <c r="H2432" s="12">
        <v>234.88657699999999</v>
      </c>
      <c r="I2432" s="12">
        <v>241.461817</v>
      </c>
      <c r="J2432" s="13">
        <v>4.6156396021979004E-3</v>
      </c>
      <c r="K2432" s="13">
        <v>2.4037166433861799E-2</v>
      </c>
      <c r="L2432" s="13">
        <v>5.5369940736897903E-3</v>
      </c>
    </row>
    <row r="2433" spans="1:12" x14ac:dyDescent="0.2">
      <c r="A2433" s="10">
        <v>7</v>
      </c>
      <c r="B2433" s="11" t="s">
        <v>10</v>
      </c>
      <c r="C2433" s="10">
        <v>5417</v>
      </c>
      <c r="D2433" s="11" t="s">
        <v>233</v>
      </c>
      <c r="E2433" s="12">
        <v>702.75</v>
      </c>
      <c r="F2433" s="12">
        <v>772.33333300000004</v>
      </c>
      <c r="G2433" s="12">
        <v>778.87745099999995</v>
      </c>
      <c r="H2433" s="12">
        <v>790.34422700000005</v>
      </c>
      <c r="I2433" s="12">
        <v>818.89483199999995</v>
      </c>
      <c r="J2433" s="13">
        <v>4.2276526024320697E-3</v>
      </c>
      <c r="K2433" s="13">
        <v>2.3771619826964099E-2</v>
      </c>
      <c r="L2433" s="13">
        <v>7.1226632385226196E-3</v>
      </c>
    </row>
    <row r="2434" spans="1:12" x14ac:dyDescent="0.2">
      <c r="A2434" s="10">
        <v>8</v>
      </c>
      <c r="B2434" s="11" t="s">
        <v>11</v>
      </c>
      <c r="C2434" s="10">
        <v>5417</v>
      </c>
      <c r="D2434" s="11" t="s">
        <v>233</v>
      </c>
      <c r="E2434" s="12">
        <v>32.5</v>
      </c>
      <c r="F2434" s="12">
        <v>38.333333000000003</v>
      </c>
      <c r="G2434" s="12">
        <v>38.891027999999999</v>
      </c>
      <c r="H2434" s="12">
        <v>35.941769999999998</v>
      </c>
      <c r="I2434" s="12">
        <v>37.114857999999998</v>
      </c>
      <c r="J2434" s="13">
        <v>7.2480158053924697E-3</v>
      </c>
      <c r="K2434" s="13">
        <v>2.0336023563893399E-2</v>
      </c>
      <c r="L2434" s="13">
        <v>6.4441237381851401E-3</v>
      </c>
    </row>
    <row r="2435" spans="1:12" x14ac:dyDescent="0.2">
      <c r="A2435" s="10">
        <v>9</v>
      </c>
      <c r="B2435" s="11" t="s">
        <v>12</v>
      </c>
      <c r="C2435" s="10">
        <v>5417</v>
      </c>
      <c r="D2435" s="11" t="s">
        <v>233</v>
      </c>
      <c r="E2435" s="12">
        <v>35.75</v>
      </c>
      <c r="F2435" s="12">
        <v>48.666666999999997</v>
      </c>
      <c r="G2435" s="12">
        <v>50.807454999999997</v>
      </c>
      <c r="H2435" s="12">
        <v>48.014440999999998</v>
      </c>
      <c r="I2435" s="12">
        <v>44.889184999999998</v>
      </c>
      <c r="J2435" s="13">
        <v>2.1757698390012001E-2</v>
      </c>
      <c r="K2435" s="13">
        <v>6.0764962023626801E-2</v>
      </c>
      <c r="L2435" s="13">
        <v>-1.3370790638598499E-2</v>
      </c>
    </row>
    <row r="2436" spans="1:12" x14ac:dyDescent="0.2">
      <c r="A2436" s="10">
        <v>10</v>
      </c>
      <c r="B2436" s="11" t="s">
        <v>13</v>
      </c>
      <c r="C2436" s="10">
        <v>5417</v>
      </c>
      <c r="D2436" s="11" t="s">
        <v>233</v>
      </c>
      <c r="E2436" s="12">
        <v>64.75</v>
      </c>
      <c r="F2436" s="12">
        <v>54</v>
      </c>
      <c r="G2436" s="12">
        <v>56.735374</v>
      </c>
      <c r="H2436" s="12">
        <v>56.008760000000002</v>
      </c>
      <c r="I2436" s="12">
        <v>59.105952000000002</v>
      </c>
      <c r="J2436" s="13">
        <v>2.50146701750537E-2</v>
      </c>
      <c r="K2436" s="13">
        <v>-2.85885079114357E-2</v>
      </c>
      <c r="L2436" s="13">
        <v>1.0822852479015699E-2</v>
      </c>
    </row>
    <row r="2437" spans="1:12" x14ac:dyDescent="0.2">
      <c r="A2437" s="10">
        <v>11</v>
      </c>
      <c r="B2437" s="11" t="s">
        <v>14</v>
      </c>
      <c r="C2437" s="10">
        <v>5417</v>
      </c>
      <c r="D2437" s="11" t="s">
        <v>233</v>
      </c>
      <c r="E2437" s="12" t="s">
        <v>298</v>
      </c>
      <c r="F2437" s="12" t="s">
        <v>298</v>
      </c>
      <c r="G2437" s="12" t="s">
        <v>298</v>
      </c>
      <c r="H2437" s="12" t="s">
        <v>298</v>
      </c>
      <c r="I2437" s="12" t="s">
        <v>298</v>
      </c>
      <c r="J2437" s="13" t="s">
        <v>298</v>
      </c>
      <c r="K2437" s="13" t="s">
        <v>298</v>
      </c>
      <c r="L2437" s="13" t="s">
        <v>298</v>
      </c>
    </row>
    <row r="2438" spans="1:12" x14ac:dyDescent="0.2">
      <c r="A2438" s="10">
        <v>12</v>
      </c>
      <c r="B2438" s="11" t="s">
        <v>15</v>
      </c>
      <c r="C2438" s="10">
        <v>5417</v>
      </c>
      <c r="D2438" s="11" t="s">
        <v>233</v>
      </c>
      <c r="E2438" s="12">
        <v>67</v>
      </c>
      <c r="F2438" s="12">
        <v>90.666667000000004</v>
      </c>
      <c r="G2438" s="12">
        <v>94.998790999999997</v>
      </c>
      <c r="H2438" s="12">
        <v>94.609274999999997</v>
      </c>
      <c r="I2438" s="12">
        <v>95.457113000000007</v>
      </c>
      <c r="J2438" s="13">
        <v>2.3611634965185299E-2</v>
      </c>
      <c r="K2438" s="13">
        <v>7.1449687098827902E-2</v>
      </c>
      <c r="L2438" s="13">
        <v>1.7859033166705001E-3</v>
      </c>
    </row>
    <row r="2439" spans="1:12" x14ac:dyDescent="0.2">
      <c r="A2439" s="10">
        <v>0</v>
      </c>
      <c r="B2439" s="11" t="s">
        <v>2</v>
      </c>
      <c r="C2439" s="10">
        <v>5418</v>
      </c>
      <c r="D2439" s="11" t="s">
        <v>234</v>
      </c>
      <c r="E2439" s="12">
        <v>7619.2499989999997</v>
      </c>
      <c r="F2439" s="12">
        <v>6136</v>
      </c>
      <c r="G2439" s="12">
        <v>5771.3958389999998</v>
      </c>
      <c r="H2439" s="12">
        <v>5785.7952919999998</v>
      </c>
      <c r="I2439" s="12">
        <v>5883.2428870000003</v>
      </c>
      <c r="J2439" s="13">
        <v>-3.0165217988001401E-2</v>
      </c>
      <c r="K2439" s="13">
        <v>-5.35663609185036E-2</v>
      </c>
      <c r="L2439" s="13">
        <v>3.3460445976225498E-3</v>
      </c>
    </row>
    <row r="2440" spans="1:12" x14ac:dyDescent="0.2">
      <c r="A2440" s="10">
        <v>1</v>
      </c>
      <c r="B2440" s="11" t="s">
        <v>4</v>
      </c>
      <c r="C2440" s="10">
        <v>5418</v>
      </c>
      <c r="D2440" s="11" t="s">
        <v>234</v>
      </c>
      <c r="E2440" s="12">
        <v>209</v>
      </c>
      <c r="F2440" s="12">
        <v>149</v>
      </c>
      <c r="G2440" s="12">
        <v>129.65025499999999</v>
      </c>
      <c r="H2440" s="12">
        <v>138.05347800000001</v>
      </c>
      <c r="I2440" s="12">
        <v>156.98760300000001</v>
      </c>
      <c r="J2440" s="13">
        <v>-6.7189226264342802E-2</v>
      </c>
      <c r="K2440" s="13">
        <v>-7.9592363599307797E-2</v>
      </c>
      <c r="L2440" s="13">
        <v>2.6038367961761701E-2</v>
      </c>
    </row>
    <row r="2441" spans="1:12" x14ac:dyDescent="0.2">
      <c r="A2441" s="10">
        <v>2</v>
      </c>
      <c r="B2441" s="11" t="s">
        <v>5</v>
      </c>
      <c r="C2441" s="10">
        <v>5418</v>
      </c>
      <c r="D2441" s="11" t="s">
        <v>234</v>
      </c>
      <c r="E2441" s="12">
        <v>181.58333300000001</v>
      </c>
      <c r="F2441" s="12">
        <v>94.666667000000004</v>
      </c>
      <c r="G2441" s="12">
        <v>93.833321999999995</v>
      </c>
      <c r="H2441" s="12">
        <v>97.555879000000004</v>
      </c>
      <c r="I2441" s="12">
        <v>100.024142</v>
      </c>
      <c r="J2441" s="13">
        <v>-4.4111993949755802E-3</v>
      </c>
      <c r="K2441" s="13">
        <v>-0.116847927179931</v>
      </c>
      <c r="L2441" s="13">
        <v>5.0097560873916197E-3</v>
      </c>
    </row>
    <row r="2442" spans="1:12" x14ac:dyDescent="0.2">
      <c r="A2442" s="10">
        <v>3</v>
      </c>
      <c r="B2442" s="11" t="s">
        <v>6</v>
      </c>
      <c r="C2442" s="10">
        <v>5418</v>
      </c>
      <c r="D2442" s="11" t="s">
        <v>234</v>
      </c>
      <c r="E2442" s="12">
        <v>179.66666699999999</v>
      </c>
      <c r="F2442" s="12">
        <v>132.66666699999999</v>
      </c>
      <c r="G2442" s="12">
        <v>125.61574899999999</v>
      </c>
      <c r="H2442" s="12">
        <v>133.644364</v>
      </c>
      <c r="I2442" s="12">
        <v>149.15204600000001</v>
      </c>
      <c r="J2442" s="13">
        <v>-2.69366017478825E-2</v>
      </c>
      <c r="K2442" s="13">
        <v>-5.7466863746557399E-2</v>
      </c>
      <c r="L2442" s="13">
        <v>2.21996156510617E-2</v>
      </c>
    </row>
    <row r="2443" spans="1:12" x14ac:dyDescent="0.2">
      <c r="A2443" s="10">
        <v>4</v>
      </c>
      <c r="B2443" s="11" t="s">
        <v>7</v>
      </c>
      <c r="C2443" s="10">
        <v>5418</v>
      </c>
      <c r="D2443" s="11" t="s">
        <v>234</v>
      </c>
      <c r="E2443" s="12">
        <v>255.25</v>
      </c>
      <c r="F2443" s="12">
        <v>151</v>
      </c>
      <c r="G2443" s="12">
        <v>126.478883</v>
      </c>
      <c r="H2443" s="12">
        <v>143.07416000000001</v>
      </c>
      <c r="I2443" s="12">
        <v>145.71532199999999</v>
      </c>
      <c r="J2443" s="13">
        <v>-8.4790462960125296E-2</v>
      </c>
      <c r="K2443" s="13">
        <v>-0.109325352005952</v>
      </c>
      <c r="L2443" s="13">
        <v>3.6650542922573798E-3</v>
      </c>
    </row>
    <row r="2444" spans="1:12" x14ac:dyDescent="0.2">
      <c r="A2444" s="10">
        <v>5</v>
      </c>
      <c r="B2444" s="11" t="s">
        <v>8</v>
      </c>
      <c r="C2444" s="10">
        <v>5418</v>
      </c>
      <c r="D2444" s="11" t="s">
        <v>234</v>
      </c>
      <c r="E2444" s="12">
        <v>5191</v>
      </c>
      <c r="F2444" s="12">
        <v>4379</v>
      </c>
      <c r="G2444" s="12">
        <v>4146.2011780000003</v>
      </c>
      <c r="H2444" s="12">
        <v>4095.4638009999999</v>
      </c>
      <c r="I2444" s="12">
        <v>4097.2237489999998</v>
      </c>
      <c r="J2444" s="13">
        <v>-2.6944273718631701E-2</v>
      </c>
      <c r="K2444" s="13">
        <v>-4.6303008661200497E-2</v>
      </c>
      <c r="L2444" s="13">
        <v>8.5931442286080103E-5</v>
      </c>
    </row>
    <row r="2445" spans="1:12" x14ac:dyDescent="0.2">
      <c r="A2445" s="10">
        <v>6</v>
      </c>
      <c r="B2445" s="11" t="s">
        <v>9</v>
      </c>
      <c r="C2445" s="10">
        <v>5418</v>
      </c>
      <c r="D2445" s="11" t="s">
        <v>234</v>
      </c>
      <c r="E2445" s="12">
        <v>275.08333299999998</v>
      </c>
      <c r="F2445" s="12">
        <v>187.33333300000001</v>
      </c>
      <c r="G2445" s="12">
        <v>144.15351999999999</v>
      </c>
      <c r="H2445" s="12">
        <v>155.91807499999999</v>
      </c>
      <c r="I2445" s="12">
        <v>186.288714</v>
      </c>
      <c r="J2445" s="13">
        <v>-0.122786926015159</v>
      </c>
      <c r="K2445" s="13">
        <v>-0.107339254337705</v>
      </c>
      <c r="L2445" s="13">
        <v>3.6234425212676703E-2</v>
      </c>
    </row>
    <row r="2446" spans="1:12" x14ac:dyDescent="0.2">
      <c r="A2446" s="10">
        <v>7</v>
      </c>
      <c r="B2446" s="11" t="s">
        <v>10</v>
      </c>
      <c r="C2446" s="10">
        <v>5418</v>
      </c>
      <c r="D2446" s="11" t="s">
        <v>234</v>
      </c>
      <c r="E2446" s="12">
        <v>273.25</v>
      </c>
      <c r="F2446" s="12">
        <v>246.66666699999999</v>
      </c>
      <c r="G2446" s="12">
        <v>230.399023</v>
      </c>
      <c r="H2446" s="12">
        <v>230.59740500000001</v>
      </c>
      <c r="I2446" s="12">
        <v>233.06951699999999</v>
      </c>
      <c r="J2446" s="13">
        <v>-3.3537330270323601E-2</v>
      </c>
      <c r="K2446" s="13">
        <v>-3.3373161916873097E-2</v>
      </c>
      <c r="L2446" s="13">
        <v>2.1349579381897401E-3</v>
      </c>
    </row>
    <row r="2447" spans="1:12" x14ac:dyDescent="0.2">
      <c r="A2447" s="10">
        <v>8</v>
      </c>
      <c r="B2447" s="11" t="s">
        <v>11</v>
      </c>
      <c r="C2447" s="10">
        <v>5418</v>
      </c>
      <c r="D2447" s="11" t="s">
        <v>234</v>
      </c>
      <c r="E2447" s="12">
        <v>78.333332999999996</v>
      </c>
      <c r="F2447" s="12">
        <v>39.333333000000003</v>
      </c>
      <c r="G2447" s="12">
        <v>46.304262000000001</v>
      </c>
      <c r="H2447" s="12">
        <v>52.815646000000001</v>
      </c>
      <c r="I2447" s="12">
        <v>62.354596999999998</v>
      </c>
      <c r="J2447" s="13">
        <v>8.5000926256056195E-2</v>
      </c>
      <c r="K2447" s="13">
        <v>-7.5805886380532095E-2</v>
      </c>
      <c r="L2447" s="13">
        <v>3.3763457239349003E-2</v>
      </c>
    </row>
    <row r="2448" spans="1:12" x14ac:dyDescent="0.2">
      <c r="A2448" s="10">
        <v>9</v>
      </c>
      <c r="B2448" s="11" t="s">
        <v>12</v>
      </c>
      <c r="C2448" s="10">
        <v>5418</v>
      </c>
      <c r="D2448" s="11" t="s">
        <v>234</v>
      </c>
      <c r="E2448" s="12">
        <v>75.416667000000004</v>
      </c>
      <c r="F2448" s="12">
        <v>41.333333000000003</v>
      </c>
      <c r="G2448" s="12">
        <v>45.750489999999999</v>
      </c>
      <c r="H2448" s="12">
        <v>57.189047000000002</v>
      </c>
      <c r="I2448" s="12">
        <v>71.287228999999996</v>
      </c>
      <c r="J2448" s="13">
        <v>5.2077327231573503E-2</v>
      </c>
      <c r="K2448" s="13">
        <v>-5.3830150252719901E-2</v>
      </c>
      <c r="L2448" s="13">
        <v>4.5056509662008797E-2</v>
      </c>
    </row>
    <row r="2449" spans="1:12" x14ac:dyDescent="0.2">
      <c r="A2449" s="10">
        <v>10</v>
      </c>
      <c r="B2449" s="11" t="s">
        <v>13</v>
      </c>
      <c r="C2449" s="10">
        <v>5418</v>
      </c>
      <c r="D2449" s="11" t="s">
        <v>234</v>
      </c>
      <c r="E2449" s="12">
        <v>53.583333000000003</v>
      </c>
      <c r="F2449" s="12">
        <v>19.666667</v>
      </c>
      <c r="G2449" s="12">
        <v>14.783764</v>
      </c>
      <c r="H2449" s="12">
        <v>17.182711999999999</v>
      </c>
      <c r="I2449" s="12">
        <v>24.955182000000001</v>
      </c>
      <c r="J2449" s="13">
        <v>-0.132983967381018</v>
      </c>
      <c r="K2449" s="13">
        <v>-0.203451182292857</v>
      </c>
      <c r="L2449" s="13">
        <v>7.7491384122813894E-2</v>
      </c>
    </row>
    <row r="2450" spans="1:12" x14ac:dyDescent="0.2">
      <c r="A2450" s="10">
        <v>11</v>
      </c>
      <c r="B2450" s="11" t="s">
        <v>14</v>
      </c>
      <c r="C2450" s="10">
        <v>5418</v>
      </c>
      <c r="D2450" s="11" t="s">
        <v>234</v>
      </c>
      <c r="E2450" s="12">
        <v>122</v>
      </c>
      <c r="F2450" s="12">
        <v>86</v>
      </c>
      <c r="G2450" s="12">
        <v>82.958769000000004</v>
      </c>
      <c r="H2450" s="12">
        <v>86.306129999999996</v>
      </c>
      <c r="I2450" s="12">
        <v>92.017356000000007</v>
      </c>
      <c r="J2450" s="13">
        <v>-1.7840721248732799E-2</v>
      </c>
      <c r="K2450" s="13">
        <v>-6.6882439670870097E-2</v>
      </c>
      <c r="L2450" s="13">
        <v>1.2897784997625899E-2</v>
      </c>
    </row>
    <row r="2451" spans="1:12" x14ac:dyDescent="0.2">
      <c r="A2451" s="10">
        <v>12</v>
      </c>
      <c r="B2451" s="11" t="s">
        <v>15</v>
      </c>
      <c r="C2451" s="10">
        <v>5418</v>
      </c>
      <c r="D2451" s="11" t="s">
        <v>234</v>
      </c>
      <c r="E2451" s="12">
        <v>564.5</v>
      </c>
      <c r="F2451" s="12">
        <v>430.33333299999998</v>
      </c>
      <c r="G2451" s="12">
        <v>413.05990100000002</v>
      </c>
      <c r="H2451" s="12">
        <v>420.443782</v>
      </c>
      <c r="I2451" s="12">
        <v>436.47355700000003</v>
      </c>
      <c r="J2451" s="13">
        <v>-2.0275373439888101E-2</v>
      </c>
      <c r="K2451" s="13">
        <v>-5.7223393733500202E-2</v>
      </c>
      <c r="L2451" s="13">
        <v>7.5114739564532398E-3</v>
      </c>
    </row>
    <row r="2452" spans="1:12" x14ac:dyDescent="0.2">
      <c r="A2452" s="10">
        <v>0</v>
      </c>
      <c r="B2452" s="11" t="s">
        <v>2</v>
      </c>
      <c r="C2452" s="10">
        <v>5419</v>
      </c>
      <c r="D2452" s="11" t="s">
        <v>235</v>
      </c>
      <c r="E2452" s="12">
        <v>15331.583334000001</v>
      </c>
      <c r="F2452" s="12">
        <v>14231.666667</v>
      </c>
      <c r="G2452" s="12">
        <v>14803.971157</v>
      </c>
      <c r="H2452" s="12">
        <v>15402.229617999999</v>
      </c>
      <c r="I2452" s="12">
        <v>16510.337237</v>
      </c>
      <c r="J2452" s="13">
        <v>1.9908552373488701E-2</v>
      </c>
      <c r="K2452" s="13">
        <v>9.1988451711877395E-4</v>
      </c>
      <c r="L2452" s="13">
        <v>1.3991863448310399E-2</v>
      </c>
    </row>
    <row r="2453" spans="1:12" x14ac:dyDescent="0.2">
      <c r="A2453" s="10">
        <v>1</v>
      </c>
      <c r="B2453" s="11" t="s">
        <v>4</v>
      </c>
      <c r="C2453" s="10">
        <v>5419</v>
      </c>
      <c r="D2453" s="11" t="s">
        <v>235</v>
      </c>
      <c r="E2453" s="12">
        <v>788.25</v>
      </c>
      <c r="F2453" s="12">
        <v>640.66666699999996</v>
      </c>
      <c r="G2453" s="12">
        <v>674.38494300000002</v>
      </c>
      <c r="H2453" s="12">
        <v>707.26584400000002</v>
      </c>
      <c r="I2453" s="12">
        <v>803.58791099999996</v>
      </c>
      <c r="J2453" s="13">
        <v>2.5977574473873902E-2</v>
      </c>
      <c r="K2453" s="13">
        <v>-2.1448377969116601E-2</v>
      </c>
      <c r="L2453" s="13">
        <v>2.586483203737E-2</v>
      </c>
    </row>
    <row r="2454" spans="1:12" x14ac:dyDescent="0.2">
      <c r="A2454" s="10">
        <v>2</v>
      </c>
      <c r="B2454" s="11" t="s">
        <v>5</v>
      </c>
      <c r="C2454" s="10">
        <v>5419</v>
      </c>
      <c r="D2454" s="11" t="s">
        <v>235</v>
      </c>
      <c r="E2454" s="12">
        <v>990.33333300000004</v>
      </c>
      <c r="F2454" s="12">
        <v>960.33333300000004</v>
      </c>
      <c r="G2454" s="12">
        <v>992.83808399999998</v>
      </c>
      <c r="H2454" s="12">
        <v>1025.420756</v>
      </c>
      <c r="I2454" s="12">
        <v>1092.3250169999999</v>
      </c>
      <c r="J2454" s="13">
        <v>1.6782849521040699E-2</v>
      </c>
      <c r="K2454" s="13">
        <v>6.9876433523266002E-3</v>
      </c>
      <c r="L2454" s="13">
        <v>1.2721325428971701E-2</v>
      </c>
    </row>
    <row r="2455" spans="1:12" x14ac:dyDescent="0.2">
      <c r="A2455" s="10">
        <v>3</v>
      </c>
      <c r="B2455" s="11" t="s">
        <v>6</v>
      </c>
      <c r="C2455" s="10">
        <v>5419</v>
      </c>
      <c r="D2455" s="11" t="s">
        <v>235</v>
      </c>
      <c r="E2455" s="12">
        <v>839.33333300000004</v>
      </c>
      <c r="F2455" s="12">
        <v>813.33333300000004</v>
      </c>
      <c r="G2455" s="12">
        <v>841.38277300000004</v>
      </c>
      <c r="H2455" s="12">
        <v>866.46801000000005</v>
      </c>
      <c r="I2455" s="12">
        <v>927.16217400000005</v>
      </c>
      <c r="J2455" s="13">
        <v>1.7097348540235001E-2</v>
      </c>
      <c r="K2455" s="13">
        <v>6.3837426403849902E-3</v>
      </c>
      <c r="L2455" s="13">
        <v>1.3632751017226699E-2</v>
      </c>
    </row>
    <row r="2456" spans="1:12" x14ac:dyDescent="0.2">
      <c r="A2456" s="10">
        <v>4</v>
      </c>
      <c r="B2456" s="11" t="s">
        <v>7</v>
      </c>
      <c r="C2456" s="10">
        <v>5419</v>
      </c>
      <c r="D2456" s="11" t="s">
        <v>235</v>
      </c>
      <c r="E2456" s="12">
        <v>1429.416667</v>
      </c>
      <c r="F2456" s="12">
        <v>1300.333333</v>
      </c>
      <c r="G2456" s="12">
        <v>1360.762606</v>
      </c>
      <c r="H2456" s="12">
        <v>1401.577264</v>
      </c>
      <c r="I2456" s="12">
        <v>1486.123965</v>
      </c>
      <c r="J2456" s="13">
        <v>2.2972208924743401E-2</v>
      </c>
      <c r="K2456" s="13">
        <v>-3.9259166131104797E-3</v>
      </c>
      <c r="L2456" s="13">
        <v>1.17835140206266E-2</v>
      </c>
    </row>
    <row r="2457" spans="1:12" x14ac:dyDescent="0.2">
      <c r="A2457" s="10">
        <v>5</v>
      </c>
      <c r="B2457" s="11" t="s">
        <v>8</v>
      </c>
      <c r="C2457" s="10">
        <v>5419</v>
      </c>
      <c r="D2457" s="11" t="s">
        <v>235</v>
      </c>
      <c r="E2457" s="12">
        <v>6116.4166670000004</v>
      </c>
      <c r="F2457" s="12">
        <v>5710.6666670000004</v>
      </c>
      <c r="G2457" s="12">
        <v>5935.0606459999999</v>
      </c>
      <c r="H2457" s="12">
        <v>6201.4321419999997</v>
      </c>
      <c r="I2457" s="12">
        <v>6643.9272350000001</v>
      </c>
      <c r="J2457" s="13">
        <v>1.9457616782851701E-2</v>
      </c>
      <c r="K2457" s="13">
        <v>2.7645830120035502E-3</v>
      </c>
      <c r="L2457" s="13">
        <v>1.3880042345563099E-2</v>
      </c>
    </row>
    <row r="2458" spans="1:12" x14ac:dyDescent="0.2">
      <c r="A2458" s="10">
        <v>6</v>
      </c>
      <c r="B2458" s="11" t="s">
        <v>9</v>
      </c>
      <c r="C2458" s="10">
        <v>5419</v>
      </c>
      <c r="D2458" s="11" t="s">
        <v>235</v>
      </c>
      <c r="E2458" s="12">
        <v>1376.416667</v>
      </c>
      <c r="F2458" s="12">
        <v>1295</v>
      </c>
      <c r="G2458" s="12">
        <v>1348.993025</v>
      </c>
      <c r="H2458" s="12">
        <v>1398.0771400000001</v>
      </c>
      <c r="I2458" s="12">
        <v>1487.9612870000001</v>
      </c>
      <c r="J2458" s="13">
        <v>2.0633849918008301E-2</v>
      </c>
      <c r="K2458" s="13">
        <v>3.1277446424056101E-3</v>
      </c>
      <c r="L2458" s="13">
        <v>1.2539791659775101E-2</v>
      </c>
    </row>
    <row r="2459" spans="1:12" x14ac:dyDescent="0.2">
      <c r="A2459" s="10">
        <v>7</v>
      </c>
      <c r="B2459" s="11" t="s">
        <v>10</v>
      </c>
      <c r="C2459" s="10">
        <v>5419</v>
      </c>
      <c r="D2459" s="11" t="s">
        <v>235</v>
      </c>
      <c r="E2459" s="12">
        <v>1150.75</v>
      </c>
      <c r="F2459" s="12">
        <v>1081.666667</v>
      </c>
      <c r="G2459" s="12">
        <v>1122.6674820000001</v>
      </c>
      <c r="H2459" s="12">
        <v>1162.589015</v>
      </c>
      <c r="I2459" s="12">
        <v>1255.581792</v>
      </c>
      <c r="J2459" s="13">
        <v>1.87763355458028E-2</v>
      </c>
      <c r="K2459" s="13">
        <v>2.0492015246278399E-3</v>
      </c>
      <c r="L2459" s="13">
        <v>1.55089581030771E-2</v>
      </c>
    </row>
    <row r="2460" spans="1:12" x14ac:dyDescent="0.2">
      <c r="A2460" s="10">
        <v>8</v>
      </c>
      <c r="B2460" s="11" t="s">
        <v>11</v>
      </c>
      <c r="C2460" s="10">
        <v>5419</v>
      </c>
      <c r="D2460" s="11" t="s">
        <v>235</v>
      </c>
      <c r="E2460" s="12">
        <v>322.08333299999998</v>
      </c>
      <c r="F2460" s="12">
        <v>297.66666700000002</v>
      </c>
      <c r="G2460" s="12">
        <v>309.16425500000003</v>
      </c>
      <c r="H2460" s="12">
        <v>318.24221199999999</v>
      </c>
      <c r="I2460" s="12">
        <v>347.24488100000002</v>
      </c>
      <c r="J2460" s="13">
        <v>1.9129881576561199E-2</v>
      </c>
      <c r="K2460" s="13">
        <v>-2.39663235739395E-3</v>
      </c>
      <c r="L2460" s="13">
        <v>1.7596521066816001E-2</v>
      </c>
    </row>
    <row r="2461" spans="1:12" x14ac:dyDescent="0.2">
      <c r="A2461" s="10">
        <v>9</v>
      </c>
      <c r="B2461" s="11" t="s">
        <v>12</v>
      </c>
      <c r="C2461" s="10">
        <v>5419</v>
      </c>
      <c r="D2461" s="11" t="s">
        <v>235</v>
      </c>
      <c r="E2461" s="12">
        <v>358.41666700000002</v>
      </c>
      <c r="F2461" s="12">
        <v>389.66666700000002</v>
      </c>
      <c r="G2461" s="12">
        <v>400.03500200000002</v>
      </c>
      <c r="H2461" s="12">
        <v>405.16212999999999</v>
      </c>
      <c r="I2461" s="12">
        <v>410.35048999999998</v>
      </c>
      <c r="J2461" s="13">
        <v>1.32167667392464E-2</v>
      </c>
      <c r="K2461" s="13">
        <v>2.4821268112231901E-2</v>
      </c>
      <c r="L2461" s="13">
        <v>2.5481089634204999E-3</v>
      </c>
    </row>
    <row r="2462" spans="1:12" x14ac:dyDescent="0.2">
      <c r="A2462" s="10">
        <v>10</v>
      </c>
      <c r="B2462" s="11" t="s">
        <v>13</v>
      </c>
      <c r="C2462" s="10">
        <v>5419</v>
      </c>
      <c r="D2462" s="11" t="s">
        <v>235</v>
      </c>
      <c r="E2462" s="12">
        <v>303.83333299999998</v>
      </c>
      <c r="F2462" s="12">
        <v>267.33333299999998</v>
      </c>
      <c r="G2462" s="12">
        <v>279.46209599999997</v>
      </c>
      <c r="H2462" s="12">
        <v>288.200806</v>
      </c>
      <c r="I2462" s="12">
        <v>318.14349499999997</v>
      </c>
      <c r="J2462" s="13">
        <v>2.24330969371202E-2</v>
      </c>
      <c r="K2462" s="13">
        <v>-1.0508757912037E-2</v>
      </c>
      <c r="L2462" s="13">
        <v>1.9965709487723901E-2</v>
      </c>
    </row>
    <row r="2463" spans="1:12" x14ac:dyDescent="0.2">
      <c r="A2463" s="10">
        <v>11</v>
      </c>
      <c r="B2463" s="11" t="s">
        <v>14</v>
      </c>
      <c r="C2463" s="10">
        <v>5419</v>
      </c>
      <c r="D2463" s="11" t="s">
        <v>235</v>
      </c>
      <c r="E2463" s="12">
        <v>379.5</v>
      </c>
      <c r="F2463" s="12">
        <v>338.66666700000002</v>
      </c>
      <c r="G2463" s="12">
        <v>354.64618000000002</v>
      </c>
      <c r="H2463" s="12">
        <v>373.964224</v>
      </c>
      <c r="I2463" s="12">
        <v>392.52779900000002</v>
      </c>
      <c r="J2463" s="13">
        <v>2.33198919846677E-2</v>
      </c>
      <c r="K2463" s="13">
        <v>-2.9345780334810701E-3</v>
      </c>
      <c r="L2463" s="13">
        <v>9.7365396779689403E-3</v>
      </c>
    </row>
    <row r="2464" spans="1:12" x14ac:dyDescent="0.2">
      <c r="A2464" s="10">
        <v>12</v>
      </c>
      <c r="B2464" s="11" t="s">
        <v>15</v>
      </c>
      <c r="C2464" s="10">
        <v>5419</v>
      </c>
      <c r="D2464" s="11" t="s">
        <v>235</v>
      </c>
      <c r="E2464" s="12">
        <v>1214.416667</v>
      </c>
      <c r="F2464" s="12">
        <v>1080</v>
      </c>
      <c r="G2464" s="12">
        <v>1125.0088310000001</v>
      </c>
      <c r="H2464" s="12">
        <v>1201.0206410000001</v>
      </c>
      <c r="I2464" s="12">
        <v>1292.5917609999999</v>
      </c>
      <c r="J2464" s="13">
        <v>2.0624731974744299E-2</v>
      </c>
      <c r="K2464" s="13">
        <v>-2.21596563028236E-3</v>
      </c>
      <c r="L2464" s="13">
        <v>1.4804028089164501E-2</v>
      </c>
    </row>
    <row r="2465" spans="1:12" x14ac:dyDescent="0.2">
      <c r="A2465" s="10">
        <v>0</v>
      </c>
      <c r="B2465" s="11" t="s">
        <v>2</v>
      </c>
      <c r="C2465" s="10">
        <v>5511</v>
      </c>
      <c r="D2465" s="11" t="s">
        <v>236</v>
      </c>
      <c r="E2465" s="12">
        <v>45392.166670999999</v>
      </c>
      <c r="F2465" s="12">
        <v>42924.666663999997</v>
      </c>
      <c r="G2465" s="12">
        <v>44448.063197000003</v>
      </c>
      <c r="H2465" s="12">
        <v>45886.431403000002</v>
      </c>
      <c r="I2465" s="12">
        <v>49415.526983000003</v>
      </c>
      <c r="J2465" s="13">
        <v>1.75902921287742E-2</v>
      </c>
      <c r="K2465" s="13">
        <v>2.1683297052013102E-3</v>
      </c>
      <c r="L2465" s="13">
        <v>1.4929391444951701E-2</v>
      </c>
    </row>
    <row r="2466" spans="1:12" x14ac:dyDescent="0.2">
      <c r="A2466" s="10">
        <v>1</v>
      </c>
      <c r="B2466" s="11" t="s">
        <v>4</v>
      </c>
      <c r="C2466" s="10">
        <v>5511</v>
      </c>
      <c r="D2466" s="11" t="s">
        <v>236</v>
      </c>
      <c r="E2466" s="12">
        <v>474.41666700000002</v>
      </c>
      <c r="F2466" s="12">
        <v>455</v>
      </c>
      <c r="G2466" s="12">
        <v>468.14415700000001</v>
      </c>
      <c r="H2466" s="12">
        <v>487.31924700000002</v>
      </c>
      <c r="I2466" s="12">
        <v>531.24070099999994</v>
      </c>
      <c r="J2466" s="13">
        <v>1.4341292239873699E-2</v>
      </c>
      <c r="K2466" s="13">
        <v>5.3811197810742497E-3</v>
      </c>
      <c r="L2466" s="13">
        <v>1.7408953719720399E-2</v>
      </c>
    </row>
    <row r="2467" spans="1:12" x14ac:dyDescent="0.2">
      <c r="A2467" s="10">
        <v>2</v>
      </c>
      <c r="B2467" s="11" t="s">
        <v>5</v>
      </c>
      <c r="C2467" s="10">
        <v>5511</v>
      </c>
      <c r="D2467" s="11" t="s">
        <v>236</v>
      </c>
      <c r="E2467" s="12">
        <v>1042.166667</v>
      </c>
      <c r="F2467" s="12">
        <v>1107</v>
      </c>
      <c r="G2467" s="12">
        <v>1127.193055</v>
      </c>
      <c r="H2467" s="12">
        <v>1150.4787940000001</v>
      </c>
      <c r="I2467" s="12">
        <v>1211.974469</v>
      </c>
      <c r="J2467" s="13">
        <v>9.0794032660434995E-3</v>
      </c>
      <c r="K2467" s="13">
        <v>1.9972089546478101E-2</v>
      </c>
      <c r="L2467" s="13">
        <v>1.04689446996157E-2</v>
      </c>
    </row>
    <row r="2468" spans="1:12" x14ac:dyDescent="0.2">
      <c r="A2468" s="10">
        <v>3</v>
      </c>
      <c r="B2468" s="11" t="s">
        <v>6</v>
      </c>
      <c r="C2468" s="10">
        <v>5511</v>
      </c>
      <c r="D2468" s="11" t="s">
        <v>236</v>
      </c>
      <c r="E2468" s="12">
        <v>612.91666699999996</v>
      </c>
      <c r="F2468" s="12">
        <v>504.33333299999998</v>
      </c>
      <c r="G2468" s="12">
        <v>532.69204400000001</v>
      </c>
      <c r="H2468" s="12">
        <v>557.15729099999999</v>
      </c>
      <c r="I2468" s="12">
        <v>622.85669299999995</v>
      </c>
      <c r="J2468" s="13">
        <v>2.77305554236357E-2</v>
      </c>
      <c r="K2468" s="13">
        <v>-1.8895478114886899E-2</v>
      </c>
      <c r="L2468" s="13">
        <v>2.2544138334010502E-2</v>
      </c>
    </row>
    <row r="2469" spans="1:12" x14ac:dyDescent="0.2">
      <c r="A2469" s="10">
        <v>4</v>
      </c>
      <c r="B2469" s="11" t="s">
        <v>7</v>
      </c>
      <c r="C2469" s="10">
        <v>5511</v>
      </c>
      <c r="D2469" s="11" t="s">
        <v>236</v>
      </c>
      <c r="E2469" s="12">
        <v>1468.5</v>
      </c>
      <c r="F2469" s="12">
        <v>1136.333333</v>
      </c>
      <c r="G2469" s="12">
        <v>1177.825012</v>
      </c>
      <c r="H2469" s="12">
        <v>1248.4858099999999</v>
      </c>
      <c r="I2469" s="12">
        <v>1421.6469890000001</v>
      </c>
      <c r="J2469" s="13">
        <v>1.8093144671977798E-2</v>
      </c>
      <c r="K2469" s="13">
        <v>-3.1940765898816198E-2</v>
      </c>
      <c r="L2469" s="13">
        <v>2.6317257899241799E-2</v>
      </c>
    </row>
    <row r="2470" spans="1:12" x14ac:dyDescent="0.2">
      <c r="A2470" s="10">
        <v>5</v>
      </c>
      <c r="B2470" s="11" t="s">
        <v>8</v>
      </c>
      <c r="C2470" s="10">
        <v>5511</v>
      </c>
      <c r="D2470" s="11" t="s">
        <v>236</v>
      </c>
      <c r="E2470" s="12">
        <v>31808.416669999999</v>
      </c>
      <c r="F2470" s="12">
        <v>29907.333330000001</v>
      </c>
      <c r="G2470" s="12">
        <v>31039.333630000001</v>
      </c>
      <c r="H2470" s="12">
        <v>32148.27475</v>
      </c>
      <c r="I2470" s="12">
        <v>34695.506260000002</v>
      </c>
      <c r="J2470" s="13">
        <v>1.8749360039411501E-2</v>
      </c>
      <c r="K2470" s="13">
        <v>2.12783198847499E-3</v>
      </c>
      <c r="L2470" s="13">
        <v>1.53671567262541E-2</v>
      </c>
    </row>
    <row r="2471" spans="1:12" x14ac:dyDescent="0.2">
      <c r="A2471" s="10">
        <v>6</v>
      </c>
      <c r="B2471" s="11" t="s">
        <v>9</v>
      </c>
      <c r="C2471" s="10">
        <v>5511</v>
      </c>
      <c r="D2471" s="11" t="s">
        <v>236</v>
      </c>
      <c r="E2471" s="12">
        <v>846.08333300000004</v>
      </c>
      <c r="F2471" s="12">
        <v>904.33333300000004</v>
      </c>
      <c r="G2471" s="12">
        <v>924.50378000000001</v>
      </c>
      <c r="H2471" s="12">
        <v>926.76097200000004</v>
      </c>
      <c r="I2471" s="12">
        <v>952.60768599999994</v>
      </c>
      <c r="J2471" s="13">
        <v>1.10906077652286E-2</v>
      </c>
      <c r="K2471" s="13">
        <v>1.8382480159115699E-2</v>
      </c>
      <c r="L2471" s="13">
        <v>5.5166561331929601E-3</v>
      </c>
    </row>
    <row r="2472" spans="1:12" x14ac:dyDescent="0.2">
      <c r="A2472" s="10">
        <v>7</v>
      </c>
      <c r="B2472" s="11" t="s">
        <v>10</v>
      </c>
      <c r="C2472" s="10">
        <v>5511</v>
      </c>
      <c r="D2472" s="11" t="s">
        <v>236</v>
      </c>
      <c r="E2472" s="12">
        <v>3632.916667</v>
      </c>
      <c r="F2472" s="12">
        <v>3488.666667</v>
      </c>
      <c r="G2472" s="12">
        <v>3603.3244030000001</v>
      </c>
      <c r="H2472" s="12">
        <v>3695.1745099999998</v>
      </c>
      <c r="I2472" s="12">
        <v>4033.9200679999999</v>
      </c>
      <c r="J2472" s="13">
        <v>1.63000421388164E-2</v>
      </c>
      <c r="K2472" s="13">
        <v>3.4041744434149999E-3</v>
      </c>
      <c r="L2472" s="13">
        <v>1.7696936057664401E-2</v>
      </c>
    </row>
    <row r="2473" spans="1:12" x14ac:dyDescent="0.2">
      <c r="A2473" s="10">
        <v>8</v>
      </c>
      <c r="B2473" s="11" t="s">
        <v>11</v>
      </c>
      <c r="C2473" s="10">
        <v>5511</v>
      </c>
      <c r="D2473" s="11" t="s">
        <v>236</v>
      </c>
      <c r="E2473" s="12">
        <v>116.5</v>
      </c>
      <c r="F2473" s="12">
        <v>94.333332999999996</v>
      </c>
      <c r="G2473" s="12">
        <v>100.884608</v>
      </c>
      <c r="H2473" s="12">
        <v>105.608458</v>
      </c>
      <c r="I2473" s="12">
        <v>117.658309</v>
      </c>
      <c r="J2473" s="13">
        <v>3.4141259752131302E-2</v>
      </c>
      <c r="K2473" s="13">
        <v>-1.9439137204463899E-2</v>
      </c>
      <c r="L2473" s="13">
        <v>2.1844425780573402E-2</v>
      </c>
    </row>
    <row r="2474" spans="1:12" x14ac:dyDescent="0.2">
      <c r="A2474" s="10">
        <v>9</v>
      </c>
      <c r="B2474" s="11" t="s">
        <v>12</v>
      </c>
      <c r="C2474" s="10">
        <v>5511</v>
      </c>
      <c r="D2474" s="11" t="s">
        <v>236</v>
      </c>
      <c r="E2474" s="12">
        <v>676.5</v>
      </c>
      <c r="F2474" s="12">
        <v>704.66666699999996</v>
      </c>
      <c r="G2474" s="12">
        <v>724.09175900000002</v>
      </c>
      <c r="H2474" s="12">
        <v>736.16855899999996</v>
      </c>
      <c r="I2474" s="12">
        <v>756.43389200000001</v>
      </c>
      <c r="J2474" s="13">
        <v>1.3689476965558001E-2</v>
      </c>
      <c r="K2474" s="13">
        <v>1.7049036843021999E-2</v>
      </c>
      <c r="L2474" s="13">
        <v>5.44598171163857E-3</v>
      </c>
    </row>
    <row r="2475" spans="1:12" x14ac:dyDescent="0.2">
      <c r="A2475" s="10">
        <v>10</v>
      </c>
      <c r="B2475" s="11" t="s">
        <v>13</v>
      </c>
      <c r="C2475" s="10">
        <v>5511</v>
      </c>
      <c r="D2475" s="11" t="s">
        <v>236</v>
      </c>
      <c r="E2475" s="12">
        <v>97.416667000000004</v>
      </c>
      <c r="F2475" s="12">
        <v>111.666667</v>
      </c>
      <c r="G2475" s="12">
        <v>114.42213099999999</v>
      </c>
      <c r="H2475" s="12">
        <v>113.363051</v>
      </c>
      <c r="I2475" s="12">
        <v>110.821562</v>
      </c>
      <c r="J2475" s="13">
        <v>1.2262711424888099E-2</v>
      </c>
      <c r="K2475" s="13">
        <v>3.0783959885078E-2</v>
      </c>
      <c r="L2475" s="13">
        <v>-4.5245633842350098E-3</v>
      </c>
    </row>
    <row r="2476" spans="1:12" x14ac:dyDescent="0.2">
      <c r="A2476" s="10">
        <v>11</v>
      </c>
      <c r="B2476" s="11" t="s">
        <v>14</v>
      </c>
      <c r="C2476" s="10">
        <v>5511</v>
      </c>
      <c r="D2476" s="11" t="s">
        <v>236</v>
      </c>
      <c r="E2476" s="12">
        <v>512.58333300000004</v>
      </c>
      <c r="F2476" s="12">
        <v>529.66666699999996</v>
      </c>
      <c r="G2476" s="12">
        <v>540.15887699999996</v>
      </c>
      <c r="H2476" s="12">
        <v>549.676197</v>
      </c>
      <c r="I2476" s="12">
        <v>585.107755</v>
      </c>
      <c r="J2476" s="13">
        <v>9.8559705080065695E-3</v>
      </c>
      <c r="K2476" s="13">
        <v>1.4071296342023899E-2</v>
      </c>
      <c r="L2476" s="13">
        <v>1.25716986213344E-2</v>
      </c>
    </row>
    <row r="2477" spans="1:12" x14ac:dyDescent="0.2">
      <c r="A2477" s="10">
        <v>12</v>
      </c>
      <c r="B2477" s="11" t="s">
        <v>15</v>
      </c>
      <c r="C2477" s="10">
        <v>5511</v>
      </c>
      <c r="D2477" s="11" t="s">
        <v>236</v>
      </c>
      <c r="E2477" s="12">
        <v>3348.166667</v>
      </c>
      <c r="F2477" s="12">
        <v>3282.666667</v>
      </c>
      <c r="G2477" s="12">
        <v>3361.0424269999999</v>
      </c>
      <c r="H2477" s="12">
        <v>3418.9872820000001</v>
      </c>
      <c r="I2477" s="12">
        <v>3576.937856</v>
      </c>
      <c r="J2477" s="13">
        <v>1.18674012391684E-2</v>
      </c>
      <c r="K2477" s="13">
        <v>4.1950664388314901E-3</v>
      </c>
      <c r="L2477" s="13">
        <v>9.0734556945766195E-3</v>
      </c>
    </row>
    <row r="2478" spans="1:12" x14ac:dyDescent="0.2">
      <c r="A2478" s="10">
        <v>0</v>
      </c>
      <c r="B2478" s="11" t="s">
        <v>2</v>
      </c>
      <c r="C2478" s="10">
        <v>5611</v>
      </c>
      <c r="D2478" s="11" t="s">
        <v>237</v>
      </c>
      <c r="E2478" s="12">
        <v>8961.5</v>
      </c>
      <c r="F2478" s="12">
        <v>8221.3333320000002</v>
      </c>
      <c r="G2478" s="12">
        <v>8545.5736539999998</v>
      </c>
      <c r="H2478" s="12">
        <v>8790.1548760000005</v>
      </c>
      <c r="I2478" s="12">
        <v>9639.7797549999996</v>
      </c>
      <c r="J2478" s="13">
        <v>1.9528762432791301E-2</v>
      </c>
      <c r="K2478" s="13">
        <v>-3.8536142136046301E-3</v>
      </c>
      <c r="L2478" s="13">
        <v>1.86244982191268E-2</v>
      </c>
    </row>
    <row r="2479" spans="1:12" x14ac:dyDescent="0.2">
      <c r="A2479" s="10">
        <v>1</v>
      </c>
      <c r="B2479" s="11" t="s">
        <v>4</v>
      </c>
      <c r="C2479" s="10">
        <v>5611</v>
      </c>
      <c r="D2479" s="11" t="s">
        <v>237</v>
      </c>
      <c r="E2479" s="12">
        <v>92.916667000000004</v>
      </c>
      <c r="F2479" s="12">
        <v>96.666667000000004</v>
      </c>
      <c r="G2479" s="12">
        <v>98.762955000000005</v>
      </c>
      <c r="H2479" s="12">
        <v>99.948385000000002</v>
      </c>
      <c r="I2479" s="12">
        <v>105.447757</v>
      </c>
      <c r="J2479" s="13">
        <v>1.0784713901162901E-2</v>
      </c>
      <c r="K2479" s="13">
        <v>1.4697129119168199E-2</v>
      </c>
      <c r="L2479" s="13">
        <v>1.0769929260065999E-2</v>
      </c>
    </row>
    <row r="2480" spans="1:12" x14ac:dyDescent="0.2">
      <c r="A2480" s="10">
        <v>2</v>
      </c>
      <c r="B2480" s="11" t="s">
        <v>5</v>
      </c>
      <c r="C2480" s="10">
        <v>5611</v>
      </c>
      <c r="D2480" s="11" t="s">
        <v>237</v>
      </c>
      <c r="E2480" s="12">
        <v>816.58333300000004</v>
      </c>
      <c r="F2480" s="12">
        <v>519.66666699999996</v>
      </c>
      <c r="G2480" s="12">
        <v>542.70148600000005</v>
      </c>
      <c r="H2480" s="12">
        <v>626.06954399999995</v>
      </c>
      <c r="I2480" s="12">
        <v>880.64799000000005</v>
      </c>
      <c r="J2480" s="13">
        <v>2.1922767635586999E-2</v>
      </c>
      <c r="K2480" s="13">
        <v>-5.1746589857855498E-2</v>
      </c>
      <c r="L2480" s="13">
        <v>7.0621484224851303E-2</v>
      </c>
    </row>
    <row r="2481" spans="1:12" x14ac:dyDescent="0.2">
      <c r="A2481" s="10">
        <v>3</v>
      </c>
      <c r="B2481" s="11" t="s">
        <v>6</v>
      </c>
      <c r="C2481" s="10">
        <v>5611</v>
      </c>
      <c r="D2481" s="11" t="s">
        <v>237</v>
      </c>
      <c r="E2481" s="12">
        <v>129.91666699999999</v>
      </c>
      <c r="F2481" s="12">
        <v>112.333333</v>
      </c>
      <c r="G2481" s="12">
        <v>118.495467</v>
      </c>
      <c r="H2481" s="12">
        <v>121.643362</v>
      </c>
      <c r="I2481" s="12">
        <v>131.83542600000001</v>
      </c>
      <c r="J2481" s="13">
        <v>2.7061727671537399E-2</v>
      </c>
      <c r="K2481" s="13">
        <v>-1.30737306329536E-2</v>
      </c>
      <c r="L2481" s="13">
        <v>1.62223504961744E-2</v>
      </c>
    </row>
    <row r="2482" spans="1:12" x14ac:dyDescent="0.2">
      <c r="A2482" s="10">
        <v>4</v>
      </c>
      <c r="B2482" s="11" t="s">
        <v>7</v>
      </c>
      <c r="C2482" s="10">
        <v>5611</v>
      </c>
      <c r="D2482" s="11" t="s">
        <v>237</v>
      </c>
      <c r="E2482" s="12">
        <v>583.16666699999996</v>
      </c>
      <c r="F2482" s="12">
        <v>559.33333300000004</v>
      </c>
      <c r="G2482" s="12">
        <v>579.93964000000005</v>
      </c>
      <c r="H2482" s="12">
        <v>582.00836800000002</v>
      </c>
      <c r="I2482" s="12">
        <v>626.58017099999995</v>
      </c>
      <c r="J2482" s="13">
        <v>1.8253816562688801E-2</v>
      </c>
      <c r="K2482" s="13">
        <v>-3.9756056710138401E-4</v>
      </c>
      <c r="L2482" s="13">
        <v>1.4867824045645199E-2</v>
      </c>
    </row>
    <row r="2483" spans="1:12" x14ac:dyDescent="0.2">
      <c r="A2483" s="10">
        <v>5</v>
      </c>
      <c r="B2483" s="11" t="s">
        <v>8</v>
      </c>
      <c r="C2483" s="10">
        <v>5611</v>
      </c>
      <c r="D2483" s="11" t="s">
        <v>237</v>
      </c>
      <c r="E2483" s="12">
        <v>2072.583333</v>
      </c>
      <c r="F2483" s="12">
        <v>2026.333333</v>
      </c>
      <c r="G2483" s="12">
        <v>2104.8960379999999</v>
      </c>
      <c r="H2483" s="12">
        <v>2118.7762779999998</v>
      </c>
      <c r="I2483" s="12">
        <v>2241.5632820000001</v>
      </c>
      <c r="J2483" s="13">
        <v>1.92010936968178E-2</v>
      </c>
      <c r="K2483" s="13">
        <v>4.4183077701720396E-3</v>
      </c>
      <c r="L2483" s="13">
        <v>1.13306756025051E-2</v>
      </c>
    </row>
    <row r="2484" spans="1:12" x14ac:dyDescent="0.2">
      <c r="A2484" s="10">
        <v>6</v>
      </c>
      <c r="B2484" s="11" t="s">
        <v>9</v>
      </c>
      <c r="C2484" s="10">
        <v>5611</v>
      </c>
      <c r="D2484" s="11" t="s">
        <v>237</v>
      </c>
      <c r="E2484" s="12">
        <v>3031.25</v>
      </c>
      <c r="F2484" s="12">
        <v>2917</v>
      </c>
      <c r="G2484" s="12">
        <v>3020.4870000000001</v>
      </c>
      <c r="H2484" s="12">
        <v>3103.4456799999998</v>
      </c>
      <c r="I2484" s="12">
        <v>3318.657991</v>
      </c>
      <c r="J2484" s="13">
        <v>1.7584002726760799E-2</v>
      </c>
      <c r="K2484" s="13">
        <v>4.7186837285775303E-3</v>
      </c>
      <c r="L2484" s="13">
        <v>1.34998060531605E-2</v>
      </c>
    </row>
    <row r="2485" spans="1:12" x14ac:dyDescent="0.2">
      <c r="A2485" s="10">
        <v>7</v>
      </c>
      <c r="B2485" s="11" t="s">
        <v>10</v>
      </c>
      <c r="C2485" s="10">
        <v>5611</v>
      </c>
      <c r="D2485" s="11" t="s">
        <v>237</v>
      </c>
      <c r="E2485" s="12">
        <v>611.33333300000004</v>
      </c>
      <c r="F2485" s="12">
        <v>501.33333299999998</v>
      </c>
      <c r="G2485" s="12">
        <v>532.50065199999995</v>
      </c>
      <c r="H2485" s="12">
        <v>553.10407199999997</v>
      </c>
      <c r="I2485" s="12">
        <v>603.78555500000004</v>
      </c>
      <c r="J2485" s="13">
        <v>3.0615764691009E-2</v>
      </c>
      <c r="K2485" s="13">
        <v>-1.9820182493553301E-2</v>
      </c>
      <c r="L2485" s="13">
        <v>1.76892161637551E-2</v>
      </c>
    </row>
    <row r="2486" spans="1:12" x14ac:dyDescent="0.2">
      <c r="A2486" s="10">
        <v>8</v>
      </c>
      <c r="B2486" s="11" t="s">
        <v>11</v>
      </c>
      <c r="C2486" s="10">
        <v>5611</v>
      </c>
      <c r="D2486" s="11" t="s">
        <v>237</v>
      </c>
      <c r="E2486" s="12">
        <v>87.083332999999996</v>
      </c>
      <c r="F2486" s="12">
        <v>81.333332999999996</v>
      </c>
      <c r="G2486" s="12">
        <v>84.478628999999998</v>
      </c>
      <c r="H2486" s="12">
        <v>86.486024999999998</v>
      </c>
      <c r="I2486" s="12">
        <v>93.807219000000003</v>
      </c>
      <c r="J2486" s="13">
        <v>1.91524283882358E-2</v>
      </c>
      <c r="K2486" s="13">
        <v>-1.37558712974161E-3</v>
      </c>
      <c r="L2486" s="13">
        <v>1.6384573636960099E-2</v>
      </c>
    </row>
    <row r="2487" spans="1:12" x14ac:dyDescent="0.2">
      <c r="A2487" s="10">
        <v>9</v>
      </c>
      <c r="B2487" s="11" t="s">
        <v>12</v>
      </c>
      <c r="C2487" s="10">
        <v>5611</v>
      </c>
      <c r="D2487" s="11" t="s">
        <v>237</v>
      </c>
      <c r="E2487" s="12">
        <v>236.33333300000001</v>
      </c>
      <c r="F2487" s="12">
        <v>227.66666699999999</v>
      </c>
      <c r="G2487" s="12">
        <v>239.86832000000001</v>
      </c>
      <c r="H2487" s="12">
        <v>235.16262</v>
      </c>
      <c r="I2487" s="12">
        <v>243.53001800000001</v>
      </c>
      <c r="J2487" s="13">
        <v>2.64474541848909E-2</v>
      </c>
      <c r="K2487" s="13">
        <v>-9.9269927395117998E-4</v>
      </c>
      <c r="L2487" s="13">
        <v>7.0170926866093197E-3</v>
      </c>
    </row>
    <row r="2488" spans="1:12" x14ac:dyDescent="0.2">
      <c r="A2488" s="10">
        <v>10</v>
      </c>
      <c r="B2488" s="11" t="s">
        <v>13</v>
      </c>
      <c r="C2488" s="10">
        <v>5611</v>
      </c>
      <c r="D2488" s="11" t="s">
        <v>237</v>
      </c>
      <c r="E2488" s="12">
        <v>24.166667</v>
      </c>
      <c r="F2488" s="12">
        <v>22.333333</v>
      </c>
      <c r="G2488" s="12">
        <v>22.939805</v>
      </c>
      <c r="H2488" s="12">
        <v>25.011066</v>
      </c>
      <c r="I2488" s="12">
        <v>26.965136999999999</v>
      </c>
      <c r="J2488" s="13">
        <v>1.34867848629662E-2</v>
      </c>
      <c r="K2488" s="13">
        <v>6.8924604112183801E-3</v>
      </c>
      <c r="L2488" s="13">
        <v>1.51590386056743E-2</v>
      </c>
    </row>
    <row r="2489" spans="1:12" x14ac:dyDescent="0.2">
      <c r="A2489" s="10">
        <v>11</v>
      </c>
      <c r="B2489" s="11" t="s">
        <v>14</v>
      </c>
      <c r="C2489" s="10">
        <v>5611</v>
      </c>
      <c r="D2489" s="11" t="s">
        <v>237</v>
      </c>
      <c r="E2489" s="12">
        <v>298.75</v>
      </c>
      <c r="F2489" s="12">
        <v>180.33333300000001</v>
      </c>
      <c r="G2489" s="12">
        <v>194.33273</v>
      </c>
      <c r="H2489" s="12">
        <v>217.22536299999999</v>
      </c>
      <c r="I2489" s="12">
        <v>273.788814</v>
      </c>
      <c r="J2489" s="13">
        <v>3.8089912977823097E-2</v>
      </c>
      <c r="K2489" s="13">
        <v>-6.1745786236311197E-2</v>
      </c>
      <c r="L2489" s="13">
        <v>4.7372179176274398E-2</v>
      </c>
    </row>
    <row r="2490" spans="1:12" x14ac:dyDescent="0.2">
      <c r="A2490" s="10">
        <v>12</v>
      </c>
      <c r="B2490" s="11" t="s">
        <v>15</v>
      </c>
      <c r="C2490" s="10">
        <v>5611</v>
      </c>
      <c r="D2490" s="11" t="s">
        <v>237</v>
      </c>
      <c r="E2490" s="12">
        <v>795.66666699999996</v>
      </c>
      <c r="F2490" s="12">
        <v>827.33333300000004</v>
      </c>
      <c r="G2490" s="12">
        <v>847.83308699999998</v>
      </c>
      <c r="H2490" s="12">
        <v>864.84249599999998</v>
      </c>
      <c r="I2490" s="12">
        <v>914.89818100000002</v>
      </c>
      <c r="J2490" s="13">
        <v>1.23132455824228E-2</v>
      </c>
      <c r="K2490" s="13">
        <v>1.6813190472302699E-2</v>
      </c>
      <c r="L2490" s="13">
        <v>1.1316629358262199E-2</v>
      </c>
    </row>
    <row r="2491" spans="1:12" x14ac:dyDescent="0.2">
      <c r="A2491" s="10">
        <v>0</v>
      </c>
      <c r="B2491" s="11" t="s">
        <v>2</v>
      </c>
      <c r="C2491" s="10">
        <v>5612</v>
      </c>
      <c r="D2491" s="11" t="s">
        <v>238</v>
      </c>
      <c r="E2491" s="12">
        <v>2954.5833339999999</v>
      </c>
      <c r="F2491" s="12">
        <v>2687</v>
      </c>
      <c r="G2491" s="12">
        <v>2729.0279869999999</v>
      </c>
      <c r="H2491" s="12">
        <v>2729.8512156821398</v>
      </c>
      <c r="I2491" s="12">
        <v>2832.1118165113498</v>
      </c>
      <c r="J2491" s="13">
        <v>7.7902712075576998E-3</v>
      </c>
      <c r="K2491" s="13">
        <v>-1.5697593875151902E-2</v>
      </c>
      <c r="L2491" s="13">
        <v>7.3822253242103999E-3</v>
      </c>
    </row>
    <row r="2492" spans="1:12" x14ac:dyDescent="0.2">
      <c r="A2492" s="10">
        <v>1</v>
      </c>
      <c r="B2492" s="11" t="s">
        <v>4</v>
      </c>
      <c r="C2492" s="10">
        <v>5612</v>
      </c>
      <c r="D2492" s="11" t="s">
        <v>238</v>
      </c>
      <c r="E2492" s="12">
        <v>232.75</v>
      </c>
      <c r="F2492" s="12">
        <v>207</v>
      </c>
      <c r="G2492" s="12">
        <v>213.473299</v>
      </c>
      <c r="H2492" s="12">
        <v>216.18984499999999</v>
      </c>
      <c r="I2492" s="12">
        <v>224.92691300000001</v>
      </c>
      <c r="J2492" s="13">
        <v>1.5515620680159801E-2</v>
      </c>
      <c r="K2492" s="13">
        <v>-1.46531782561317E-2</v>
      </c>
      <c r="L2492" s="13">
        <v>7.95519264894806E-3</v>
      </c>
    </row>
    <row r="2493" spans="1:12" x14ac:dyDescent="0.2">
      <c r="A2493" s="10">
        <v>2</v>
      </c>
      <c r="B2493" s="11" t="s">
        <v>5</v>
      </c>
      <c r="C2493" s="10">
        <v>5612</v>
      </c>
      <c r="D2493" s="11" t="s">
        <v>238</v>
      </c>
      <c r="E2493" s="12" t="s">
        <v>298</v>
      </c>
      <c r="F2493" s="12" t="s">
        <v>298</v>
      </c>
      <c r="G2493" s="12" t="s">
        <v>298</v>
      </c>
      <c r="H2493" s="12" t="s">
        <v>298</v>
      </c>
      <c r="I2493" s="12" t="s">
        <v>298</v>
      </c>
      <c r="J2493" s="13" t="s">
        <v>298</v>
      </c>
      <c r="K2493" s="13" t="s">
        <v>298</v>
      </c>
      <c r="L2493" s="13" t="s">
        <v>298</v>
      </c>
    </row>
    <row r="2494" spans="1:12" x14ac:dyDescent="0.2">
      <c r="A2494" s="10">
        <v>3</v>
      </c>
      <c r="B2494" s="11" t="s">
        <v>6</v>
      </c>
      <c r="C2494" s="10">
        <v>5612</v>
      </c>
      <c r="D2494" s="11" t="s">
        <v>238</v>
      </c>
      <c r="E2494" s="12" t="s">
        <v>298</v>
      </c>
      <c r="F2494" s="12" t="s">
        <v>298</v>
      </c>
      <c r="G2494" s="12" t="s">
        <v>298</v>
      </c>
      <c r="H2494" s="12" t="s">
        <v>298</v>
      </c>
      <c r="I2494" s="12" t="s">
        <v>298</v>
      </c>
      <c r="J2494" s="13" t="s">
        <v>298</v>
      </c>
      <c r="K2494" s="13" t="s">
        <v>298</v>
      </c>
      <c r="L2494" s="13" t="s">
        <v>298</v>
      </c>
    </row>
    <row r="2495" spans="1:12" x14ac:dyDescent="0.2">
      <c r="A2495" s="10">
        <v>4</v>
      </c>
      <c r="B2495" s="11" t="s">
        <v>7</v>
      </c>
      <c r="C2495" s="10">
        <v>5612</v>
      </c>
      <c r="D2495" s="11" t="s">
        <v>238</v>
      </c>
      <c r="E2495" s="12">
        <v>17.333333</v>
      </c>
      <c r="F2495" s="12">
        <v>19.666667</v>
      </c>
      <c r="G2495" s="12">
        <v>19.821327</v>
      </c>
      <c r="H2495" s="12">
        <v>20.597701000000001</v>
      </c>
      <c r="I2495" s="12">
        <v>22.268643000000001</v>
      </c>
      <c r="J2495" s="13">
        <v>3.9243336344232304E-3</v>
      </c>
      <c r="K2495" s="13">
        <v>3.5111977191818397E-2</v>
      </c>
      <c r="L2495" s="13">
        <v>1.5722331015009101E-2</v>
      </c>
    </row>
    <row r="2496" spans="1:12" x14ac:dyDescent="0.2">
      <c r="A2496" s="10">
        <v>5</v>
      </c>
      <c r="B2496" s="11" t="s">
        <v>8</v>
      </c>
      <c r="C2496" s="10">
        <v>5612</v>
      </c>
      <c r="D2496" s="11" t="s">
        <v>238</v>
      </c>
      <c r="E2496" s="12" t="s">
        <v>298</v>
      </c>
      <c r="F2496" s="12" t="s">
        <v>298</v>
      </c>
      <c r="G2496" s="12" t="s">
        <v>298</v>
      </c>
      <c r="H2496" s="12" t="s">
        <v>298</v>
      </c>
      <c r="I2496" s="12" t="s">
        <v>298</v>
      </c>
      <c r="J2496" s="13" t="s">
        <v>298</v>
      </c>
      <c r="K2496" s="13" t="s">
        <v>298</v>
      </c>
      <c r="L2496" s="13" t="s">
        <v>298</v>
      </c>
    </row>
    <row r="2497" spans="1:12" x14ac:dyDescent="0.2">
      <c r="A2497" s="10">
        <v>6</v>
      </c>
      <c r="B2497" s="11" t="s">
        <v>9</v>
      </c>
      <c r="C2497" s="10">
        <v>5612</v>
      </c>
      <c r="D2497" s="11" t="s">
        <v>238</v>
      </c>
      <c r="E2497" s="12">
        <v>1177.416667</v>
      </c>
      <c r="F2497" s="12">
        <v>1132.666667</v>
      </c>
      <c r="G2497" s="12">
        <v>1147.1073730000001</v>
      </c>
      <c r="H2497" s="12">
        <v>1156.2420360000001</v>
      </c>
      <c r="I2497" s="12">
        <v>1203.534179</v>
      </c>
      <c r="J2497" s="13">
        <v>6.3544599174087902E-3</v>
      </c>
      <c r="K2497" s="13">
        <v>-3.6229514651490101E-3</v>
      </c>
      <c r="L2497" s="13">
        <v>8.0496769201181505E-3</v>
      </c>
    </row>
    <row r="2498" spans="1:12" x14ac:dyDescent="0.2">
      <c r="A2498" s="10">
        <v>7</v>
      </c>
      <c r="B2498" s="11" t="s">
        <v>10</v>
      </c>
      <c r="C2498" s="10">
        <v>5612</v>
      </c>
      <c r="D2498" s="11" t="s">
        <v>238</v>
      </c>
      <c r="E2498" s="12">
        <v>18.916667</v>
      </c>
      <c r="F2498" s="12">
        <v>29.333333</v>
      </c>
      <c r="G2498" s="12">
        <v>27.349471000000001</v>
      </c>
      <c r="H2498" s="12">
        <v>26.24025</v>
      </c>
      <c r="I2498" s="12">
        <v>24.392932999999999</v>
      </c>
      <c r="J2498" s="13">
        <v>-3.4407777506182798E-2</v>
      </c>
      <c r="K2498" s="13">
        <v>6.7639590206169706E-2</v>
      </c>
      <c r="L2498" s="13">
        <v>-1.4494140263105E-2</v>
      </c>
    </row>
    <row r="2499" spans="1:12" x14ac:dyDescent="0.2">
      <c r="A2499" s="10">
        <v>9</v>
      </c>
      <c r="B2499" s="11" t="s">
        <v>12</v>
      </c>
      <c r="C2499" s="10">
        <v>5612</v>
      </c>
      <c r="D2499" s="11" t="s">
        <v>238</v>
      </c>
      <c r="E2499" s="12" t="s">
        <v>298</v>
      </c>
      <c r="F2499" s="12" t="s">
        <v>298</v>
      </c>
      <c r="G2499" s="12" t="s">
        <v>298</v>
      </c>
      <c r="H2499" s="12" t="s">
        <v>298</v>
      </c>
      <c r="I2499" s="12" t="s">
        <v>298</v>
      </c>
      <c r="J2499" s="13" t="s">
        <v>298</v>
      </c>
      <c r="K2499" s="13" t="s">
        <v>298</v>
      </c>
      <c r="L2499" s="13" t="s">
        <v>298</v>
      </c>
    </row>
    <row r="2500" spans="1:12" x14ac:dyDescent="0.2">
      <c r="A2500" s="10">
        <v>10</v>
      </c>
      <c r="B2500" s="11" t="s">
        <v>13</v>
      </c>
      <c r="C2500" s="10">
        <v>5612</v>
      </c>
      <c r="D2500" s="11" t="s">
        <v>238</v>
      </c>
      <c r="E2500" s="12" t="s">
        <v>298</v>
      </c>
      <c r="F2500" s="12" t="s">
        <v>298</v>
      </c>
      <c r="G2500" s="12" t="s">
        <v>298</v>
      </c>
      <c r="H2500" s="12" t="s">
        <v>298</v>
      </c>
      <c r="I2500" s="12" t="s">
        <v>298</v>
      </c>
      <c r="J2500" s="13" t="s">
        <v>298</v>
      </c>
      <c r="K2500" s="13" t="s">
        <v>298</v>
      </c>
      <c r="L2500" s="13" t="s">
        <v>298</v>
      </c>
    </row>
    <row r="2501" spans="1:12" x14ac:dyDescent="0.2">
      <c r="A2501" s="10">
        <v>11</v>
      </c>
      <c r="B2501" s="11" t="s">
        <v>14</v>
      </c>
      <c r="C2501" s="10">
        <v>5612</v>
      </c>
      <c r="D2501" s="11" t="s">
        <v>238</v>
      </c>
      <c r="E2501" s="12" t="s">
        <v>298</v>
      </c>
      <c r="F2501" s="12" t="s">
        <v>298</v>
      </c>
      <c r="G2501" s="12" t="s">
        <v>298</v>
      </c>
      <c r="H2501" s="12" t="s">
        <v>298</v>
      </c>
      <c r="I2501" s="12" t="s">
        <v>298</v>
      </c>
      <c r="J2501" s="13" t="s">
        <v>298</v>
      </c>
      <c r="K2501" s="13" t="s">
        <v>298</v>
      </c>
      <c r="L2501" s="13" t="s">
        <v>298</v>
      </c>
    </row>
    <row r="2502" spans="1:12" x14ac:dyDescent="0.2">
      <c r="A2502" s="10">
        <v>12</v>
      </c>
      <c r="B2502" s="11" t="s">
        <v>15</v>
      </c>
      <c r="C2502" s="10">
        <v>5612</v>
      </c>
      <c r="D2502" s="11" t="s">
        <v>238</v>
      </c>
      <c r="E2502" s="12">
        <v>94.75</v>
      </c>
      <c r="F2502" s="12">
        <v>124.666667</v>
      </c>
      <c r="G2502" s="12">
        <v>121.883066</v>
      </c>
      <c r="H2502" s="12">
        <v>115.583034</v>
      </c>
      <c r="I2502" s="12">
        <v>109.417153</v>
      </c>
      <c r="J2502" s="13">
        <v>-1.12272001150508E-2</v>
      </c>
      <c r="K2502" s="13">
        <v>4.0550049782504399E-2</v>
      </c>
      <c r="L2502" s="13">
        <v>-1.0904413412084099E-2</v>
      </c>
    </row>
    <row r="2503" spans="1:12" x14ac:dyDescent="0.2">
      <c r="A2503" s="10">
        <v>0</v>
      </c>
      <c r="B2503" s="11" t="s">
        <v>2</v>
      </c>
      <c r="C2503" s="10">
        <v>5613</v>
      </c>
      <c r="D2503" s="11" t="s">
        <v>239</v>
      </c>
      <c r="E2503" s="12">
        <v>55432.499996999999</v>
      </c>
      <c r="F2503" s="12">
        <v>43197.000003000001</v>
      </c>
      <c r="G2503" s="12">
        <v>44133.701963</v>
      </c>
      <c r="H2503" s="12">
        <v>45945.377093000003</v>
      </c>
      <c r="I2503" s="12">
        <v>48049.530081999997</v>
      </c>
      <c r="J2503" s="13">
        <v>1.07840627957318E-2</v>
      </c>
      <c r="K2503" s="13">
        <v>-3.6846580332678999E-2</v>
      </c>
      <c r="L2503" s="13">
        <v>8.9960472166767894E-3</v>
      </c>
    </row>
    <row r="2504" spans="1:12" x14ac:dyDescent="0.2">
      <c r="A2504" s="10">
        <v>1</v>
      </c>
      <c r="B2504" s="11" t="s">
        <v>4</v>
      </c>
      <c r="C2504" s="10">
        <v>5613</v>
      </c>
      <c r="D2504" s="11" t="s">
        <v>239</v>
      </c>
      <c r="E2504" s="12">
        <v>1002.75</v>
      </c>
      <c r="F2504" s="12">
        <v>851</v>
      </c>
      <c r="G2504" s="12">
        <v>857.58657100000005</v>
      </c>
      <c r="H2504" s="12">
        <v>869.477622</v>
      </c>
      <c r="I2504" s="12">
        <v>900.98024999999996</v>
      </c>
      <c r="J2504" s="13">
        <v>3.86244147796754E-3</v>
      </c>
      <c r="K2504" s="13">
        <v>-2.8118875174802101E-2</v>
      </c>
      <c r="L2504" s="13">
        <v>7.1435423229380098E-3</v>
      </c>
    </row>
    <row r="2505" spans="1:12" x14ac:dyDescent="0.2">
      <c r="A2505" s="10">
        <v>2</v>
      </c>
      <c r="B2505" s="11" t="s">
        <v>5</v>
      </c>
      <c r="C2505" s="10">
        <v>5613</v>
      </c>
      <c r="D2505" s="11" t="s">
        <v>239</v>
      </c>
      <c r="E2505" s="12">
        <v>3258.083333</v>
      </c>
      <c r="F2505" s="12">
        <v>2533</v>
      </c>
      <c r="G2505" s="12">
        <v>2596.4811330000002</v>
      </c>
      <c r="H2505" s="12">
        <v>2698.1504989999999</v>
      </c>
      <c r="I2505" s="12">
        <v>2819.5018449999998</v>
      </c>
      <c r="J2505" s="13">
        <v>1.2453277715982701E-2</v>
      </c>
      <c r="K2505" s="13">
        <v>-3.7012174934556802E-2</v>
      </c>
      <c r="L2505" s="13">
        <v>8.8375588020188599E-3</v>
      </c>
    </row>
    <row r="2506" spans="1:12" x14ac:dyDescent="0.2">
      <c r="A2506" s="10">
        <v>3</v>
      </c>
      <c r="B2506" s="11" t="s">
        <v>6</v>
      </c>
      <c r="C2506" s="10">
        <v>5613</v>
      </c>
      <c r="D2506" s="11" t="s">
        <v>239</v>
      </c>
      <c r="E2506" s="12">
        <v>1722.666667</v>
      </c>
      <c r="F2506" s="12">
        <v>1153.333333</v>
      </c>
      <c r="G2506" s="12">
        <v>1188.0677619999999</v>
      </c>
      <c r="H2506" s="12">
        <v>1255.1493009999999</v>
      </c>
      <c r="I2506" s="12">
        <v>1400.069958</v>
      </c>
      <c r="J2506" s="13">
        <v>1.4946578370073699E-2</v>
      </c>
      <c r="K2506" s="13">
        <v>-6.1360497145593398E-2</v>
      </c>
      <c r="L2506" s="13">
        <v>2.2094072483168799E-2</v>
      </c>
    </row>
    <row r="2507" spans="1:12" x14ac:dyDescent="0.2">
      <c r="A2507" s="10">
        <v>4</v>
      </c>
      <c r="B2507" s="11" t="s">
        <v>7</v>
      </c>
      <c r="C2507" s="10">
        <v>5613</v>
      </c>
      <c r="D2507" s="11" t="s">
        <v>239</v>
      </c>
      <c r="E2507" s="12">
        <v>5004.1666670000004</v>
      </c>
      <c r="F2507" s="12">
        <v>3745.666667</v>
      </c>
      <c r="G2507" s="12">
        <v>3852.2244580000001</v>
      </c>
      <c r="H2507" s="12">
        <v>4053.3804230000001</v>
      </c>
      <c r="I2507" s="12">
        <v>4287.722237</v>
      </c>
      <c r="J2507" s="13">
        <v>1.41243930130117E-2</v>
      </c>
      <c r="K2507" s="13">
        <v>-4.1268227961840702E-2</v>
      </c>
      <c r="L2507" s="13">
        <v>1.13043040822484E-2</v>
      </c>
    </row>
    <row r="2508" spans="1:12" x14ac:dyDescent="0.2">
      <c r="A2508" s="10">
        <v>5</v>
      </c>
      <c r="B2508" s="11" t="s">
        <v>8</v>
      </c>
      <c r="C2508" s="10">
        <v>5613</v>
      </c>
      <c r="D2508" s="11" t="s">
        <v>239</v>
      </c>
      <c r="E2508" s="12">
        <v>27164.583330000001</v>
      </c>
      <c r="F2508" s="12">
        <v>22049.666669999999</v>
      </c>
      <c r="G2508" s="12">
        <v>22462.653539999999</v>
      </c>
      <c r="H2508" s="12">
        <v>23231.715700000001</v>
      </c>
      <c r="I2508" s="12">
        <v>23893.403989999999</v>
      </c>
      <c r="J2508" s="13">
        <v>9.3214782241193197E-3</v>
      </c>
      <c r="K2508" s="13">
        <v>-3.0794996989018698E-2</v>
      </c>
      <c r="L2508" s="13">
        <v>5.6326110424877998E-3</v>
      </c>
    </row>
    <row r="2509" spans="1:12" x14ac:dyDescent="0.2">
      <c r="A2509" s="10">
        <v>6</v>
      </c>
      <c r="B2509" s="11" t="s">
        <v>9</v>
      </c>
      <c r="C2509" s="10">
        <v>5613</v>
      </c>
      <c r="D2509" s="11" t="s">
        <v>239</v>
      </c>
      <c r="E2509" s="12">
        <v>6767.25</v>
      </c>
      <c r="F2509" s="12">
        <v>4049.333333</v>
      </c>
      <c r="G2509" s="12">
        <v>4225.6668950000003</v>
      </c>
      <c r="H2509" s="12">
        <v>4680.0171520000004</v>
      </c>
      <c r="I2509" s="12">
        <v>5340.4635959999996</v>
      </c>
      <c r="J2509" s="13">
        <v>2.1541149065023E-2</v>
      </c>
      <c r="K2509" s="13">
        <v>-7.1104102521851703E-2</v>
      </c>
      <c r="L2509" s="13">
        <v>2.6753762179355801E-2</v>
      </c>
    </row>
    <row r="2510" spans="1:12" x14ac:dyDescent="0.2">
      <c r="A2510" s="10">
        <v>7</v>
      </c>
      <c r="B2510" s="11" t="s">
        <v>10</v>
      </c>
      <c r="C2510" s="10">
        <v>5613</v>
      </c>
      <c r="D2510" s="11" t="s">
        <v>239</v>
      </c>
      <c r="E2510" s="12">
        <v>2950.416667</v>
      </c>
      <c r="F2510" s="12">
        <v>2842.666667</v>
      </c>
      <c r="G2510" s="12">
        <v>2846.1835740000001</v>
      </c>
      <c r="H2510" s="12">
        <v>2894.9247529999998</v>
      </c>
      <c r="I2510" s="12">
        <v>2856.0314760000001</v>
      </c>
      <c r="J2510" s="13">
        <v>6.1840171875915395E-4</v>
      </c>
      <c r="K2510" s="13">
        <v>-3.7902557380122799E-3</v>
      </c>
      <c r="L2510" s="13">
        <v>-2.7015548563682399E-3</v>
      </c>
    </row>
    <row r="2511" spans="1:12" x14ac:dyDescent="0.2">
      <c r="A2511" s="10">
        <v>8</v>
      </c>
      <c r="B2511" s="11" t="s">
        <v>11</v>
      </c>
      <c r="C2511" s="10">
        <v>5613</v>
      </c>
      <c r="D2511" s="11" t="s">
        <v>239</v>
      </c>
      <c r="E2511" s="12">
        <v>1908.5</v>
      </c>
      <c r="F2511" s="12">
        <v>1451</v>
      </c>
      <c r="G2511" s="12">
        <v>1504.4475640000001</v>
      </c>
      <c r="H2511" s="12">
        <v>1496.837403</v>
      </c>
      <c r="I2511" s="12">
        <v>1569.0665329999999</v>
      </c>
      <c r="J2511" s="13">
        <v>1.8250944280054401E-2</v>
      </c>
      <c r="K2511" s="13">
        <v>-4.7430893425543602E-2</v>
      </c>
      <c r="L2511" s="13">
        <v>9.4698364708145598E-3</v>
      </c>
    </row>
    <row r="2512" spans="1:12" x14ac:dyDescent="0.2">
      <c r="A2512" s="10">
        <v>9</v>
      </c>
      <c r="B2512" s="11" t="s">
        <v>12</v>
      </c>
      <c r="C2512" s="10">
        <v>5613</v>
      </c>
      <c r="D2512" s="11" t="s">
        <v>239</v>
      </c>
      <c r="E2512" s="12">
        <v>194.25</v>
      </c>
      <c r="F2512" s="12">
        <v>228.33333300000001</v>
      </c>
      <c r="G2512" s="12">
        <v>221.18670900000001</v>
      </c>
      <c r="H2512" s="12">
        <v>222.582123</v>
      </c>
      <c r="I2512" s="12">
        <v>206.49078700000001</v>
      </c>
      <c r="J2512" s="13">
        <v>-1.57739503840446E-2</v>
      </c>
      <c r="K2512" s="13">
        <v>2.76041525662282E-2</v>
      </c>
      <c r="L2512" s="13">
        <v>-1.48960061299674E-2</v>
      </c>
    </row>
    <row r="2513" spans="1:12" x14ac:dyDescent="0.2">
      <c r="A2513" s="10">
        <v>10</v>
      </c>
      <c r="B2513" s="11" t="s">
        <v>13</v>
      </c>
      <c r="C2513" s="10">
        <v>5613</v>
      </c>
      <c r="D2513" s="11" t="s">
        <v>239</v>
      </c>
      <c r="E2513" s="12">
        <v>145.08333300000001</v>
      </c>
      <c r="F2513" s="12">
        <v>109.666667</v>
      </c>
      <c r="G2513" s="12">
        <v>117.45044900000001</v>
      </c>
      <c r="H2513" s="12">
        <v>115.619878</v>
      </c>
      <c r="I2513" s="12">
        <v>108.540851</v>
      </c>
      <c r="J2513" s="13">
        <v>3.4880058435070797E-2</v>
      </c>
      <c r="K2513" s="13">
        <v>-4.4384915459202499E-2</v>
      </c>
      <c r="L2513" s="13">
        <v>-1.25567552092954E-2</v>
      </c>
    </row>
    <row r="2514" spans="1:12" x14ac:dyDescent="0.2">
      <c r="A2514" s="10">
        <v>11</v>
      </c>
      <c r="B2514" s="11" t="s">
        <v>14</v>
      </c>
      <c r="C2514" s="10">
        <v>5613</v>
      </c>
      <c r="D2514" s="11" t="s">
        <v>239</v>
      </c>
      <c r="E2514" s="12">
        <v>1904.25</v>
      </c>
      <c r="F2514" s="12">
        <v>1428.333333</v>
      </c>
      <c r="G2514" s="12">
        <v>1480.1120699999999</v>
      </c>
      <c r="H2514" s="12">
        <v>1515.586894</v>
      </c>
      <c r="I2514" s="12">
        <v>1581.331367</v>
      </c>
      <c r="J2514" s="13">
        <v>1.7964222243634E-2</v>
      </c>
      <c r="K2514" s="13">
        <v>-4.4630493476586097E-2</v>
      </c>
      <c r="L2514" s="13">
        <v>8.5290421474626399E-3</v>
      </c>
    </row>
    <row r="2515" spans="1:12" x14ac:dyDescent="0.2">
      <c r="A2515" s="10">
        <v>12</v>
      </c>
      <c r="B2515" s="11" t="s">
        <v>15</v>
      </c>
      <c r="C2515" s="10">
        <v>5613</v>
      </c>
      <c r="D2515" s="11" t="s">
        <v>239</v>
      </c>
      <c r="E2515" s="12">
        <v>2103.333333</v>
      </c>
      <c r="F2515" s="12">
        <v>1690.333333</v>
      </c>
      <c r="G2515" s="12">
        <v>1722.669637</v>
      </c>
      <c r="H2515" s="12">
        <v>1795.0405459999999</v>
      </c>
      <c r="I2515" s="12">
        <v>1873.09473</v>
      </c>
      <c r="J2515" s="13">
        <v>9.5197543852281099E-3</v>
      </c>
      <c r="K2515" s="13">
        <v>-3.1202004256074101E-2</v>
      </c>
      <c r="L2515" s="13">
        <v>8.5492153455941598E-3</v>
      </c>
    </row>
    <row r="2516" spans="1:12" x14ac:dyDescent="0.2">
      <c r="A2516" s="10">
        <v>0</v>
      </c>
      <c r="B2516" s="11" t="s">
        <v>2</v>
      </c>
      <c r="C2516" s="10">
        <v>5614</v>
      </c>
      <c r="D2516" s="11" t="s">
        <v>240</v>
      </c>
      <c r="E2516" s="12">
        <v>13129.083333</v>
      </c>
      <c r="F2516" s="12">
        <v>11571.000001</v>
      </c>
      <c r="G2516" s="12">
        <v>11099.920991999999</v>
      </c>
      <c r="H2516" s="12">
        <v>10857.424596000001</v>
      </c>
      <c r="I2516" s="12">
        <v>10152.84369</v>
      </c>
      <c r="J2516" s="13">
        <v>-2.0567531420247202E-2</v>
      </c>
      <c r="K2516" s="13">
        <v>-3.7283348931605599E-2</v>
      </c>
      <c r="L2516" s="13">
        <v>-1.3329427332147901E-2</v>
      </c>
    </row>
    <row r="2517" spans="1:12" x14ac:dyDescent="0.2">
      <c r="A2517" s="10">
        <v>1</v>
      </c>
      <c r="B2517" s="11" t="s">
        <v>4</v>
      </c>
      <c r="C2517" s="10">
        <v>5614</v>
      </c>
      <c r="D2517" s="11" t="s">
        <v>240</v>
      </c>
      <c r="E2517" s="12">
        <v>121.416667</v>
      </c>
      <c r="F2517" s="12">
        <v>114</v>
      </c>
      <c r="G2517" s="12">
        <v>107.215174</v>
      </c>
      <c r="H2517" s="12">
        <v>103.599587</v>
      </c>
      <c r="I2517" s="12">
        <v>90.724126999999996</v>
      </c>
      <c r="J2517" s="13">
        <v>-3.0214465741965998E-2</v>
      </c>
      <c r="K2517" s="13">
        <v>-3.1240569027283598E-2</v>
      </c>
      <c r="L2517" s="13">
        <v>-2.61928594092499E-2</v>
      </c>
    </row>
    <row r="2518" spans="1:12" x14ac:dyDescent="0.2">
      <c r="A2518" s="10">
        <v>2</v>
      </c>
      <c r="B2518" s="11" t="s">
        <v>5</v>
      </c>
      <c r="C2518" s="10">
        <v>5614</v>
      </c>
      <c r="D2518" s="11" t="s">
        <v>240</v>
      </c>
      <c r="E2518" s="12">
        <v>940.33333300000004</v>
      </c>
      <c r="F2518" s="12">
        <v>858</v>
      </c>
      <c r="G2518" s="12">
        <v>795.94383800000003</v>
      </c>
      <c r="H2518" s="12">
        <v>774.26811299999997</v>
      </c>
      <c r="I2518" s="12">
        <v>712.70461299999999</v>
      </c>
      <c r="J2518" s="13">
        <v>-3.6841928413372603E-2</v>
      </c>
      <c r="K2518" s="13">
        <v>-3.81177545919969E-2</v>
      </c>
      <c r="L2518" s="13">
        <v>-1.6433701999695901E-2</v>
      </c>
    </row>
    <row r="2519" spans="1:12" x14ac:dyDescent="0.2">
      <c r="A2519" s="10">
        <v>3</v>
      </c>
      <c r="B2519" s="11" t="s">
        <v>6</v>
      </c>
      <c r="C2519" s="10">
        <v>5614</v>
      </c>
      <c r="D2519" s="11" t="s">
        <v>240</v>
      </c>
      <c r="E2519" s="12">
        <v>1116.583333</v>
      </c>
      <c r="F2519" s="12">
        <v>925.66666699999996</v>
      </c>
      <c r="G2519" s="12">
        <v>878.02184</v>
      </c>
      <c r="H2519" s="12">
        <v>853.27585099999999</v>
      </c>
      <c r="I2519" s="12">
        <v>785.91352400000005</v>
      </c>
      <c r="J2519" s="13">
        <v>-2.6075375078986201E-2</v>
      </c>
      <c r="K2519" s="13">
        <v>-5.2368119979962199E-2</v>
      </c>
      <c r="L2519" s="13">
        <v>-1.6312706585236501E-2</v>
      </c>
    </row>
    <row r="2520" spans="1:12" x14ac:dyDescent="0.2">
      <c r="A2520" s="10">
        <v>4</v>
      </c>
      <c r="B2520" s="11" t="s">
        <v>7</v>
      </c>
      <c r="C2520" s="10">
        <v>5614</v>
      </c>
      <c r="D2520" s="11" t="s">
        <v>240</v>
      </c>
      <c r="E2520" s="12">
        <v>616.5</v>
      </c>
      <c r="F2520" s="12">
        <v>602</v>
      </c>
      <c r="G2520" s="12">
        <v>617.51952000000006</v>
      </c>
      <c r="H2520" s="12">
        <v>583.80020500000001</v>
      </c>
      <c r="I2520" s="12">
        <v>525.222174</v>
      </c>
      <c r="J2520" s="13">
        <v>1.28079450492168E-2</v>
      </c>
      <c r="K2520" s="13">
        <v>-1.0840713914456601E-2</v>
      </c>
      <c r="L2520" s="13">
        <v>-2.0925449378932801E-2</v>
      </c>
    </row>
    <row r="2521" spans="1:12" x14ac:dyDescent="0.2">
      <c r="A2521" s="10">
        <v>5</v>
      </c>
      <c r="B2521" s="11" t="s">
        <v>8</v>
      </c>
      <c r="C2521" s="10">
        <v>5614</v>
      </c>
      <c r="D2521" s="11" t="s">
        <v>240</v>
      </c>
      <c r="E2521" s="12">
        <v>5565.8333329999996</v>
      </c>
      <c r="F2521" s="12">
        <v>4939</v>
      </c>
      <c r="G2521" s="12">
        <v>4714.8463160000001</v>
      </c>
      <c r="H2521" s="12">
        <v>4617.0222759999997</v>
      </c>
      <c r="I2521" s="12">
        <v>4287.0433720000001</v>
      </c>
      <c r="J2521" s="13">
        <v>-2.2955695378682299E-2</v>
      </c>
      <c r="K2521" s="13">
        <v>-3.6689365977363997E-2</v>
      </c>
      <c r="L2521" s="13">
        <v>-1.4721102015029601E-2</v>
      </c>
    </row>
    <row r="2522" spans="1:12" x14ac:dyDescent="0.2">
      <c r="A2522" s="10">
        <v>6</v>
      </c>
      <c r="B2522" s="11" t="s">
        <v>9</v>
      </c>
      <c r="C2522" s="10">
        <v>5614</v>
      </c>
      <c r="D2522" s="11" t="s">
        <v>240</v>
      </c>
      <c r="E2522" s="12">
        <v>1049.666667</v>
      </c>
      <c r="F2522" s="12">
        <v>890</v>
      </c>
      <c r="G2522" s="12">
        <v>844.708979</v>
      </c>
      <c r="H2522" s="12">
        <v>827.37830099999996</v>
      </c>
      <c r="I2522" s="12">
        <v>781.25556800000004</v>
      </c>
      <c r="J2522" s="13">
        <v>-2.5776610648486499E-2</v>
      </c>
      <c r="K2522" s="13">
        <v>-4.6478381027388799E-2</v>
      </c>
      <c r="L2522" s="13">
        <v>-1.14063882228084E-2</v>
      </c>
    </row>
    <row r="2523" spans="1:12" x14ac:dyDescent="0.2">
      <c r="A2523" s="10">
        <v>7</v>
      </c>
      <c r="B2523" s="11" t="s">
        <v>10</v>
      </c>
      <c r="C2523" s="10">
        <v>5614</v>
      </c>
      <c r="D2523" s="11" t="s">
        <v>240</v>
      </c>
      <c r="E2523" s="12">
        <v>807.83333300000004</v>
      </c>
      <c r="F2523" s="12">
        <v>585.66666699999996</v>
      </c>
      <c r="G2523" s="12">
        <v>568.39166699999998</v>
      </c>
      <c r="H2523" s="12">
        <v>552.81583799999999</v>
      </c>
      <c r="I2523" s="12">
        <v>520.168812</v>
      </c>
      <c r="J2523" s="13">
        <v>-1.48585383283519E-2</v>
      </c>
      <c r="K2523" s="13">
        <v>-7.3059748151206E-2</v>
      </c>
      <c r="L2523" s="13">
        <v>-1.2100498007705801E-2</v>
      </c>
    </row>
    <row r="2524" spans="1:12" x14ac:dyDescent="0.2">
      <c r="A2524" s="10">
        <v>8</v>
      </c>
      <c r="B2524" s="11" t="s">
        <v>11</v>
      </c>
      <c r="C2524" s="10">
        <v>5614</v>
      </c>
      <c r="D2524" s="11" t="s">
        <v>240</v>
      </c>
      <c r="E2524" s="12">
        <v>125.083333</v>
      </c>
      <c r="F2524" s="12">
        <v>125.666667</v>
      </c>
      <c r="G2524" s="12">
        <v>115.694981</v>
      </c>
      <c r="H2524" s="12">
        <v>114.137276</v>
      </c>
      <c r="I2524" s="12">
        <v>109.84153999999999</v>
      </c>
      <c r="J2524" s="13">
        <v>-4.04950684137525E-2</v>
      </c>
      <c r="K2524" s="13">
        <v>-1.81489436968705E-2</v>
      </c>
      <c r="L2524" s="13">
        <v>-7.6432640881852702E-3</v>
      </c>
    </row>
    <row r="2525" spans="1:12" x14ac:dyDescent="0.2">
      <c r="A2525" s="10">
        <v>9</v>
      </c>
      <c r="B2525" s="11" t="s">
        <v>12</v>
      </c>
      <c r="C2525" s="10">
        <v>5614</v>
      </c>
      <c r="D2525" s="11" t="s">
        <v>240</v>
      </c>
      <c r="E2525" s="12">
        <v>201.83333300000001</v>
      </c>
      <c r="F2525" s="12">
        <v>132.66666699999999</v>
      </c>
      <c r="G2525" s="12">
        <v>129.550387</v>
      </c>
      <c r="H2525" s="12">
        <v>125.98792299999999</v>
      </c>
      <c r="I2525" s="12">
        <v>125.642771</v>
      </c>
      <c r="J2525" s="13">
        <v>-1.1814565822625699E-2</v>
      </c>
      <c r="K2525" s="13">
        <v>-8.9945912026853703E-2</v>
      </c>
      <c r="L2525" s="13">
        <v>-5.4851424024404596E-4</v>
      </c>
    </row>
    <row r="2526" spans="1:12" x14ac:dyDescent="0.2">
      <c r="A2526" s="10">
        <v>10</v>
      </c>
      <c r="B2526" s="11" t="s">
        <v>13</v>
      </c>
      <c r="C2526" s="10">
        <v>5614</v>
      </c>
      <c r="D2526" s="11" t="s">
        <v>240</v>
      </c>
      <c r="E2526" s="12">
        <v>60.416666999999997</v>
      </c>
      <c r="F2526" s="12">
        <v>55</v>
      </c>
      <c r="G2526" s="12">
        <v>53.873105000000002</v>
      </c>
      <c r="H2526" s="12">
        <v>53.895747</v>
      </c>
      <c r="I2526" s="12">
        <v>51.119371999999998</v>
      </c>
      <c r="J2526" s="13">
        <v>-1.0297519453447E-2</v>
      </c>
      <c r="K2526" s="13">
        <v>-2.2583769245299801E-2</v>
      </c>
      <c r="L2526" s="13">
        <v>-1.05218626719275E-2</v>
      </c>
    </row>
    <row r="2527" spans="1:12" x14ac:dyDescent="0.2">
      <c r="A2527" s="10">
        <v>11</v>
      </c>
      <c r="B2527" s="11" t="s">
        <v>14</v>
      </c>
      <c r="C2527" s="10">
        <v>5614</v>
      </c>
      <c r="D2527" s="11" t="s">
        <v>240</v>
      </c>
      <c r="E2527" s="12" t="s">
        <v>298</v>
      </c>
      <c r="F2527" s="12" t="s">
        <v>298</v>
      </c>
      <c r="G2527" s="12" t="s">
        <v>298</v>
      </c>
      <c r="H2527" s="12" t="s">
        <v>298</v>
      </c>
      <c r="I2527" s="12" t="s">
        <v>298</v>
      </c>
      <c r="J2527" s="13" t="s">
        <v>298</v>
      </c>
      <c r="K2527" s="13" t="s">
        <v>298</v>
      </c>
      <c r="L2527" s="13" t="s">
        <v>298</v>
      </c>
    </row>
    <row r="2528" spans="1:12" x14ac:dyDescent="0.2">
      <c r="A2528" s="10">
        <v>12</v>
      </c>
      <c r="B2528" s="11" t="s">
        <v>15</v>
      </c>
      <c r="C2528" s="10">
        <v>5614</v>
      </c>
      <c r="D2528" s="11" t="s">
        <v>240</v>
      </c>
      <c r="E2528" s="12">
        <v>1391.416667</v>
      </c>
      <c r="F2528" s="12">
        <v>1146.666667</v>
      </c>
      <c r="G2528" s="12">
        <v>1077.7515189999999</v>
      </c>
      <c r="H2528" s="12">
        <v>1068.3488199999999</v>
      </c>
      <c r="I2528" s="12">
        <v>1009.926695</v>
      </c>
      <c r="J2528" s="13">
        <v>-3.05158174317493E-2</v>
      </c>
      <c r="K2528" s="13">
        <v>-5.1469774102131098E-2</v>
      </c>
      <c r="L2528" s="13">
        <v>-1.11842952186442E-2</v>
      </c>
    </row>
    <row r="2529" spans="1:12" x14ac:dyDescent="0.2">
      <c r="A2529" s="10">
        <v>0</v>
      </c>
      <c r="B2529" s="11" t="s">
        <v>2</v>
      </c>
      <c r="C2529" s="10">
        <v>5615</v>
      </c>
      <c r="D2529" s="11" t="s">
        <v>241</v>
      </c>
      <c r="E2529" s="12">
        <v>8654.5000010000003</v>
      </c>
      <c r="F2529" s="12">
        <v>7010.6666670000004</v>
      </c>
      <c r="G2529" s="12">
        <v>6209.2165260000002</v>
      </c>
      <c r="H2529" s="12">
        <v>6152.9658069999996</v>
      </c>
      <c r="I2529" s="12">
        <v>6163.0795959999996</v>
      </c>
      <c r="J2529" s="13">
        <v>-5.8893564675553199E-2</v>
      </c>
      <c r="K2529" s="13">
        <v>-6.5953486130697694E-2</v>
      </c>
      <c r="L2529" s="13">
        <v>3.2852923773951599E-4</v>
      </c>
    </row>
    <row r="2530" spans="1:12" x14ac:dyDescent="0.2">
      <c r="A2530" s="10">
        <v>1</v>
      </c>
      <c r="B2530" s="11" t="s">
        <v>4</v>
      </c>
      <c r="C2530" s="10">
        <v>5615</v>
      </c>
      <c r="D2530" s="11" t="s">
        <v>241</v>
      </c>
      <c r="E2530" s="12">
        <v>113.083333</v>
      </c>
      <c r="F2530" s="12">
        <v>75.333332999999996</v>
      </c>
      <c r="G2530" s="12">
        <v>72.981329000000002</v>
      </c>
      <c r="H2530" s="12">
        <v>71.955271999999994</v>
      </c>
      <c r="I2530" s="12">
        <v>71.955271999999994</v>
      </c>
      <c r="J2530" s="13">
        <v>-1.5734432266141501E-2</v>
      </c>
      <c r="K2530" s="13">
        <v>-8.6448986456186594E-2</v>
      </c>
      <c r="L2530" s="13">
        <v>0</v>
      </c>
    </row>
    <row r="2531" spans="1:12" x14ac:dyDescent="0.2">
      <c r="A2531" s="10">
        <v>2</v>
      </c>
      <c r="B2531" s="11" t="s">
        <v>5</v>
      </c>
      <c r="C2531" s="10">
        <v>5615</v>
      </c>
      <c r="D2531" s="11" t="s">
        <v>241</v>
      </c>
      <c r="E2531" s="12">
        <v>154.16666699999999</v>
      </c>
      <c r="F2531" s="12">
        <v>97</v>
      </c>
      <c r="G2531" s="12">
        <v>94.401872999999995</v>
      </c>
      <c r="H2531" s="12">
        <v>95.109482999999997</v>
      </c>
      <c r="I2531" s="12">
        <v>95.109482999999997</v>
      </c>
      <c r="J2531" s="13">
        <v>-1.3483307000327399E-2</v>
      </c>
      <c r="K2531" s="13">
        <v>-9.2081913862820497E-2</v>
      </c>
      <c r="L2531" s="13">
        <v>0</v>
      </c>
    </row>
    <row r="2532" spans="1:12" x14ac:dyDescent="0.2">
      <c r="A2532" s="10">
        <v>3</v>
      </c>
      <c r="B2532" s="11" t="s">
        <v>6</v>
      </c>
      <c r="C2532" s="10">
        <v>5615</v>
      </c>
      <c r="D2532" s="11" t="s">
        <v>241</v>
      </c>
      <c r="E2532" s="12">
        <v>146.25</v>
      </c>
      <c r="F2532" s="12">
        <v>102.666667</v>
      </c>
      <c r="G2532" s="12">
        <v>93.081636000000003</v>
      </c>
      <c r="H2532" s="12">
        <v>90.083395999999993</v>
      </c>
      <c r="I2532" s="12">
        <v>90.241876000000005</v>
      </c>
      <c r="J2532" s="13">
        <v>-4.7823908751812E-2</v>
      </c>
      <c r="K2532" s="13">
        <v>-9.2368050506635102E-2</v>
      </c>
      <c r="L2532" s="13">
        <v>3.5160440586645599E-4</v>
      </c>
    </row>
    <row r="2533" spans="1:12" x14ac:dyDescent="0.2">
      <c r="A2533" s="10">
        <v>4</v>
      </c>
      <c r="B2533" s="11" t="s">
        <v>7</v>
      </c>
      <c r="C2533" s="10">
        <v>5615</v>
      </c>
      <c r="D2533" s="11" t="s">
        <v>241</v>
      </c>
      <c r="E2533" s="12">
        <v>259.16666700000002</v>
      </c>
      <c r="F2533" s="12">
        <v>199.33333300000001</v>
      </c>
      <c r="G2533" s="12">
        <v>178.07479799999999</v>
      </c>
      <c r="H2533" s="12">
        <v>176.115206</v>
      </c>
      <c r="I2533" s="12">
        <v>176.20156399999999</v>
      </c>
      <c r="J2533" s="13">
        <v>-5.4827089403564497E-2</v>
      </c>
      <c r="K2533" s="13">
        <v>-7.4356955029690197E-2</v>
      </c>
      <c r="L2533" s="13">
        <v>9.8050666609061893E-5</v>
      </c>
    </row>
    <row r="2534" spans="1:12" x14ac:dyDescent="0.2">
      <c r="A2534" s="10">
        <v>5</v>
      </c>
      <c r="B2534" s="11" t="s">
        <v>8</v>
      </c>
      <c r="C2534" s="10">
        <v>5615</v>
      </c>
      <c r="D2534" s="11" t="s">
        <v>241</v>
      </c>
      <c r="E2534" s="12">
        <v>7289.9166670000004</v>
      </c>
      <c r="F2534" s="12">
        <v>6086</v>
      </c>
      <c r="G2534" s="12">
        <v>5361.0612080000001</v>
      </c>
      <c r="H2534" s="12">
        <v>5318.383503</v>
      </c>
      <c r="I2534" s="12">
        <v>5329.8075129999997</v>
      </c>
      <c r="J2534" s="13">
        <v>-6.14456890808837E-2</v>
      </c>
      <c r="K2534" s="13">
        <v>-6.1117125730418498E-2</v>
      </c>
      <c r="L2534" s="13">
        <v>4.2923595151234101E-4</v>
      </c>
    </row>
    <row r="2535" spans="1:12" x14ac:dyDescent="0.2">
      <c r="A2535" s="10">
        <v>6</v>
      </c>
      <c r="B2535" s="11" t="s">
        <v>9</v>
      </c>
      <c r="C2535" s="10">
        <v>5615</v>
      </c>
      <c r="D2535" s="11" t="s">
        <v>241</v>
      </c>
      <c r="E2535" s="12">
        <v>153.25</v>
      </c>
      <c r="F2535" s="12">
        <v>98.666667000000004</v>
      </c>
      <c r="G2535" s="12">
        <v>85.295865000000006</v>
      </c>
      <c r="H2535" s="12">
        <v>84.031223999999995</v>
      </c>
      <c r="I2535" s="12">
        <v>84.031192000000004</v>
      </c>
      <c r="J2535" s="13">
        <v>-7.0223083034061606E-2</v>
      </c>
      <c r="K2535" s="13">
        <v>-0.11323602543948701</v>
      </c>
      <c r="L2535" s="13">
        <v>-7.6162177231608994E-8</v>
      </c>
    </row>
    <row r="2536" spans="1:12" x14ac:dyDescent="0.2">
      <c r="A2536" s="10">
        <v>7</v>
      </c>
      <c r="B2536" s="11" t="s">
        <v>10</v>
      </c>
      <c r="C2536" s="10">
        <v>5615</v>
      </c>
      <c r="D2536" s="11" t="s">
        <v>241</v>
      </c>
      <c r="E2536" s="12">
        <v>99.5</v>
      </c>
      <c r="F2536" s="12">
        <v>64.666667000000004</v>
      </c>
      <c r="G2536" s="12">
        <v>60.867539999999998</v>
      </c>
      <c r="H2536" s="12">
        <v>59.623874000000001</v>
      </c>
      <c r="I2536" s="12">
        <v>59.693784999999998</v>
      </c>
      <c r="J2536" s="13">
        <v>-2.9819288119530898E-2</v>
      </c>
      <c r="K2536" s="13">
        <v>-9.7349926313613194E-2</v>
      </c>
      <c r="L2536" s="13">
        <v>2.34396825165461E-4</v>
      </c>
    </row>
    <row r="2537" spans="1:12" x14ac:dyDescent="0.2">
      <c r="A2537" s="10">
        <v>8</v>
      </c>
      <c r="B2537" s="11" t="s">
        <v>11</v>
      </c>
      <c r="C2537" s="10">
        <v>5615</v>
      </c>
      <c r="D2537" s="11" t="s">
        <v>241</v>
      </c>
      <c r="E2537" s="12">
        <v>88.166667000000004</v>
      </c>
      <c r="F2537" s="12">
        <v>51.666666999999997</v>
      </c>
      <c r="G2537" s="12">
        <v>53.587977000000002</v>
      </c>
      <c r="H2537" s="12">
        <v>52.184857000000001</v>
      </c>
      <c r="I2537" s="12">
        <v>51.476027000000002</v>
      </c>
      <c r="J2537" s="13">
        <v>1.8423607798531302E-2</v>
      </c>
      <c r="K2537" s="13">
        <v>-9.9574024822374499E-2</v>
      </c>
      <c r="L2537" s="13">
        <v>-2.7314932390551899E-3</v>
      </c>
    </row>
    <row r="2538" spans="1:12" x14ac:dyDescent="0.2">
      <c r="A2538" s="10">
        <v>9</v>
      </c>
      <c r="B2538" s="11" t="s">
        <v>12</v>
      </c>
      <c r="C2538" s="10">
        <v>5615</v>
      </c>
      <c r="D2538" s="11" t="s">
        <v>241</v>
      </c>
      <c r="E2538" s="12">
        <v>44.333333000000003</v>
      </c>
      <c r="F2538" s="12">
        <v>27.666667</v>
      </c>
      <c r="G2538" s="12">
        <v>24.273133999999999</v>
      </c>
      <c r="H2538" s="12">
        <v>26.520264999999998</v>
      </c>
      <c r="I2538" s="12">
        <v>26.520264999999998</v>
      </c>
      <c r="J2538" s="13">
        <v>-6.3334540937535794E-2</v>
      </c>
      <c r="K2538" s="13">
        <v>-9.7661484394240203E-2</v>
      </c>
      <c r="L2538" s="13">
        <v>0</v>
      </c>
    </row>
    <row r="2539" spans="1:12" x14ac:dyDescent="0.2">
      <c r="A2539" s="10">
        <v>10</v>
      </c>
      <c r="B2539" s="11" t="s">
        <v>13</v>
      </c>
      <c r="C2539" s="10">
        <v>5615</v>
      </c>
      <c r="D2539" s="11" t="s">
        <v>241</v>
      </c>
      <c r="E2539" s="12">
        <v>22.416667</v>
      </c>
      <c r="F2539" s="12">
        <v>13.333333</v>
      </c>
      <c r="G2539" s="12">
        <v>13.229373000000001</v>
      </c>
      <c r="H2539" s="12">
        <v>15.730055999999999</v>
      </c>
      <c r="I2539" s="12">
        <v>15.730055999999999</v>
      </c>
      <c r="J2539" s="13">
        <v>-3.9061290194206599E-3</v>
      </c>
      <c r="K2539" s="13">
        <v>-6.8394925129429504E-2</v>
      </c>
      <c r="L2539" s="13">
        <v>0</v>
      </c>
    </row>
    <row r="2540" spans="1:12" x14ac:dyDescent="0.2">
      <c r="A2540" s="10">
        <v>11</v>
      </c>
      <c r="B2540" s="11" t="s">
        <v>14</v>
      </c>
      <c r="C2540" s="10">
        <v>5615</v>
      </c>
      <c r="D2540" s="11" t="s">
        <v>241</v>
      </c>
      <c r="E2540" s="12">
        <v>35.25</v>
      </c>
      <c r="F2540" s="12">
        <v>26.333333</v>
      </c>
      <c r="G2540" s="12">
        <v>24.056878000000001</v>
      </c>
      <c r="H2540" s="12">
        <v>23.61204</v>
      </c>
      <c r="I2540" s="12">
        <v>22.645503000000001</v>
      </c>
      <c r="J2540" s="13">
        <v>-4.4200679704218503E-2</v>
      </c>
      <c r="K2540" s="13">
        <v>-7.7014501218642603E-2</v>
      </c>
      <c r="L2540" s="13">
        <v>-8.3242523834868801E-3</v>
      </c>
    </row>
    <row r="2541" spans="1:12" x14ac:dyDescent="0.2">
      <c r="A2541" s="10">
        <v>12</v>
      </c>
      <c r="B2541" s="11" t="s">
        <v>15</v>
      </c>
      <c r="C2541" s="10">
        <v>5615</v>
      </c>
      <c r="D2541" s="11" t="s">
        <v>241</v>
      </c>
      <c r="E2541" s="12">
        <v>110</v>
      </c>
      <c r="F2541" s="12">
        <v>65</v>
      </c>
      <c r="G2541" s="12">
        <v>51.677934</v>
      </c>
      <c r="H2541" s="12">
        <v>51.015396000000003</v>
      </c>
      <c r="I2541" s="12">
        <v>51.015396000000003</v>
      </c>
      <c r="J2541" s="13">
        <v>-0.108346962960626</v>
      </c>
      <c r="K2541" s="13">
        <v>-0.142445529280435</v>
      </c>
      <c r="L2541" s="13">
        <v>0</v>
      </c>
    </row>
    <row r="2542" spans="1:12" x14ac:dyDescent="0.2">
      <c r="A2542" s="10">
        <v>0</v>
      </c>
      <c r="B2542" s="11" t="s">
        <v>2</v>
      </c>
      <c r="C2542" s="10">
        <v>5616</v>
      </c>
      <c r="D2542" s="11" t="s">
        <v>242</v>
      </c>
      <c r="E2542" s="12">
        <v>17880.583331999998</v>
      </c>
      <c r="F2542" s="12">
        <v>17456.666670999999</v>
      </c>
      <c r="G2542" s="12">
        <v>18282.018762</v>
      </c>
      <c r="H2542" s="12">
        <v>19320.436674</v>
      </c>
      <c r="I2542" s="12">
        <v>21786.818501999998</v>
      </c>
      <c r="J2542" s="13">
        <v>2.3367016777918002E-2</v>
      </c>
      <c r="K2542" s="13">
        <v>1.5610193103392501E-2</v>
      </c>
      <c r="L2542" s="13">
        <v>2.4319346759740599E-2</v>
      </c>
    </row>
    <row r="2543" spans="1:12" x14ac:dyDescent="0.2">
      <c r="A2543" s="10">
        <v>1</v>
      </c>
      <c r="B2543" s="11" t="s">
        <v>4</v>
      </c>
      <c r="C2543" s="10">
        <v>5616</v>
      </c>
      <c r="D2543" s="11" t="s">
        <v>242</v>
      </c>
      <c r="E2543" s="12">
        <v>658.33333300000004</v>
      </c>
      <c r="F2543" s="12">
        <v>670</v>
      </c>
      <c r="G2543" s="12">
        <v>700.66529600000001</v>
      </c>
      <c r="H2543" s="12">
        <v>742.62740199999996</v>
      </c>
      <c r="I2543" s="12">
        <v>830.91339800000003</v>
      </c>
      <c r="J2543" s="13">
        <v>2.2628524199996301E-2</v>
      </c>
      <c r="K2543" s="13">
        <v>2.4389279969476901E-2</v>
      </c>
      <c r="L2543" s="13">
        <v>2.2720493054189501E-2</v>
      </c>
    </row>
    <row r="2544" spans="1:12" x14ac:dyDescent="0.2">
      <c r="A2544" s="10">
        <v>2</v>
      </c>
      <c r="B2544" s="11" t="s">
        <v>5</v>
      </c>
      <c r="C2544" s="10">
        <v>5616</v>
      </c>
      <c r="D2544" s="11" t="s">
        <v>242</v>
      </c>
      <c r="E2544" s="12">
        <v>493.5</v>
      </c>
      <c r="F2544" s="12">
        <v>527.66666699999996</v>
      </c>
      <c r="G2544" s="12">
        <v>543.74382800000001</v>
      </c>
      <c r="H2544" s="12">
        <v>576.90650800000003</v>
      </c>
      <c r="I2544" s="12">
        <v>648.847936</v>
      </c>
      <c r="J2544" s="13">
        <v>1.51198961919138E-2</v>
      </c>
      <c r="K2544" s="13">
        <v>3.1724292217392501E-2</v>
      </c>
      <c r="L2544" s="13">
        <v>2.3782019521963099E-2</v>
      </c>
    </row>
    <row r="2545" spans="1:12" x14ac:dyDescent="0.2">
      <c r="A2545" s="10">
        <v>3</v>
      </c>
      <c r="B2545" s="11" t="s">
        <v>6</v>
      </c>
      <c r="C2545" s="10">
        <v>5616</v>
      </c>
      <c r="D2545" s="11" t="s">
        <v>242</v>
      </c>
      <c r="E2545" s="12">
        <v>494.16666700000002</v>
      </c>
      <c r="F2545" s="12">
        <v>531.33333300000004</v>
      </c>
      <c r="G2545" s="12">
        <v>553.61411099999998</v>
      </c>
      <c r="H2545" s="12">
        <v>567.59216200000003</v>
      </c>
      <c r="I2545" s="12">
        <v>609.749371</v>
      </c>
      <c r="J2545" s="13">
        <v>2.0751541850130499E-2</v>
      </c>
      <c r="K2545" s="13">
        <v>2.8093440837327399E-2</v>
      </c>
      <c r="L2545" s="13">
        <v>1.4432125714936199E-2</v>
      </c>
    </row>
    <row r="2546" spans="1:12" x14ac:dyDescent="0.2">
      <c r="A2546" s="10">
        <v>4</v>
      </c>
      <c r="B2546" s="11" t="s">
        <v>7</v>
      </c>
      <c r="C2546" s="10">
        <v>5616</v>
      </c>
      <c r="D2546" s="11" t="s">
        <v>242</v>
      </c>
      <c r="E2546" s="12">
        <v>1265.583333</v>
      </c>
      <c r="F2546" s="12">
        <v>1218.666667</v>
      </c>
      <c r="G2546" s="12">
        <v>1287.74063</v>
      </c>
      <c r="H2546" s="12">
        <v>1359.492534</v>
      </c>
      <c r="I2546" s="12">
        <v>1543.6529430000001</v>
      </c>
      <c r="J2546" s="13">
        <v>2.7949389679087399E-2</v>
      </c>
      <c r="K2546" s="13">
        <v>1.441862884587E-2</v>
      </c>
      <c r="L2546" s="13">
        <v>2.5733566269900001E-2</v>
      </c>
    </row>
    <row r="2547" spans="1:12" x14ac:dyDescent="0.2">
      <c r="A2547" s="10">
        <v>5</v>
      </c>
      <c r="B2547" s="11" t="s">
        <v>8</v>
      </c>
      <c r="C2547" s="10">
        <v>5616</v>
      </c>
      <c r="D2547" s="11" t="s">
        <v>242</v>
      </c>
      <c r="E2547" s="12">
        <v>9524</v>
      </c>
      <c r="F2547" s="12">
        <v>10017.666670000001</v>
      </c>
      <c r="G2547" s="12">
        <v>10401.66913</v>
      </c>
      <c r="H2547" s="12">
        <v>10941.76655</v>
      </c>
      <c r="I2547" s="12">
        <v>12290.10536</v>
      </c>
      <c r="J2547" s="13">
        <v>1.8986027967368799E-2</v>
      </c>
      <c r="K2547" s="13">
        <v>2.8143209634616102E-2</v>
      </c>
      <c r="L2547" s="13">
        <v>2.3513634252349602E-2</v>
      </c>
    </row>
    <row r="2548" spans="1:12" x14ac:dyDescent="0.2">
      <c r="A2548" s="10">
        <v>6</v>
      </c>
      <c r="B2548" s="11" t="s">
        <v>9</v>
      </c>
      <c r="C2548" s="10">
        <v>5616</v>
      </c>
      <c r="D2548" s="11" t="s">
        <v>242</v>
      </c>
      <c r="E2548" s="12">
        <v>1956.75</v>
      </c>
      <c r="F2548" s="12">
        <v>1549.666667</v>
      </c>
      <c r="G2548" s="12">
        <v>1688.5517629999999</v>
      </c>
      <c r="H2548" s="12">
        <v>1798.624489</v>
      </c>
      <c r="I2548" s="12">
        <v>2043.986652</v>
      </c>
      <c r="J2548" s="13">
        <v>4.3849874930192302E-2</v>
      </c>
      <c r="K2548" s="13">
        <v>-1.6711336936673801E-2</v>
      </c>
      <c r="L2548" s="13">
        <v>2.5905860251830198E-2</v>
      </c>
    </row>
    <row r="2549" spans="1:12" x14ac:dyDescent="0.2">
      <c r="A2549" s="10">
        <v>7</v>
      </c>
      <c r="B2549" s="11" t="s">
        <v>10</v>
      </c>
      <c r="C2549" s="10">
        <v>5616</v>
      </c>
      <c r="D2549" s="11" t="s">
        <v>242</v>
      </c>
      <c r="E2549" s="12">
        <v>755.08333300000004</v>
      </c>
      <c r="F2549" s="12">
        <v>671.66666699999996</v>
      </c>
      <c r="G2549" s="12">
        <v>680.54618300000004</v>
      </c>
      <c r="H2549" s="12">
        <v>711.95442200000002</v>
      </c>
      <c r="I2549" s="12">
        <v>781.70586900000001</v>
      </c>
      <c r="J2549" s="13">
        <v>6.5883583026193904E-3</v>
      </c>
      <c r="K2549" s="13">
        <v>-1.1693932743351501E-2</v>
      </c>
      <c r="L2549" s="13">
        <v>1.88687361210517E-2</v>
      </c>
    </row>
    <row r="2550" spans="1:12" x14ac:dyDescent="0.2">
      <c r="A2550" s="10">
        <v>8</v>
      </c>
      <c r="B2550" s="11" t="s">
        <v>11</v>
      </c>
      <c r="C2550" s="10">
        <v>5616</v>
      </c>
      <c r="D2550" s="11" t="s">
        <v>242</v>
      </c>
      <c r="E2550" s="12">
        <v>129.5</v>
      </c>
      <c r="F2550" s="12">
        <v>121.333333</v>
      </c>
      <c r="G2550" s="12">
        <v>128.6241</v>
      </c>
      <c r="H2550" s="12">
        <v>135.97736</v>
      </c>
      <c r="I2550" s="12">
        <v>156.02231800000001</v>
      </c>
      <c r="J2550" s="13">
        <v>2.96061087503647E-2</v>
      </c>
      <c r="K2550" s="13">
        <v>9.8093029136219201E-3</v>
      </c>
      <c r="L2550" s="13">
        <v>2.7883806518112099E-2</v>
      </c>
    </row>
    <row r="2551" spans="1:12" x14ac:dyDescent="0.2">
      <c r="A2551" s="10">
        <v>9</v>
      </c>
      <c r="B2551" s="11" t="s">
        <v>12</v>
      </c>
      <c r="C2551" s="10">
        <v>5616</v>
      </c>
      <c r="D2551" s="11" t="s">
        <v>242</v>
      </c>
      <c r="E2551" s="12">
        <v>487.33333299999998</v>
      </c>
      <c r="F2551" s="12">
        <v>305</v>
      </c>
      <c r="G2551" s="12">
        <v>340.08835800000003</v>
      </c>
      <c r="H2551" s="12">
        <v>366.23463099999998</v>
      </c>
      <c r="I2551" s="12">
        <v>421.10190999999998</v>
      </c>
      <c r="J2551" s="13">
        <v>5.5956342242098299E-2</v>
      </c>
      <c r="K2551" s="13">
        <v>-5.5533282544027E-2</v>
      </c>
      <c r="L2551" s="13">
        <v>2.8313554794719899E-2</v>
      </c>
    </row>
    <row r="2552" spans="1:12" x14ac:dyDescent="0.2">
      <c r="A2552" s="10">
        <v>10</v>
      </c>
      <c r="B2552" s="11" t="s">
        <v>13</v>
      </c>
      <c r="C2552" s="10">
        <v>5616</v>
      </c>
      <c r="D2552" s="11" t="s">
        <v>242</v>
      </c>
      <c r="E2552" s="12">
        <v>23.083333</v>
      </c>
      <c r="F2552" s="12">
        <v>18.666667</v>
      </c>
      <c r="G2552" s="12">
        <v>19.814152</v>
      </c>
      <c r="H2552" s="12">
        <v>24.260444</v>
      </c>
      <c r="I2552" s="12">
        <v>28.022584999999999</v>
      </c>
      <c r="J2552" s="13">
        <v>3.0277831274925601E-2</v>
      </c>
      <c r="K2552" s="13">
        <v>9.9969111934188302E-3</v>
      </c>
      <c r="L2552" s="13">
        <v>2.9252404076847299E-2</v>
      </c>
    </row>
    <row r="2553" spans="1:12" x14ac:dyDescent="0.2">
      <c r="A2553" s="10">
        <v>11</v>
      </c>
      <c r="B2553" s="11" t="s">
        <v>14</v>
      </c>
      <c r="C2553" s="10">
        <v>5616</v>
      </c>
      <c r="D2553" s="11" t="s">
        <v>242</v>
      </c>
      <c r="E2553" s="12">
        <v>183.16666699999999</v>
      </c>
      <c r="F2553" s="12">
        <v>176</v>
      </c>
      <c r="G2553" s="12">
        <v>180.64468400000001</v>
      </c>
      <c r="H2553" s="12">
        <v>187.27936199999999</v>
      </c>
      <c r="I2553" s="12">
        <v>204.663972</v>
      </c>
      <c r="J2553" s="13">
        <v>1.3109199444956299E-2</v>
      </c>
      <c r="K2553" s="13">
        <v>4.4508616954295199E-3</v>
      </c>
      <c r="L2553" s="13">
        <v>1.7912143492148699E-2</v>
      </c>
    </row>
    <row r="2554" spans="1:12" x14ac:dyDescent="0.2">
      <c r="A2554" s="10">
        <v>12</v>
      </c>
      <c r="B2554" s="11" t="s">
        <v>15</v>
      </c>
      <c r="C2554" s="10">
        <v>5616</v>
      </c>
      <c r="D2554" s="11" t="s">
        <v>242</v>
      </c>
      <c r="E2554" s="12">
        <v>1809.333333</v>
      </c>
      <c r="F2554" s="12">
        <v>1517.666667</v>
      </c>
      <c r="G2554" s="12">
        <v>1624.761816</v>
      </c>
      <c r="H2554" s="12">
        <v>1773.042326</v>
      </c>
      <c r="I2554" s="12">
        <v>2082.4863730000002</v>
      </c>
      <c r="J2554" s="13">
        <v>3.4681428909394997E-2</v>
      </c>
      <c r="K2554" s="13">
        <v>-4.0441112243357804E-3</v>
      </c>
      <c r="L2554" s="13">
        <v>3.2696280974002102E-2</v>
      </c>
    </row>
    <row r="2555" spans="1:12" x14ac:dyDescent="0.2">
      <c r="A2555" s="10">
        <v>0</v>
      </c>
      <c r="B2555" s="11" t="s">
        <v>2</v>
      </c>
      <c r="C2555" s="10">
        <v>5617</v>
      </c>
      <c r="D2555" s="11" t="s">
        <v>243</v>
      </c>
      <c r="E2555" s="12">
        <v>44268.666666999998</v>
      </c>
      <c r="F2555" s="12">
        <v>41784.666666999998</v>
      </c>
      <c r="G2555" s="12">
        <v>44281.773971000002</v>
      </c>
      <c r="H2555" s="12">
        <v>44601.625204000004</v>
      </c>
      <c r="I2555" s="12">
        <v>48826.121391000001</v>
      </c>
      <c r="J2555" s="13">
        <v>2.9447099760617899E-2</v>
      </c>
      <c r="K2555" s="13">
        <v>1.49975747898811E-3</v>
      </c>
      <c r="L2555" s="13">
        <v>1.8263809276535901E-2</v>
      </c>
    </row>
    <row r="2556" spans="1:12" x14ac:dyDescent="0.2">
      <c r="A2556" s="10">
        <v>1</v>
      </c>
      <c r="B2556" s="11" t="s">
        <v>4</v>
      </c>
      <c r="C2556" s="10">
        <v>5617</v>
      </c>
      <c r="D2556" s="11" t="s">
        <v>243</v>
      </c>
      <c r="E2556" s="12">
        <v>1546</v>
      </c>
      <c r="F2556" s="12">
        <v>1444.666667</v>
      </c>
      <c r="G2556" s="12">
        <v>1549.6084490000001</v>
      </c>
      <c r="H2556" s="12">
        <v>1529.1858689999999</v>
      </c>
      <c r="I2556" s="12">
        <v>1655.32656</v>
      </c>
      <c r="J2556" s="13">
        <v>3.5683748735301397E-2</v>
      </c>
      <c r="K2556" s="13">
        <v>-2.1847036828508402E-3</v>
      </c>
      <c r="L2556" s="13">
        <v>1.5978883428702E-2</v>
      </c>
    </row>
    <row r="2557" spans="1:12" x14ac:dyDescent="0.2">
      <c r="A2557" s="10">
        <v>2</v>
      </c>
      <c r="B2557" s="11" t="s">
        <v>5</v>
      </c>
      <c r="C2557" s="10">
        <v>5617</v>
      </c>
      <c r="D2557" s="11" t="s">
        <v>243</v>
      </c>
      <c r="E2557" s="12">
        <v>2089.25</v>
      </c>
      <c r="F2557" s="12">
        <v>1819.666667</v>
      </c>
      <c r="G2557" s="12">
        <v>1957.5663529999999</v>
      </c>
      <c r="H2557" s="12">
        <v>1984.9904710000001</v>
      </c>
      <c r="I2557" s="12">
        <v>2177.8321510000001</v>
      </c>
      <c r="J2557" s="13">
        <v>3.71995651208267E-2</v>
      </c>
      <c r="K2557" s="13">
        <v>-1.0185975217334199E-2</v>
      </c>
      <c r="L2557" s="13">
        <v>1.8716160620203901E-2</v>
      </c>
    </row>
    <row r="2558" spans="1:12" x14ac:dyDescent="0.2">
      <c r="A2558" s="10">
        <v>3</v>
      </c>
      <c r="B2558" s="11" t="s">
        <v>6</v>
      </c>
      <c r="C2558" s="10">
        <v>5617</v>
      </c>
      <c r="D2558" s="11" t="s">
        <v>243</v>
      </c>
      <c r="E2558" s="12">
        <v>2517.5</v>
      </c>
      <c r="F2558" s="12">
        <v>2298.666667</v>
      </c>
      <c r="G2558" s="12">
        <v>2459.5559710000002</v>
      </c>
      <c r="H2558" s="12">
        <v>2447.620097</v>
      </c>
      <c r="I2558" s="12">
        <v>2695.6931589999999</v>
      </c>
      <c r="J2558" s="13">
        <v>3.44043922110834E-2</v>
      </c>
      <c r="K2558" s="13">
        <v>-5.6142174734448097E-3</v>
      </c>
      <c r="L2558" s="13">
        <v>1.9495443764901501E-2</v>
      </c>
    </row>
    <row r="2559" spans="1:12" x14ac:dyDescent="0.2">
      <c r="A2559" s="10">
        <v>4</v>
      </c>
      <c r="B2559" s="11" t="s">
        <v>7</v>
      </c>
      <c r="C2559" s="10">
        <v>5617</v>
      </c>
      <c r="D2559" s="11" t="s">
        <v>243</v>
      </c>
      <c r="E2559" s="12">
        <v>5220.4166670000004</v>
      </c>
      <c r="F2559" s="12">
        <v>4579</v>
      </c>
      <c r="G2559" s="12">
        <v>4892.5822589999998</v>
      </c>
      <c r="H2559" s="12">
        <v>5046.2951000000003</v>
      </c>
      <c r="I2559" s="12">
        <v>5593.1022869999997</v>
      </c>
      <c r="J2559" s="13">
        <v>3.3674365887615701E-2</v>
      </c>
      <c r="K2559" s="13">
        <v>-6.7616146124981303E-3</v>
      </c>
      <c r="L2559" s="13">
        <v>2.0789099047642701E-2</v>
      </c>
    </row>
    <row r="2560" spans="1:12" x14ac:dyDescent="0.2">
      <c r="A2560" s="10">
        <v>5</v>
      </c>
      <c r="B2560" s="11" t="s">
        <v>8</v>
      </c>
      <c r="C2560" s="10">
        <v>5617</v>
      </c>
      <c r="D2560" s="11" t="s">
        <v>243</v>
      </c>
      <c r="E2560" s="12">
        <v>15399.75</v>
      </c>
      <c r="F2560" s="12">
        <v>14464</v>
      </c>
      <c r="G2560" s="12">
        <v>15277.3207</v>
      </c>
      <c r="H2560" s="12">
        <v>15573.850409999999</v>
      </c>
      <c r="I2560" s="12">
        <v>17030.262360000001</v>
      </c>
      <c r="J2560" s="13">
        <v>2.77308451092328E-2</v>
      </c>
      <c r="K2560" s="13">
        <v>2.25092483134581E-3</v>
      </c>
      <c r="L2560" s="13">
        <v>1.8040528948619398E-2</v>
      </c>
    </row>
    <row r="2561" spans="1:12" x14ac:dyDescent="0.2">
      <c r="A2561" s="10">
        <v>6</v>
      </c>
      <c r="B2561" s="11" t="s">
        <v>9</v>
      </c>
      <c r="C2561" s="10">
        <v>5617</v>
      </c>
      <c r="D2561" s="11" t="s">
        <v>243</v>
      </c>
      <c r="E2561" s="12">
        <v>5854.5</v>
      </c>
      <c r="F2561" s="12">
        <v>5798.6666670000004</v>
      </c>
      <c r="G2561" s="12">
        <v>6085.2944369999996</v>
      </c>
      <c r="H2561" s="12">
        <v>6178.0275780000002</v>
      </c>
      <c r="I2561" s="12">
        <v>6733.97408</v>
      </c>
      <c r="J2561" s="13">
        <v>2.4416880101657299E-2</v>
      </c>
      <c r="K2561" s="13">
        <v>1.08157644433766E-2</v>
      </c>
      <c r="L2561" s="13">
        <v>1.7382632353838402E-2</v>
      </c>
    </row>
    <row r="2562" spans="1:12" x14ac:dyDescent="0.2">
      <c r="A2562" s="10">
        <v>7</v>
      </c>
      <c r="B2562" s="11" t="s">
        <v>10</v>
      </c>
      <c r="C2562" s="10">
        <v>5617</v>
      </c>
      <c r="D2562" s="11" t="s">
        <v>243</v>
      </c>
      <c r="E2562" s="12">
        <v>2752.083333</v>
      </c>
      <c r="F2562" s="12">
        <v>2634.333333</v>
      </c>
      <c r="G2562" s="12">
        <v>2790.0641409999998</v>
      </c>
      <c r="H2562" s="12">
        <v>2792.1233130000001</v>
      </c>
      <c r="I2562" s="12">
        <v>3057.2633110000002</v>
      </c>
      <c r="J2562" s="13">
        <v>2.9133534812738799E-2</v>
      </c>
      <c r="K2562" s="13">
        <v>2.8930066848808999E-3</v>
      </c>
      <c r="L2562" s="13">
        <v>1.83091589452677E-2</v>
      </c>
    </row>
    <row r="2563" spans="1:12" x14ac:dyDescent="0.2">
      <c r="A2563" s="10">
        <v>8</v>
      </c>
      <c r="B2563" s="11" t="s">
        <v>11</v>
      </c>
      <c r="C2563" s="10">
        <v>5617</v>
      </c>
      <c r="D2563" s="11" t="s">
        <v>243</v>
      </c>
      <c r="E2563" s="12">
        <v>921.08333300000004</v>
      </c>
      <c r="F2563" s="12">
        <v>902.33333300000004</v>
      </c>
      <c r="G2563" s="12">
        <v>960.38110400000005</v>
      </c>
      <c r="H2563" s="12">
        <v>921.96119299999998</v>
      </c>
      <c r="I2563" s="12">
        <v>999.35950500000001</v>
      </c>
      <c r="J2563" s="13">
        <v>3.16640635193563E-2</v>
      </c>
      <c r="K2563" s="13">
        <v>1.9054204843649199E-4</v>
      </c>
      <c r="L2563" s="13">
        <v>1.62529545944805E-2</v>
      </c>
    </row>
    <row r="2564" spans="1:12" x14ac:dyDescent="0.2">
      <c r="A2564" s="10">
        <v>9</v>
      </c>
      <c r="B2564" s="11" t="s">
        <v>12</v>
      </c>
      <c r="C2564" s="10">
        <v>5617</v>
      </c>
      <c r="D2564" s="11" t="s">
        <v>243</v>
      </c>
      <c r="E2564" s="12">
        <v>922.25</v>
      </c>
      <c r="F2564" s="12">
        <v>949</v>
      </c>
      <c r="G2564" s="12">
        <v>1004.315263</v>
      </c>
      <c r="H2564" s="12">
        <v>951.06114100000002</v>
      </c>
      <c r="I2564" s="12">
        <v>1030.526351</v>
      </c>
      <c r="J2564" s="13">
        <v>2.87312323278134E-2</v>
      </c>
      <c r="K2564" s="13">
        <v>6.1713679598434101E-3</v>
      </c>
      <c r="L2564" s="13">
        <v>1.6178806038176001E-2</v>
      </c>
    </row>
    <row r="2565" spans="1:12" x14ac:dyDescent="0.2">
      <c r="A2565" s="10">
        <v>10</v>
      </c>
      <c r="B2565" s="11" t="s">
        <v>13</v>
      </c>
      <c r="C2565" s="10">
        <v>5617</v>
      </c>
      <c r="D2565" s="11" t="s">
        <v>243</v>
      </c>
      <c r="E2565" s="12">
        <v>628.41666699999996</v>
      </c>
      <c r="F2565" s="12">
        <v>608.66666699999996</v>
      </c>
      <c r="G2565" s="12">
        <v>647.24920399999996</v>
      </c>
      <c r="H2565" s="12">
        <v>635.34657800000002</v>
      </c>
      <c r="I2565" s="12">
        <v>690.16789800000004</v>
      </c>
      <c r="J2565" s="13">
        <v>3.1207357892078801E-2</v>
      </c>
      <c r="K2565" s="13">
        <v>2.1958499917593601E-3</v>
      </c>
      <c r="L2565" s="13">
        <v>1.6690608745379299E-2</v>
      </c>
    </row>
    <row r="2566" spans="1:12" x14ac:dyDescent="0.2">
      <c r="A2566" s="10">
        <v>11</v>
      </c>
      <c r="B2566" s="11" t="s">
        <v>14</v>
      </c>
      <c r="C2566" s="10">
        <v>5617</v>
      </c>
      <c r="D2566" s="11" t="s">
        <v>243</v>
      </c>
      <c r="E2566" s="12">
        <v>1530.166667</v>
      </c>
      <c r="F2566" s="12">
        <v>1505.333333</v>
      </c>
      <c r="G2566" s="12">
        <v>1596.608841</v>
      </c>
      <c r="H2566" s="12">
        <v>1551.8129329999999</v>
      </c>
      <c r="I2566" s="12">
        <v>1689.4606060000001</v>
      </c>
      <c r="J2566" s="13">
        <v>2.9871229068655102E-2</v>
      </c>
      <c r="K2566" s="13">
        <v>2.8133940827506001E-3</v>
      </c>
      <c r="L2566" s="13">
        <v>1.7142358023716199E-2</v>
      </c>
    </row>
    <row r="2567" spans="1:12" x14ac:dyDescent="0.2">
      <c r="A2567" s="10">
        <v>12</v>
      </c>
      <c r="B2567" s="11" t="s">
        <v>15</v>
      </c>
      <c r="C2567" s="10">
        <v>5617</v>
      </c>
      <c r="D2567" s="11" t="s">
        <v>243</v>
      </c>
      <c r="E2567" s="12">
        <v>4070.583333</v>
      </c>
      <c r="F2567" s="12">
        <v>3924.333333</v>
      </c>
      <c r="G2567" s="12">
        <v>4177.1677579999996</v>
      </c>
      <c r="H2567" s="12">
        <v>4065.9041480000001</v>
      </c>
      <c r="I2567" s="12">
        <v>4469.9098089999998</v>
      </c>
      <c r="J2567" s="13">
        <v>3.1710888327599801E-2</v>
      </c>
      <c r="K2567" s="13">
        <v>-2.3000821327801E-4</v>
      </c>
      <c r="L2567" s="13">
        <v>1.9127040404431001E-2</v>
      </c>
    </row>
    <row r="2568" spans="1:12" x14ac:dyDescent="0.2">
      <c r="A2568" s="10">
        <v>0</v>
      </c>
      <c r="B2568" s="11" t="s">
        <v>2</v>
      </c>
      <c r="C2568" s="10">
        <v>5619</v>
      </c>
      <c r="D2568" s="11" t="s">
        <v>244</v>
      </c>
      <c r="E2568" s="12">
        <v>6864.4166670000004</v>
      </c>
      <c r="F2568" s="12">
        <v>5787.6666670000004</v>
      </c>
      <c r="G2568" s="12">
        <v>5920.1839570000002</v>
      </c>
      <c r="H2568" s="12">
        <v>6008.1173749999998</v>
      </c>
      <c r="I2568" s="12">
        <v>6249.1067869999997</v>
      </c>
      <c r="J2568" s="13">
        <v>1.1383456742225901E-2</v>
      </c>
      <c r="K2568" s="13">
        <v>-2.6295999617002401E-2</v>
      </c>
      <c r="L2568" s="13">
        <v>7.8964314031728603E-3</v>
      </c>
    </row>
    <row r="2569" spans="1:12" x14ac:dyDescent="0.2">
      <c r="A2569" s="10">
        <v>1</v>
      </c>
      <c r="B2569" s="11" t="s">
        <v>4</v>
      </c>
      <c r="C2569" s="10">
        <v>5619</v>
      </c>
      <c r="D2569" s="11" t="s">
        <v>244</v>
      </c>
      <c r="E2569" s="12">
        <v>230.58333300000001</v>
      </c>
      <c r="F2569" s="12">
        <v>151</v>
      </c>
      <c r="G2569" s="12">
        <v>160.744979</v>
      </c>
      <c r="H2569" s="12">
        <v>162.872556</v>
      </c>
      <c r="I2569" s="12">
        <v>175.64487600000001</v>
      </c>
      <c r="J2569" s="13">
        <v>3.1763676802111403E-2</v>
      </c>
      <c r="K2569" s="13">
        <v>-6.7166788307928493E-2</v>
      </c>
      <c r="L2569" s="13">
        <v>1.52138046997556E-2</v>
      </c>
    </row>
    <row r="2570" spans="1:12" x14ac:dyDescent="0.2">
      <c r="A2570" s="10">
        <v>2</v>
      </c>
      <c r="B2570" s="11" t="s">
        <v>5</v>
      </c>
      <c r="C2570" s="10">
        <v>5619</v>
      </c>
      <c r="D2570" s="11" t="s">
        <v>244</v>
      </c>
      <c r="E2570" s="12">
        <v>220.25</v>
      </c>
      <c r="F2570" s="12">
        <v>174.66666699999999</v>
      </c>
      <c r="G2570" s="12">
        <v>178.34601000000001</v>
      </c>
      <c r="H2570" s="12">
        <v>183.56729300000001</v>
      </c>
      <c r="I2570" s="12">
        <v>197.85038399999999</v>
      </c>
      <c r="J2570" s="13">
        <v>1.0477580552628899E-2</v>
      </c>
      <c r="K2570" s="13">
        <v>-3.5780573131166303E-2</v>
      </c>
      <c r="L2570" s="13">
        <v>1.5098810311014999E-2</v>
      </c>
    </row>
    <row r="2571" spans="1:12" x14ac:dyDescent="0.2">
      <c r="A2571" s="10">
        <v>3</v>
      </c>
      <c r="B2571" s="11" t="s">
        <v>6</v>
      </c>
      <c r="C2571" s="10">
        <v>5619</v>
      </c>
      <c r="D2571" s="11" t="s">
        <v>244</v>
      </c>
      <c r="E2571" s="12">
        <v>218.91666699999999</v>
      </c>
      <c r="F2571" s="12">
        <v>218</v>
      </c>
      <c r="G2571" s="12">
        <v>216.821597</v>
      </c>
      <c r="H2571" s="12">
        <v>215.540976</v>
      </c>
      <c r="I2571" s="12">
        <v>215.71645100000001</v>
      </c>
      <c r="J2571" s="13">
        <v>-2.7064215330693201E-3</v>
      </c>
      <c r="K2571" s="13">
        <v>-3.1031963219567602E-3</v>
      </c>
      <c r="L2571" s="13">
        <v>1.62769871850931E-4</v>
      </c>
    </row>
    <row r="2572" spans="1:12" x14ac:dyDescent="0.2">
      <c r="A2572" s="10">
        <v>4</v>
      </c>
      <c r="B2572" s="11" t="s">
        <v>7</v>
      </c>
      <c r="C2572" s="10">
        <v>5619</v>
      </c>
      <c r="D2572" s="11" t="s">
        <v>244</v>
      </c>
      <c r="E2572" s="12">
        <v>785.66666699999996</v>
      </c>
      <c r="F2572" s="12">
        <v>639</v>
      </c>
      <c r="G2572" s="12">
        <v>655.24400900000001</v>
      </c>
      <c r="H2572" s="12">
        <v>665.31019400000002</v>
      </c>
      <c r="I2572" s="12">
        <v>695.52415499999995</v>
      </c>
      <c r="J2572" s="13">
        <v>1.2630724573646101E-2</v>
      </c>
      <c r="K2572" s="13">
        <v>-3.2708948776443501E-2</v>
      </c>
      <c r="L2572" s="13">
        <v>8.9220366279654205E-3</v>
      </c>
    </row>
    <row r="2573" spans="1:12" x14ac:dyDescent="0.2">
      <c r="A2573" s="10">
        <v>5</v>
      </c>
      <c r="B2573" s="11" t="s">
        <v>8</v>
      </c>
      <c r="C2573" s="10">
        <v>5619</v>
      </c>
      <c r="D2573" s="11" t="s">
        <v>244</v>
      </c>
      <c r="E2573" s="12">
        <v>2764.75</v>
      </c>
      <c r="F2573" s="12">
        <v>2251</v>
      </c>
      <c r="G2573" s="12">
        <v>2292.5724399999999</v>
      </c>
      <c r="H2573" s="12">
        <v>2370.6402699999999</v>
      </c>
      <c r="I2573" s="12">
        <v>2487.6581059999999</v>
      </c>
      <c r="J2573" s="13">
        <v>9.1919697500992808E-3</v>
      </c>
      <c r="K2573" s="13">
        <v>-3.02898126342762E-2</v>
      </c>
      <c r="L2573" s="13">
        <v>9.6829136601890298E-3</v>
      </c>
    </row>
    <row r="2574" spans="1:12" x14ac:dyDescent="0.2">
      <c r="A2574" s="10">
        <v>6</v>
      </c>
      <c r="B2574" s="11" t="s">
        <v>9</v>
      </c>
      <c r="C2574" s="10">
        <v>5619</v>
      </c>
      <c r="D2574" s="11" t="s">
        <v>244</v>
      </c>
      <c r="E2574" s="12">
        <v>524.5</v>
      </c>
      <c r="F2574" s="12">
        <v>392</v>
      </c>
      <c r="G2574" s="12">
        <v>407.65434699999997</v>
      </c>
      <c r="H2574" s="12">
        <v>416.77310199999999</v>
      </c>
      <c r="I2574" s="12">
        <v>438.18231100000003</v>
      </c>
      <c r="J2574" s="13">
        <v>1.9771816963711501E-2</v>
      </c>
      <c r="K2574" s="13">
        <v>-4.4939600360687601E-2</v>
      </c>
      <c r="L2574" s="13">
        <v>1.00689754290328E-2</v>
      </c>
    </row>
    <row r="2575" spans="1:12" x14ac:dyDescent="0.2">
      <c r="A2575" s="10">
        <v>7</v>
      </c>
      <c r="B2575" s="11" t="s">
        <v>10</v>
      </c>
      <c r="C2575" s="10">
        <v>5619</v>
      </c>
      <c r="D2575" s="11" t="s">
        <v>244</v>
      </c>
      <c r="E2575" s="12">
        <v>746.33333300000004</v>
      </c>
      <c r="F2575" s="12">
        <v>802</v>
      </c>
      <c r="G2575" s="12">
        <v>817.74138000000005</v>
      </c>
      <c r="H2575" s="12">
        <v>820.68252299999995</v>
      </c>
      <c r="I2575" s="12">
        <v>827.15932599999996</v>
      </c>
      <c r="J2575" s="13">
        <v>9.7661391928078808E-3</v>
      </c>
      <c r="K2575" s="13">
        <v>1.9174312918606801E-2</v>
      </c>
      <c r="L2575" s="13">
        <v>1.57343508722251E-3</v>
      </c>
    </row>
    <row r="2576" spans="1:12" x14ac:dyDescent="0.2">
      <c r="A2576" s="10">
        <v>8</v>
      </c>
      <c r="B2576" s="11" t="s">
        <v>11</v>
      </c>
      <c r="C2576" s="10">
        <v>5619</v>
      </c>
      <c r="D2576" s="11" t="s">
        <v>244</v>
      </c>
      <c r="E2576" s="12">
        <v>57.166666999999997</v>
      </c>
      <c r="F2576" s="12">
        <v>50.666666999999997</v>
      </c>
      <c r="G2576" s="12">
        <v>51.400345000000002</v>
      </c>
      <c r="H2576" s="12">
        <v>49.955742999999998</v>
      </c>
      <c r="I2576" s="12">
        <v>52.298639000000001</v>
      </c>
      <c r="J2576" s="13">
        <v>7.2142208819527803E-3</v>
      </c>
      <c r="K2576" s="13">
        <v>-2.66063470134589E-2</v>
      </c>
      <c r="L2576" s="13">
        <v>9.2087165794800807E-3</v>
      </c>
    </row>
    <row r="2577" spans="1:12" x14ac:dyDescent="0.2">
      <c r="A2577" s="10">
        <v>9</v>
      </c>
      <c r="B2577" s="11" t="s">
        <v>12</v>
      </c>
      <c r="C2577" s="10">
        <v>5619</v>
      </c>
      <c r="D2577" s="11" t="s">
        <v>244</v>
      </c>
      <c r="E2577" s="12">
        <v>142.83333300000001</v>
      </c>
      <c r="F2577" s="12">
        <v>122.666667</v>
      </c>
      <c r="G2577" s="12">
        <v>124.52470599999999</v>
      </c>
      <c r="H2577" s="12">
        <v>124.678827</v>
      </c>
      <c r="I2577" s="12">
        <v>131.57738699999999</v>
      </c>
      <c r="J2577" s="13">
        <v>7.5450645127774704E-3</v>
      </c>
      <c r="K2577" s="13">
        <v>-2.6821227187815402E-2</v>
      </c>
      <c r="L2577" s="13">
        <v>1.08290393648196E-2</v>
      </c>
    </row>
    <row r="2578" spans="1:12" x14ac:dyDescent="0.2">
      <c r="A2578" s="10">
        <v>10</v>
      </c>
      <c r="B2578" s="11" t="s">
        <v>13</v>
      </c>
      <c r="C2578" s="10">
        <v>5619</v>
      </c>
      <c r="D2578" s="11" t="s">
        <v>244</v>
      </c>
      <c r="E2578" s="12">
        <v>23.333333</v>
      </c>
      <c r="F2578" s="12">
        <v>12.666667</v>
      </c>
      <c r="G2578" s="12">
        <v>13.268518</v>
      </c>
      <c r="H2578" s="12">
        <v>16.372330000000002</v>
      </c>
      <c r="I2578" s="12">
        <v>16.418028</v>
      </c>
      <c r="J2578" s="13">
        <v>2.34815833131518E-2</v>
      </c>
      <c r="K2578" s="13">
        <v>-6.8405872684339397E-2</v>
      </c>
      <c r="L2578" s="13">
        <v>5.5761232364659398E-4</v>
      </c>
    </row>
    <row r="2579" spans="1:12" x14ac:dyDescent="0.2">
      <c r="A2579" s="10">
        <v>11</v>
      </c>
      <c r="B2579" s="11" t="s">
        <v>14</v>
      </c>
      <c r="C2579" s="10">
        <v>5619</v>
      </c>
      <c r="D2579" s="11" t="s">
        <v>244</v>
      </c>
      <c r="E2579" s="12">
        <v>203.41666699999999</v>
      </c>
      <c r="F2579" s="12">
        <v>125.333333</v>
      </c>
      <c r="G2579" s="12">
        <v>135.28164000000001</v>
      </c>
      <c r="H2579" s="12">
        <v>134.058402</v>
      </c>
      <c r="I2579" s="12">
        <v>140.49892600000001</v>
      </c>
      <c r="J2579" s="13">
        <v>3.89296367438558E-2</v>
      </c>
      <c r="K2579" s="13">
        <v>-8.0013401859861194E-2</v>
      </c>
      <c r="L2579" s="13">
        <v>9.4290366511522398E-3</v>
      </c>
    </row>
    <row r="2580" spans="1:12" x14ac:dyDescent="0.2">
      <c r="A2580" s="10">
        <v>12</v>
      </c>
      <c r="B2580" s="11" t="s">
        <v>15</v>
      </c>
      <c r="C2580" s="10">
        <v>5619</v>
      </c>
      <c r="D2580" s="11" t="s">
        <v>244</v>
      </c>
      <c r="E2580" s="12">
        <v>857.25</v>
      </c>
      <c r="F2580" s="12">
        <v>766.33333300000004</v>
      </c>
      <c r="G2580" s="12">
        <v>779.36414300000001</v>
      </c>
      <c r="H2580" s="12">
        <v>769.02592800000002</v>
      </c>
      <c r="I2580" s="12">
        <v>795.56212800000003</v>
      </c>
      <c r="J2580" s="13">
        <v>8.4662125181884599E-3</v>
      </c>
      <c r="K2580" s="13">
        <v>-2.1486779428655199E-2</v>
      </c>
      <c r="L2580" s="13">
        <v>6.8079209676430398E-3</v>
      </c>
    </row>
    <row r="2581" spans="1:12" x14ac:dyDescent="0.2">
      <c r="A2581" s="10">
        <v>0</v>
      </c>
      <c r="B2581" s="11" t="s">
        <v>2</v>
      </c>
      <c r="C2581" s="10">
        <v>5621</v>
      </c>
      <c r="D2581" s="11" t="s">
        <v>245</v>
      </c>
      <c r="E2581" s="12">
        <v>3561.3333309999998</v>
      </c>
      <c r="F2581" s="12">
        <v>3448.6666679999998</v>
      </c>
      <c r="G2581" s="12">
        <v>3668.5008029999999</v>
      </c>
      <c r="H2581" s="12">
        <v>3838.19938</v>
      </c>
      <c r="I2581" s="12">
        <v>4550.9973190000001</v>
      </c>
      <c r="J2581" s="13">
        <v>3.1379985615817001E-2</v>
      </c>
      <c r="K2581" s="13">
        <v>1.5086334856847501E-2</v>
      </c>
      <c r="L2581" s="13">
        <v>3.4655592999153398E-2</v>
      </c>
    </row>
    <row r="2582" spans="1:12" x14ac:dyDescent="0.2">
      <c r="A2582" s="10">
        <v>1</v>
      </c>
      <c r="B2582" s="11" t="s">
        <v>4</v>
      </c>
      <c r="C2582" s="10">
        <v>5621</v>
      </c>
      <c r="D2582" s="11" t="s">
        <v>245</v>
      </c>
      <c r="E2582" s="12">
        <v>206.83333300000001</v>
      </c>
      <c r="F2582" s="12">
        <v>201.66666699999999</v>
      </c>
      <c r="G2582" s="12">
        <v>210.66943499999999</v>
      </c>
      <c r="H2582" s="12">
        <v>219.64915999999999</v>
      </c>
      <c r="I2582" s="12">
        <v>247.11718200000001</v>
      </c>
      <c r="J2582" s="13">
        <v>2.2077210742711101E-2</v>
      </c>
      <c r="K2582" s="13">
        <v>1.2096220971409199E-2</v>
      </c>
      <c r="L2582" s="13">
        <v>2.3846097391791499E-2</v>
      </c>
    </row>
    <row r="2583" spans="1:12" x14ac:dyDescent="0.2">
      <c r="A2583" s="10">
        <v>2</v>
      </c>
      <c r="B2583" s="11" t="s">
        <v>5</v>
      </c>
      <c r="C2583" s="10">
        <v>5621</v>
      </c>
      <c r="D2583" s="11" t="s">
        <v>245</v>
      </c>
      <c r="E2583" s="12">
        <v>317.58333299999998</v>
      </c>
      <c r="F2583" s="12">
        <v>319.66666700000002</v>
      </c>
      <c r="G2583" s="12">
        <v>330.72630500000002</v>
      </c>
      <c r="H2583" s="12">
        <v>344.74404500000003</v>
      </c>
      <c r="I2583" s="12">
        <v>380.93319300000002</v>
      </c>
      <c r="J2583" s="13">
        <v>1.7151614893421201E-2</v>
      </c>
      <c r="K2583" s="13">
        <v>1.6547821893706901E-2</v>
      </c>
      <c r="L2583" s="13">
        <v>2.0164974610030501E-2</v>
      </c>
    </row>
    <row r="2584" spans="1:12" x14ac:dyDescent="0.2">
      <c r="A2584" s="10">
        <v>3</v>
      </c>
      <c r="B2584" s="11" t="s">
        <v>6</v>
      </c>
      <c r="C2584" s="10">
        <v>5621</v>
      </c>
      <c r="D2584" s="11" t="s">
        <v>245</v>
      </c>
      <c r="E2584" s="12">
        <v>246.58333300000001</v>
      </c>
      <c r="F2584" s="12">
        <v>253.66666699999999</v>
      </c>
      <c r="G2584" s="12">
        <v>266.28081600000002</v>
      </c>
      <c r="H2584" s="12">
        <v>280.94410299999998</v>
      </c>
      <c r="I2584" s="12">
        <v>319.02242000000001</v>
      </c>
      <c r="J2584" s="13">
        <v>2.4561985800149101E-2</v>
      </c>
      <c r="K2584" s="13">
        <v>2.6434498906301399E-2</v>
      </c>
      <c r="L2584" s="13">
        <v>2.57470033594588E-2</v>
      </c>
    </row>
    <row r="2585" spans="1:12" x14ac:dyDescent="0.2">
      <c r="A2585" s="10">
        <v>4</v>
      </c>
      <c r="B2585" s="11" t="s">
        <v>7</v>
      </c>
      <c r="C2585" s="10">
        <v>5621</v>
      </c>
      <c r="D2585" s="11" t="s">
        <v>245</v>
      </c>
      <c r="E2585" s="12">
        <v>338.08333299999998</v>
      </c>
      <c r="F2585" s="12">
        <v>311</v>
      </c>
      <c r="G2585" s="12">
        <v>326.75363399999998</v>
      </c>
      <c r="H2585" s="12">
        <v>343.39152000000001</v>
      </c>
      <c r="I2585" s="12">
        <v>383.192161</v>
      </c>
      <c r="J2585" s="13">
        <v>2.5014522679644699E-2</v>
      </c>
      <c r="K2585" s="13">
        <v>3.1206273496615601E-3</v>
      </c>
      <c r="L2585" s="13">
        <v>2.2175364974762201E-2</v>
      </c>
    </row>
    <row r="2586" spans="1:12" x14ac:dyDescent="0.2">
      <c r="A2586" s="10">
        <v>5</v>
      </c>
      <c r="B2586" s="11" t="s">
        <v>8</v>
      </c>
      <c r="C2586" s="10">
        <v>5621</v>
      </c>
      <c r="D2586" s="11" t="s">
        <v>245</v>
      </c>
      <c r="E2586" s="12">
        <v>1319</v>
      </c>
      <c r="F2586" s="12">
        <v>1245.333333</v>
      </c>
      <c r="G2586" s="12">
        <v>1333.257642</v>
      </c>
      <c r="H2586" s="12">
        <v>1428.221575</v>
      </c>
      <c r="I2586" s="12">
        <v>1672.3624050000001</v>
      </c>
      <c r="J2586" s="13">
        <v>3.46994886783051E-2</v>
      </c>
      <c r="K2586" s="13">
        <v>1.6038486185050198E-2</v>
      </c>
      <c r="L2586" s="13">
        <v>3.2064788689036797E-2</v>
      </c>
    </row>
    <row r="2587" spans="1:12" x14ac:dyDescent="0.2">
      <c r="A2587" s="10">
        <v>6</v>
      </c>
      <c r="B2587" s="11" t="s">
        <v>9</v>
      </c>
      <c r="C2587" s="10">
        <v>5621</v>
      </c>
      <c r="D2587" s="11" t="s">
        <v>245</v>
      </c>
      <c r="E2587" s="12">
        <v>445.33333299999998</v>
      </c>
      <c r="F2587" s="12">
        <v>390.33333299999998</v>
      </c>
      <c r="G2587" s="12">
        <v>422.04058600000002</v>
      </c>
      <c r="H2587" s="12">
        <v>451.57338600000003</v>
      </c>
      <c r="I2587" s="12">
        <v>544.50451699999996</v>
      </c>
      <c r="J2587" s="13">
        <v>3.9822686997104298E-2</v>
      </c>
      <c r="K2587" s="13">
        <v>2.7868426814756601E-3</v>
      </c>
      <c r="L2587" s="13">
        <v>3.8136903882305603E-2</v>
      </c>
    </row>
    <row r="2588" spans="1:12" x14ac:dyDescent="0.2">
      <c r="A2588" s="10">
        <v>7</v>
      </c>
      <c r="B2588" s="11" t="s">
        <v>10</v>
      </c>
      <c r="C2588" s="10">
        <v>5621</v>
      </c>
      <c r="D2588" s="11" t="s">
        <v>245</v>
      </c>
      <c r="E2588" s="12">
        <v>138.08333300000001</v>
      </c>
      <c r="F2588" s="12">
        <v>184</v>
      </c>
      <c r="G2588" s="12">
        <v>198.204082</v>
      </c>
      <c r="H2588" s="12">
        <v>152.06145699999999</v>
      </c>
      <c r="I2588" s="12">
        <v>297.24196899999998</v>
      </c>
      <c r="J2588" s="13">
        <v>3.7880579751874401E-2</v>
      </c>
      <c r="K2588" s="13">
        <v>1.9472645369726899E-2</v>
      </c>
      <c r="L2588" s="13">
        <v>0.14345267920809401</v>
      </c>
    </row>
    <row r="2589" spans="1:12" x14ac:dyDescent="0.2">
      <c r="A2589" s="10">
        <v>8</v>
      </c>
      <c r="B2589" s="11" t="s">
        <v>11</v>
      </c>
      <c r="C2589" s="10">
        <v>5621</v>
      </c>
      <c r="D2589" s="11" t="s">
        <v>245</v>
      </c>
      <c r="E2589" s="12">
        <v>103</v>
      </c>
      <c r="F2589" s="12">
        <v>104.666667</v>
      </c>
      <c r="G2589" s="12">
        <v>111.88979399999999</v>
      </c>
      <c r="H2589" s="12">
        <v>118.087238</v>
      </c>
      <c r="I2589" s="12">
        <v>133.29769200000001</v>
      </c>
      <c r="J2589" s="13">
        <v>3.3929769034698E-2</v>
      </c>
      <c r="K2589" s="13">
        <v>2.7716071282832801E-2</v>
      </c>
      <c r="L2589" s="13">
        <v>2.45282382366049E-2</v>
      </c>
    </row>
    <row r="2590" spans="1:12" x14ac:dyDescent="0.2">
      <c r="A2590" s="10">
        <v>9</v>
      </c>
      <c r="B2590" s="11" t="s">
        <v>12</v>
      </c>
      <c r="C2590" s="10">
        <v>5621</v>
      </c>
      <c r="D2590" s="11" t="s">
        <v>245</v>
      </c>
      <c r="E2590" s="12">
        <v>103.75</v>
      </c>
      <c r="F2590" s="12">
        <v>103.666667</v>
      </c>
      <c r="G2590" s="12">
        <v>110.629501</v>
      </c>
      <c r="H2590" s="12">
        <v>119.55878300000001</v>
      </c>
      <c r="I2590" s="12">
        <v>134.23020399999999</v>
      </c>
      <c r="J2590" s="13">
        <v>3.3037076328921999E-2</v>
      </c>
      <c r="K2590" s="13">
        <v>2.87709114528398E-2</v>
      </c>
      <c r="L2590" s="13">
        <v>2.34196537586659E-2</v>
      </c>
    </row>
    <row r="2591" spans="1:12" x14ac:dyDescent="0.2">
      <c r="A2591" s="10">
        <v>10</v>
      </c>
      <c r="B2591" s="11" t="s">
        <v>13</v>
      </c>
      <c r="C2591" s="10">
        <v>5621</v>
      </c>
      <c r="D2591" s="11" t="s">
        <v>245</v>
      </c>
      <c r="E2591" s="12">
        <v>121.416667</v>
      </c>
      <c r="F2591" s="12">
        <v>125.333333</v>
      </c>
      <c r="G2591" s="12">
        <v>132.679834</v>
      </c>
      <c r="H2591" s="12">
        <v>140.94082299999999</v>
      </c>
      <c r="I2591" s="12">
        <v>160.70216400000001</v>
      </c>
      <c r="J2591" s="13">
        <v>2.8890518774460298E-2</v>
      </c>
      <c r="K2591" s="13">
        <v>3.0271530782946601E-2</v>
      </c>
      <c r="L2591" s="13">
        <v>2.65898933313077E-2</v>
      </c>
    </row>
    <row r="2592" spans="1:12" x14ac:dyDescent="0.2">
      <c r="A2592" s="10">
        <v>11</v>
      </c>
      <c r="B2592" s="11" t="s">
        <v>14</v>
      </c>
      <c r="C2592" s="10">
        <v>5621</v>
      </c>
      <c r="D2592" s="11" t="s">
        <v>245</v>
      </c>
      <c r="E2592" s="12">
        <v>103.5</v>
      </c>
      <c r="F2592" s="12">
        <v>98.666667000000004</v>
      </c>
      <c r="G2592" s="12">
        <v>105.507054</v>
      </c>
      <c r="H2592" s="12">
        <v>114.895993</v>
      </c>
      <c r="I2592" s="12">
        <v>132.517008</v>
      </c>
      <c r="J2592" s="13">
        <v>3.4083287935456598E-2</v>
      </c>
      <c r="K2592" s="13">
        <v>2.1110886993787201E-2</v>
      </c>
      <c r="L2592" s="13">
        <v>2.8947811421005099E-2</v>
      </c>
    </row>
    <row r="2593" spans="1:12" x14ac:dyDescent="0.2">
      <c r="A2593" s="10">
        <v>12</v>
      </c>
      <c r="B2593" s="11" t="s">
        <v>15</v>
      </c>
      <c r="C2593" s="10">
        <v>5621</v>
      </c>
      <c r="D2593" s="11" t="s">
        <v>245</v>
      </c>
      <c r="E2593" s="12">
        <v>112.083333</v>
      </c>
      <c r="F2593" s="12">
        <v>102.666667</v>
      </c>
      <c r="G2593" s="12">
        <v>111.244551</v>
      </c>
      <c r="H2593" s="12">
        <v>117.43214999999999</v>
      </c>
      <c r="I2593" s="12">
        <v>138.220485</v>
      </c>
      <c r="J2593" s="13">
        <v>4.0937470701554401E-2</v>
      </c>
      <c r="K2593" s="13">
        <v>9.36721645084603E-3</v>
      </c>
      <c r="L2593" s="13">
        <v>3.3135013013601201E-2</v>
      </c>
    </row>
    <row r="2594" spans="1:12" x14ac:dyDescent="0.2">
      <c r="A2594" s="10">
        <v>0</v>
      </c>
      <c r="B2594" s="11" t="s">
        <v>2</v>
      </c>
      <c r="C2594" s="10">
        <v>5622</v>
      </c>
      <c r="D2594" s="11" t="s">
        <v>246</v>
      </c>
      <c r="E2594" s="12">
        <v>4776.0000019999998</v>
      </c>
      <c r="F2594" s="12">
        <v>4720.3333350000003</v>
      </c>
      <c r="G2594" s="12">
        <v>4815.2905440000004</v>
      </c>
      <c r="H2594" s="12">
        <v>4944.4888860000001</v>
      </c>
      <c r="I2594" s="12">
        <v>5329.6489849999998</v>
      </c>
      <c r="J2594" s="13">
        <v>1.0008233669917399E-2</v>
      </c>
      <c r="K2594" s="13">
        <v>6.9581408435603898E-3</v>
      </c>
      <c r="L2594" s="13">
        <v>1.51154561357829E-2</v>
      </c>
    </row>
    <row r="2595" spans="1:12" x14ac:dyDescent="0.2">
      <c r="A2595" s="10">
        <v>1</v>
      </c>
      <c r="B2595" s="11" t="s">
        <v>4</v>
      </c>
      <c r="C2595" s="10">
        <v>5622</v>
      </c>
      <c r="D2595" s="11" t="s">
        <v>246</v>
      </c>
      <c r="E2595" s="12" t="s">
        <v>298</v>
      </c>
      <c r="F2595" s="12" t="s">
        <v>298</v>
      </c>
      <c r="G2595" s="12" t="s">
        <v>298</v>
      </c>
      <c r="H2595" s="12" t="s">
        <v>298</v>
      </c>
      <c r="I2595" s="12" t="s">
        <v>298</v>
      </c>
      <c r="J2595" s="13" t="s">
        <v>298</v>
      </c>
      <c r="K2595" s="13" t="s">
        <v>298</v>
      </c>
      <c r="L2595" s="13" t="s">
        <v>298</v>
      </c>
    </row>
    <row r="2596" spans="1:12" x14ac:dyDescent="0.2">
      <c r="A2596" s="10">
        <v>2</v>
      </c>
      <c r="B2596" s="11" t="s">
        <v>5</v>
      </c>
      <c r="C2596" s="10">
        <v>5622</v>
      </c>
      <c r="D2596" s="11" t="s">
        <v>246</v>
      </c>
      <c r="E2596" s="12">
        <v>140.66666699999999</v>
      </c>
      <c r="F2596" s="12">
        <v>77</v>
      </c>
      <c r="G2596" s="12">
        <v>83.703481999999994</v>
      </c>
      <c r="H2596" s="12">
        <v>90.391620000000003</v>
      </c>
      <c r="I2596" s="12">
        <v>115.238299</v>
      </c>
      <c r="J2596" s="13">
        <v>4.2620836062759501E-2</v>
      </c>
      <c r="K2596" s="13">
        <v>-8.4649560233853602E-2</v>
      </c>
      <c r="L2596" s="13">
        <v>4.97689760215747E-2</v>
      </c>
    </row>
    <row r="2597" spans="1:12" x14ac:dyDescent="0.2">
      <c r="A2597" s="10">
        <v>3</v>
      </c>
      <c r="B2597" s="11" t="s">
        <v>6</v>
      </c>
      <c r="C2597" s="10">
        <v>5622</v>
      </c>
      <c r="D2597" s="11" t="s">
        <v>246</v>
      </c>
      <c r="E2597" s="12">
        <v>36.166666999999997</v>
      </c>
      <c r="F2597" s="12">
        <v>29</v>
      </c>
      <c r="G2597" s="12">
        <v>30.861446999999998</v>
      </c>
      <c r="H2597" s="12">
        <v>33.198542000000003</v>
      </c>
      <c r="I2597" s="12">
        <v>37.049675000000001</v>
      </c>
      <c r="J2597" s="13">
        <v>3.15947981577877E-2</v>
      </c>
      <c r="K2597" s="13">
        <v>-1.6980563943390498E-2</v>
      </c>
      <c r="L2597" s="13">
        <v>2.2193413724549999E-2</v>
      </c>
    </row>
    <row r="2598" spans="1:12" x14ac:dyDescent="0.2">
      <c r="A2598" s="10">
        <v>4</v>
      </c>
      <c r="B2598" s="11" t="s">
        <v>7</v>
      </c>
      <c r="C2598" s="10">
        <v>5622</v>
      </c>
      <c r="D2598" s="11" t="s">
        <v>246</v>
      </c>
      <c r="E2598" s="12">
        <v>300</v>
      </c>
      <c r="F2598" s="12">
        <v>303</v>
      </c>
      <c r="G2598" s="12">
        <v>310.60428300000001</v>
      </c>
      <c r="H2598" s="12">
        <v>320.79465599999997</v>
      </c>
      <c r="I2598" s="12">
        <v>349.24913900000001</v>
      </c>
      <c r="J2598" s="13">
        <v>1.24705642952571E-2</v>
      </c>
      <c r="K2598" s="13">
        <v>1.34939815090036E-2</v>
      </c>
      <c r="L2598" s="13">
        <v>1.7142131616933499E-2</v>
      </c>
    </row>
    <row r="2599" spans="1:12" x14ac:dyDescent="0.2">
      <c r="A2599" s="10">
        <v>5</v>
      </c>
      <c r="B2599" s="11" t="s">
        <v>8</v>
      </c>
      <c r="C2599" s="10">
        <v>5622</v>
      </c>
      <c r="D2599" s="11" t="s">
        <v>246</v>
      </c>
      <c r="E2599" s="12">
        <v>798.5</v>
      </c>
      <c r="F2599" s="12">
        <v>715.33333300000004</v>
      </c>
      <c r="G2599" s="12">
        <v>704.30309199999999</v>
      </c>
      <c r="H2599" s="12">
        <v>704.30301199999997</v>
      </c>
      <c r="I2599" s="12">
        <v>704.30290600000001</v>
      </c>
      <c r="J2599" s="13">
        <v>-7.73981326226758E-3</v>
      </c>
      <c r="K2599" s="13">
        <v>-2.4792741608301899E-2</v>
      </c>
      <c r="L2599" s="13">
        <v>-3.0100682391065401E-8</v>
      </c>
    </row>
    <row r="2600" spans="1:12" x14ac:dyDescent="0.2">
      <c r="A2600" s="10">
        <v>6</v>
      </c>
      <c r="B2600" s="11" t="s">
        <v>9</v>
      </c>
      <c r="C2600" s="10">
        <v>5622</v>
      </c>
      <c r="D2600" s="11" t="s">
        <v>246</v>
      </c>
      <c r="E2600" s="12">
        <v>344.16666700000002</v>
      </c>
      <c r="F2600" s="12">
        <v>340.66666700000002</v>
      </c>
      <c r="G2600" s="12">
        <v>350.23010099999999</v>
      </c>
      <c r="H2600" s="12">
        <v>366.03044899999998</v>
      </c>
      <c r="I2600" s="12">
        <v>397.85417699999999</v>
      </c>
      <c r="J2600" s="13">
        <v>1.3939200601575901E-2</v>
      </c>
      <c r="K2600" s="13">
        <v>1.23942775973306E-2</v>
      </c>
      <c r="L2600" s="13">
        <v>1.6813588667951899E-2</v>
      </c>
    </row>
    <row r="2601" spans="1:12" x14ac:dyDescent="0.2">
      <c r="A2601" s="10">
        <v>7</v>
      </c>
      <c r="B2601" s="11" t="s">
        <v>10</v>
      </c>
      <c r="C2601" s="10">
        <v>5622</v>
      </c>
      <c r="D2601" s="11" t="s">
        <v>246</v>
      </c>
      <c r="E2601" s="12">
        <v>259.16666700000002</v>
      </c>
      <c r="F2601" s="12">
        <v>250.66666699999999</v>
      </c>
      <c r="G2601" s="12">
        <v>257.384413</v>
      </c>
      <c r="H2601" s="12">
        <v>267.62563899999998</v>
      </c>
      <c r="I2601" s="12">
        <v>298.71885800000001</v>
      </c>
      <c r="J2601" s="13">
        <v>1.33111657242228E-2</v>
      </c>
      <c r="K2601" s="13">
        <v>6.4442308600160996E-3</v>
      </c>
      <c r="L2601" s="13">
        <v>2.22261452401608E-2</v>
      </c>
    </row>
    <row r="2602" spans="1:12" x14ac:dyDescent="0.2">
      <c r="A2602" s="10">
        <v>8</v>
      </c>
      <c r="B2602" s="11" t="s">
        <v>11</v>
      </c>
      <c r="C2602" s="10">
        <v>5622</v>
      </c>
      <c r="D2602" s="11" t="s">
        <v>246</v>
      </c>
      <c r="E2602" s="12">
        <v>64.916667000000004</v>
      </c>
      <c r="F2602" s="12">
        <v>65.666667000000004</v>
      </c>
      <c r="G2602" s="12">
        <v>67.081678999999994</v>
      </c>
      <c r="H2602" s="12">
        <v>70.193897000000007</v>
      </c>
      <c r="I2602" s="12">
        <v>76.949680000000001</v>
      </c>
      <c r="J2602" s="13">
        <v>1.0716778322190401E-2</v>
      </c>
      <c r="K2602" s="13">
        <v>1.57542030368478E-2</v>
      </c>
      <c r="L2602" s="13">
        <v>1.8547982334715201E-2</v>
      </c>
    </row>
    <row r="2603" spans="1:12" x14ac:dyDescent="0.2">
      <c r="A2603" s="10">
        <v>9</v>
      </c>
      <c r="B2603" s="11" t="s">
        <v>12</v>
      </c>
      <c r="C2603" s="10">
        <v>5622</v>
      </c>
      <c r="D2603" s="11" t="s">
        <v>246</v>
      </c>
      <c r="E2603" s="12">
        <v>225.16666699999999</v>
      </c>
      <c r="F2603" s="12">
        <v>216.33333300000001</v>
      </c>
      <c r="G2603" s="12">
        <v>219.804528</v>
      </c>
      <c r="H2603" s="12">
        <v>235.04773599999999</v>
      </c>
      <c r="I2603" s="12">
        <v>268.30876000000001</v>
      </c>
      <c r="J2603" s="13">
        <v>7.9908658023157796E-3</v>
      </c>
      <c r="K2603" s="13">
        <v>8.6265470877762099E-3</v>
      </c>
      <c r="L2603" s="13">
        <v>2.68233972214202E-2</v>
      </c>
    </row>
    <row r="2604" spans="1:12" x14ac:dyDescent="0.2">
      <c r="A2604" s="10">
        <v>10</v>
      </c>
      <c r="B2604" s="11" t="s">
        <v>13</v>
      </c>
      <c r="C2604" s="10">
        <v>5622</v>
      </c>
      <c r="D2604" s="11" t="s">
        <v>246</v>
      </c>
      <c r="E2604" s="12" t="s">
        <v>298</v>
      </c>
      <c r="F2604" s="12" t="s">
        <v>298</v>
      </c>
      <c r="G2604" s="12" t="s">
        <v>298</v>
      </c>
      <c r="H2604" s="12" t="s">
        <v>298</v>
      </c>
      <c r="I2604" s="12" t="s">
        <v>298</v>
      </c>
      <c r="J2604" s="13" t="s">
        <v>298</v>
      </c>
      <c r="K2604" s="13" t="s">
        <v>298</v>
      </c>
      <c r="L2604" s="13" t="s">
        <v>298</v>
      </c>
    </row>
    <row r="2605" spans="1:12" x14ac:dyDescent="0.2">
      <c r="A2605" s="10">
        <v>11</v>
      </c>
      <c r="B2605" s="11" t="s">
        <v>14</v>
      </c>
      <c r="C2605" s="10">
        <v>5622</v>
      </c>
      <c r="D2605" s="11" t="s">
        <v>246</v>
      </c>
      <c r="E2605" s="12" t="s">
        <v>298</v>
      </c>
      <c r="F2605" s="12" t="s">
        <v>298</v>
      </c>
      <c r="G2605" s="12" t="s">
        <v>298</v>
      </c>
      <c r="H2605" s="12" t="s">
        <v>298</v>
      </c>
      <c r="I2605" s="12" t="s">
        <v>298</v>
      </c>
      <c r="J2605" s="13" t="s">
        <v>298</v>
      </c>
      <c r="K2605" s="13" t="s">
        <v>298</v>
      </c>
      <c r="L2605" s="13" t="s">
        <v>298</v>
      </c>
    </row>
    <row r="2606" spans="1:12" x14ac:dyDescent="0.2">
      <c r="A2606" s="10">
        <v>12</v>
      </c>
      <c r="B2606" s="11" t="s">
        <v>15</v>
      </c>
      <c r="C2606" s="10">
        <v>5622</v>
      </c>
      <c r="D2606" s="11" t="s">
        <v>246</v>
      </c>
      <c r="E2606" s="12" t="s">
        <v>298</v>
      </c>
      <c r="F2606" s="12" t="s">
        <v>298</v>
      </c>
      <c r="G2606" s="12" t="s">
        <v>298</v>
      </c>
      <c r="H2606" s="12" t="s">
        <v>298</v>
      </c>
      <c r="I2606" s="12" t="s">
        <v>298</v>
      </c>
      <c r="J2606" s="13" t="s">
        <v>298</v>
      </c>
      <c r="K2606" s="13" t="s">
        <v>298</v>
      </c>
      <c r="L2606" s="13" t="s">
        <v>298</v>
      </c>
    </row>
    <row r="2607" spans="1:12" x14ac:dyDescent="0.2">
      <c r="A2607" s="10">
        <v>0</v>
      </c>
      <c r="B2607" s="11" t="s">
        <v>2</v>
      </c>
      <c r="C2607" s="10">
        <v>5629</v>
      </c>
      <c r="D2607" s="11" t="s">
        <v>247</v>
      </c>
      <c r="E2607" s="12">
        <v>8196.3333340000008</v>
      </c>
      <c r="F2607" s="12">
        <v>8431.0000010000003</v>
      </c>
      <c r="G2607" s="12">
        <v>8601.2129050000003</v>
      </c>
      <c r="H2607" s="12">
        <v>8623.9325229999995</v>
      </c>
      <c r="I2607" s="12">
        <v>8695.1985100000002</v>
      </c>
      <c r="J2607" s="13">
        <v>1.0044025856851E-2</v>
      </c>
      <c r="K2607" s="13">
        <v>1.02227569656281E-2</v>
      </c>
      <c r="L2607" s="13">
        <v>1.6473129516159E-3</v>
      </c>
    </row>
    <row r="2608" spans="1:12" x14ac:dyDescent="0.2">
      <c r="A2608" s="10">
        <v>1</v>
      </c>
      <c r="B2608" s="11" t="s">
        <v>4</v>
      </c>
      <c r="C2608" s="10">
        <v>5629</v>
      </c>
      <c r="D2608" s="11" t="s">
        <v>247</v>
      </c>
      <c r="E2608" s="12">
        <v>97</v>
      </c>
      <c r="F2608" s="12">
        <v>111.666667</v>
      </c>
      <c r="G2608" s="12">
        <v>112.099174</v>
      </c>
      <c r="H2608" s="12">
        <v>112.036361</v>
      </c>
      <c r="I2608" s="12">
        <v>108.445412</v>
      </c>
      <c r="J2608" s="13">
        <v>1.9347269175591299E-3</v>
      </c>
      <c r="K2608" s="13">
        <v>2.9241886155760399E-2</v>
      </c>
      <c r="L2608" s="13">
        <v>-6.49412924675418E-3</v>
      </c>
    </row>
    <row r="2609" spans="1:12" x14ac:dyDescent="0.2">
      <c r="A2609" s="10">
        <v>2</v>
      </c>
      <c r="B2609" s="11" t="s">
        <v>5</v>
      </c>
      <c r="C2609" s="10">
        <v>5629</v>
      </c>
      <c r="D2609" s="11" t="s">
        <v>247</v>
      </c>
      <c r="E2609" s="12">
        <v>175.58333300000001</v>
      </c>
      <c r="F2609" s="12">
        <v>195</v>
      </c>
      <c r="G2609" s="12">
        <v>197.077011</v>
      </c>
      <c r="H2609" s="12">
        <v>197.008489</v>
      </c>
      <c r="I2609" s="12">
        <v>193.82397499999999</v>
      </c>
      <c r="J2609" s="13">
        <v>5.3115628806517101E-3</v>
      </c>
      <c r="K2609" s="13">
        <v>2.3293770477500399E-2</v>
      </c>
      <c r="L2609" s="13">
        <v>-3.2539777743667499E-3</v>
      </c>
    </row>
    <row r="2610" spans="1:12" x14ac:dyDescent="0.2">
      <c r="A2610" s="10">
        <v>3</v>
      </c>
      <c r="B2610" s="11" t="s">
        <v>6</v>
      </c>
      <c r="C2610" s="10">
        <v>5629</v>
      </c>
      <c r="D2610" s="11" t="s">
        <v>247</v>
      </c>
      <c r="E2610" s="12">
        <v>416.25</v>
      </c>
      <c r="F2610" s="12">
        <v>387.66666700000002</v>
      </c>
      <c r="G2610" s="12">
        <v>398.90535299999999</v>
      </c>
      <c r="H2610" s="12">
        <v>406.40842099999998</v>
      </c>
      <c r="I2610" s="12">
        <v>417.14863400000002</v>
      </c>
      <c r="J2610" s="13">
        <v>1.4391734759599401E-2</v>
      </c>
      <c r="K2610" s="13">
        <v>-4.7740526669036703E-3</v>
      </c>
      <c r="L2610" s="13">
        <v>5.2304267166702802E-3</v>
      </c>
    </row>
    <row r="2611" spans="1:12" x14ac:dyDescent="0.2">
      <c r="A2611" s="10">
        <v>4</v>
      </c>
      <c r="B2611" s="11" t="s">
        <v>7</v>
      </c>
      <c r="C2611" s="10">
        <v>5629</v>
      </c>
      <c r="D2611" s="11" t="s">
        <v>247</v>
      </c>
      <c r="E2611" s="12">
        <v>609.08333300000004</v>
      </c>
      <c r="F2611" s="12">
        <v>611.33333300000004</v>
      </c>
      <c r="G2611" s="12">
        <v>627.45705799999996</v>
      </c>
      <c r="H2611" s="12">
        <v>630.54591800000003</v>
      </c>
      <c r="I2611" s="12">
        <v>630.44534199999998</v>
      </c>
      <c r="J2611" s="13">
        <v>1.3101518354417099E-2</v>
      </c>
      <c r="K2611" s="13">
        <v>6.9502187435417301E-3</v>
      </c>
      <c r="L2611" s="13">
        <v>-3.1903280868883499E-5</v>
      </c>
    </row>
    <row r="2612" spans="1:12" x14ac:dyDescent="0.2">
      <c r="A2612" s="10">
        <v>5</v>
      </c>
      <c r="B2612" s="11" t="s">
        <v>8</v>
      </c>
      <c r="C2612" s="10">
        <v>5629</v>
      </c>
      <c r="D2612" s="11" t="s">
        <v>247</v>
      </c>
      <c r="E2612" s="12">
        <v>1300.666667</v>
      </c>
      <c r="F2612" s="12">
        <v>1164.666667</v>
      </c>
      <c r="G2612" s="12">
        <v>1213.0704699999999</v>
      </c>
      <c r="H2612" s="12">
        <v>1228.2982810000001</v>
      </c>
      <c r="I2612" s="12">
        <v>1283.8246360000001</v>
      </c>
      <c r="J2612" s="13">
        <v>2.05685768627656E-2</v>
      </c>
      <c r="K2612" s="13">
        <v>-1.1384155220184501E-2</v>
      </c>
      <c r="L2612" s="13">
        <v>8.8819968221232008E-3</v>
      </c>
    </row>
    <row r="2613" spans="1:12" x14ac:dyDescent="0.2">
      <c r="A2613" s="10">
        <v>6</v>
      </c>
      <c r="B2613" s="11" t="s">
        <v>9</v>
      </c>
      <c r="C2613" s="10">
        <v>5629</v>
      </c>
      <c r="D2613" s="11" t="s">
        <v>247</v>
      </c>
      <c r="E2613" s="12">
        <v>927.91666699999996</v>
      </c>
      <c r="F2613" s="12">
        <v>1057.333333</v>
      </c>
      <c r="G2613" s="12">
        <v>1074.2266930000001</v>
      </c>
      <c r="H2613" s="12">
        <v>1079.3505050000001</v>
      </c>
      <c r="I2613" s="12">
        <v>1079.352212</v>
      </c>
      <c r="J2613" s="13">
        <v>7.9570063315475004E-3</v>
      </c>
      <c r="K2613" s="13">
        <v>3.0696270808239199E-2</v>
      </c>
      <c r="L2613" s="13">
        <v>3.1630112973246498E-7</v>
      </c>
    </row>
    <row r="2614" spans="1:12" x14ac:dyDescent="0.2">
      <c r="A2614" s="10">
        <v>7</v>
      </c>
      <c r="B2614" s="11" t="s">
        <v>10</v>
      </c>
      <c r="C2614" s="10">
        <v>5629</v>
      </c>
      <c r="D2614" s="11" t="s">
        <v>247</v>
      </c>
      <c r="E2614" s="12">
        <v>331.16666700000002</v>
      </c>
      <c r="F2614" s="12">
        <v>317.66666700000002</v>
      </c>
      <c r="G2614" s="12">
        <v>329.28149300000001</v>
      </c>
      <c r="H2614" s="12">
        <v>327.84359000000001</v>
      </c>
      <c r="I2614" s="12">
        <v>334.59665699999999</v>
      </c>
      <c r="J2614" s="13">
        <v>1.8117348812620501E-2</v>
      </c>
      <c r="K2614" s="13">
        <v>-2.01499505344759E-3</v>
      </c>
      <c r="L2614" s="13">
        <v>4.0861581869553404E-3</v>
      </c>
    </row>
    <row r="2615" spans="1:12" x14ac:dyDescent="0.2">
      <c r="A2615" s="10">
        <v>8</v>
      </c>
      <c r="B2615" s="11" t="s">
        <v>11</v>
      </c>
      <c r="C2615" s="10">
        <v>5629</v>
      </c>
      <c r="D2615" s="11" t="s">
        <v>247</v>
      </c>
      <c r="E2615" s="12">
        <v>102.166667</v>
      </c>
      <c r="F2615" s="12">
        <v>98.333332999999996</v>
      </c>
      <c r="G2615" s="12">
        <v>101.632396</v>
      </c>
      <c r="H2615" s="12">
        <v>101.98780600000001</v>
      </c>
      <c r="I2615" s="12">
        <v>103.07811599999999</v>
      </c>
      <c r="J2615" s="13">
        <v>1.6636509935614701E-2</v>
      </c>
      <c r="K2615" s="13">
        <v>-3.5038117271257702E-4</v>
      </c>
      <c r="L2615" s="13">
        <v>2.1290334665968699E-3</v>
      </c>
    </row>
    <row r="2616" spans="1:12" x14ac:dyDescent="0.2">
      <c r="A2616" s="10">
        <v>9</v>
      </c>
      <c r="B2616" s="11" t="s">
        <v>12</v>
      </c>
      <c r="C2616" s="10">
        <v>5629</v>
      </c>
      <c r="D2616" s="11" t="s">
        <v>247</v>
      </c>
      <c r="E2616" s="12">
        <v>158.58333300000001</v>
      </c>
      <c r="F2616" s="12">
        <v>157.66666699999999</v>
      </c>
      <c r="G2616" s="12">
        <v>162.823678</v>
      </c>
      <c r="H2616" s="12">
        <v>161.319399</v>
      </c>
      <c r="I2616" s="12">
        <v>166.107677</v>
      </c>
      <c r="J2616" s="13">
        <v>1.6222571556753201E-2</v>
      </c>
      <c r="K2616" s="13">
        <v>3.4270648198340102E-3</v>
      </c>
      <c r="L2616" s="13">
        <v>5.8671426968186502E-3</v>
      </c>
    </row>
    <row r="2617" spans="1:12" x14ac:dyDescent="0.2">
      <c r="A2617" s="10">
        <v>10</v>
      </c>
      <c r="B2617" s="11" t="s">
        <v>13</v>
      </c>
      <c r="C2617" s="10">
        <v>5629</v>
      </c>
      <c r="D2617" s="11" t="s">
        <v>247</v>
      </c>
      <c r="E2617" s="12">
        <v>24.666667</v>
      </c>
      <c r="F2617" s="12">
        <v>30.666667</v>
      </c>
      <c r="G2617" s="12">
        <v>30.763064</v>
      </c>
      <c r="H2617" s="12">
        <v>28.7469</v>
      </c>
      <c r="I2617" s="12">
        <v>27.504259999999999</v>
      </c>
      <c r="J2617" s="13">
        <v>1.570457032662E-3</v>
      </c>
      <c r="K2617" s="13">
        <v>3.1088895027090599E-2</v>
      </c>
      <c r="L2617" s="13">
        <v>-8.79886809662455E-3</v>
      </c>
    </row>
    <row r="2618" spans="1:12" x14ac:dyDescent="0.2">
      <c r="A2618" s="10">
        <v>11</v>
      </c>
      <c r="B2618" s="11" t="s">
        <v>14</v>
      </c>
      <c r="C2618" s="10">
        <v>5629</v>
      </c>
      <c r="D2618" s="11" t="s">
        <v>247</v>
      </c>
      <c r="E2618" s="12">
        <v>3700.666667</v>
      </c>
      <c r="F2618" s="12">
        <v>3945</v>
      </c>
      <c r="G2618" s="12">
        <v>3989.6864059999998</v>
      </c>
      <c r="H2618" s="12">
        <v>3991.020786</v>
      </c>
      <c r="I2618" s="12">
        <v>3985.6273780000001</v>
      </c>
      <c r="J2618" s="13">
        <v>5.6477278839870398E-3</v>
      </c>
      <c r="K2618" s="13">
        <v>1.52214947508415E-2</v>
      </c>
      <c r="L2618" s="13">
        <v>-2.7042333703908202E-4</v>
      </c>
    </row>
    <row r="2619" spans="1:12" x14ac:dyDescent="0.2">
      <c r="A2619" s="10">
        <v>12</v>
      </c>
      <c r="B2619" s="11" t="s">
        <v>15</v>
      </c>
      <c r="C2619" s="10">
        <v>5629</v>
      </c>
      <c r="D2619" s="11" t="s">
        <v>247</v>
      </c>
      <c r="E2619" s="12">
        <v>302.08333299999998</v>
      </c>
      <c r="F2619" s="12">
        <v>302.66666700000002</v>
      </c>
      <c r="G2619" s="12">
        <v>309.91877399999998</v>
      </c>
      <c r="H2619" s="12">
        <v>311.29495700000001</v>
      </c>
      <c r="I2619" s="12">
        <v>316.65036600000002</v>
      </c>
      <c r="J2619" s="13">
        <v>1.1909435631839599E-2</v>
      </c>
      <c r="K2619" s="13">
        <v>6.02567399567877E-3</v>
      </c>
      <c r="L2619" s="13">
        <v>3.41729394126999E-3</v>
      </c>
    </row>
    <row r="2620" spans="1:12" x14ac:dyDescent="0.2">
      <c r="A2620" s="10">
        <v>0</v>
      </c>
      <c r="B2620" s="11" t="s">
        <v>2</v>
      </c>
      <c r="C2620" s="10">
        <v>6100</v>
      </c>
      <c r="D2620" s="11" t="s">
        <v>248</v>
      </c>
      <c r="E2620" s="12">
        <v>321646.17888099502</v>
      </c>
      <c r="F2620" s="12">
        <v>291236.701532281</v>
      </c>
      <c r="G2620" s="12">
        <v>302642.90783794102</v>
      </c>
      <c r="H2620" s="12">
        <v>317128.48688790802</v>
      </c>
      <c r="I2620" s="12">
        <v>332858.98861156602</v>
      </c>
      <c r="J2620" s="13">
        <v>1.9394294846595699E-2</v>
      </c>
      <c r="K2620" s="13">
        <v>-2.8250230660601299E-3</v>
      </c>
      <c r="L2620" s="13">
        <v>9.7294118511550495E-3</v>
      </c>
    </row>
    <row r="2621" spans="1:12" x14ac:dyDescent="0.2">
      <c r="A2621" s="10">
        <v>1</v>
      </c>
      <c r="B2621" s="11" t="s">
        <v>4</v>
      </c>
      <c r="C2621" s="10">
        <v>6100</v>
      </c>
      <c r="D2621" s="11" t="s">
        <v>248</v>
      </c>
      <c r="E2621" s="12">
        <v>10919.1046980218</v>
      </c>
      <c r="F2621" s="12">
        <v>9852.8846063557194</v>
      </c>
      <c r="G2621" s="12">
        <v>10249.7127465125</v>
      </c>
      <c r="H2621" s="12">
        <v>10863.082344599999</v>
      </c>
      <c r="I2621" s="12">
        <v>11397.5248390303</v>
      </c>
      <c r="J2621" s="13">
        <v>1.99388834927498E-2</v>
      </c>
      <c r="K2621" s="13">
        <v>-1.0282469694973199E-3</v>
      </c>
      <c r="L2621" s="13">
        <v>9.6515007499780002E-3</v>
      </c>
    </row>
    <row r="2622" spans="1:12" x14ac:dyDescent="0.2">
      <c r="A2622" s="10">
        <v>2</v>
      </c>
      <c r="B2622" s="11" t="s">
        <v>5</v>
      </c>
      <c r="C2622" s="10">
        <v>6100</v>
      </c>
      <c r="D2622" s="11" t="s">
        <v>248</v>
      </c>
      <c r="E2622" s="12">
        <v>19726.313790307599</v>
      </c>
      <c r="F2622" s="12">
        <v>17327.709662684199</v>
      </c>
      <c r="G2622" s="12">
        <v>18016.394266488202</v>
      </c>
      <c r="H2622" s="12">
        <v>19547.315671878201</v>
      </c>
      <c r="I2622" s="12">
        <v>20515.323113856</v>
      </c>
      <c r="J2622" s="13">
        <v>1.96787233911404E-2</v>
      </c>
      <c r="K2622" s="13">
        <v>-1.8214388901157601E-3</v>
      </c>
      <c r="L2622" s="13">
        <v>9.7136955705199295E-3</v>
      </c>
    </row>
    <row r="2623" spans="1:12" x14ac:dyDescent="0.2">
      <c r="A2623" s="10">
        <v>3</v>
      </c>
      <c r="B2623" s="11" t="s">
        <v>6</v>
      </c>
      <c r="C2623" s="10">
        <v>6100</v>
      </c>
      <c r="D2623" s="11" t="s">
        <v>248</v>
      </c>
      <c r="E2623" s="12">
        <v>19497.271171468299</v>
      </c>
      <c r="F2623" s="12">
        <v>17411.83565859</v>
      </c>
      <c r="G2623" s="12">
        <v>18118.511856814399</v>
      </c>
      <c r="H2623" s="12">
        <v>19449.196296313999</v>
      </c>
      <c r="I2623" s="12">
        <v>20401.839032125401</v>
      </c>
      <c r="J2623" s="13">
        <v>2.0091156524190301E-2</v>
      </c>
      <c r="K2623" s="13">
        <v>-4.93631757348178E-4</v>
      </c>
      <c r="L2623" s="13">
        <v>9.6097393981322502E-3</v>
      </c>
    </row>
    <row r="2624" spans="1:12" x14ac:dyDescent="0.2">
      <c r="A2624" s="10">
        <v>4</v>
      </c>
      <c r="B2624" s="11" t="s">
        <v>7</v>
      </c>
      <c r="C2624" s="10">
        <v>6100</v>
      </c>
      <c r="D2624" s="11" t="s">
        <v>248</v>
      </c>
      <c r="E2624" s="12">
        <v>21291.5409518542</v>
      </c>
      <c r="F2624" s="12">
        <v>19626.331354125301</v>
      </c>
      <c r="G2624" s="12">
        <v>20426.633270643899</v>
      </c>
      <c r="H2624" s="12">
        <v>21243.9974240886</v>
      </c>
      <c r="I2624" s="12">
        <v>22284.1500816068</v>
      </c>
      <c r="J2624" s="13">
        <v>2.0184762283464101E-2</v>
      </c>
      <c r="K2624" s="13">
        <v>-4.4699489157951002E-4</v>
      </c>
      <c r="L2624" s="13">
        <v>9.6061023950968494E-3</v>
      </c>
    </row>
    <row r="2625" spans="1:12" x14ac:dyDescent="0.2">
      <c r="A2625" s="10">
        <v>5</v>
      </c>
      <c r="B2625" s="11" t="s">
        <v>8</v>
      </c>
      <c r="C2625" s="10">
        <v>6100</v>
      </c>
      <c r="D2625" s="11" t="s">
        <v>248</v>
      </c>
      <c r="E2625" s="12">
        <v>113995.06236462</v>
      </c>
      <c r="F2625" s="12">
        <v>105886.19157909699</v>
      </c>
      <c r="G2625" s="12">
        <v>109919.018797531</v>
      </c>
      <c r="H2625" s="12">
        <v>111406.389618049</v>
      </c>
      <c r="I2625" s="12">
        <v>117050.104691338</v>
      </c>
      <c r="J2625" s="13">
        <v>1.8865266775032599E-2</v>
      </c>
      <c r="K2625" s="13">
        <v>-4.5835536255591702E-3</v>
      </c>
      <c r="L2625" s="13">
        <v>9.9324839193115598E-3</v>
      </c>
    </row>
    <row r="2626" spans="1:12" x14ac:dyDescent="0.2">
      <c r="A2626" s="10">
        <v>6</v>
      </c>
      <c r="B2626" s="11" t="s">
        <v>9</v>
      </c>
      <c r="C2626" s="10">
        <v>6100</v>
      </c>
      <c r="D2626" s="11" t="s">
        <v>248</v>
      </c>
      <c r="E2626" s="12">
        <v>30298.065255101399</v>
      </c>
      <c r="F2626" s="12">
        <v>27684.164135979299</v>
      </c>
      <c r="G2626" s="12">
        <v>28766.891564107002</v>
      </c>
      <c r="H2626" s="12">
        <v>29861.113912528999</v>
      </c>
      <c r="I2626" s="12">
        <v>31353.084587491299</v>
      </c>
      <c r="J2626" s="13">
        <v>1.9367446825506701E-2</v>
      </c>
      <c r="K2626" s="13">
        <v>-2.90113586619134E-3</v>
      </c>
      <c r="L2626" s="13">
        <v>9.7988086488194296E-3</v>
      </c>
    </row>
    <row r="2627" spans="1:12" x14ac:dyDescent="0.2">
      <c r="A2627" s="10">
        <v>7</v>
      </c>
      <c r="B2627" s="11" t="s">
        <v>10</v>
      </c>
      <c r="C2627" s="10">
        <v>6100</v>
      </c>
      <c r="D2627" s="11" t="s">
        <v>248</v>
      </c>
      <c r="E2627" s="12">
        <v>22216.703296817399</v>
      </c>
      <c r="F2627" s="12">
        <v>19737.495908924699</v>
      </c>
      <c r="G2627" s="12">
        <v>20532.9557001147</v>
      </c>
      <c r="H2627" s="12">
        <v>22133.221451061501</v>
      </c>
      <c r="I2627" s="12">
        <v>23219.655409334799</v>
      </c>
      <c r="J2627" s="13">
        <v>1.9951940555092001E-2</v>
      </c>
      <c r="K2627" s="13">
        <v>-7.5265538166213698E-4</v>
      </c>
      <c r="L2627" s="13">
        <v>9.6299570944033894E-3</v>
      </c>
    </row>
    <row r="2628" spans="1:12" x14ac:dyDescent="0.2">
      <c r="A2628" s="10">
        <v>8</v>
      </c>
      <c r="B2628" s="11" t="s">
        <v>11</v>
      </c>
      <c r="C2628" s="10">
        <v>6100</v>
      </c>
      <c r="D2628" s="11" t="s">
        <v>248</v>
      </c>
      <c r="E2628" s="12">
        <v>11217.8350076681</v>
      </c>
      <c r="F2628" s="12">
        <v>10250.1667691121</v>
      </c>
      <c r="G2628" s="12">
        <v>10678.8505603372</v>
      </c>
      <c r="H2628" s="12">
        <v>11060.274536810901</v>
      </c>
      <c r="I2628" s="12">
        <v>11838.125344186599</v>
      </c>
      <c r="J2628" s="13">
        <v>2.0696883725724799E-2</v>
      </c>
      <c r="K2628" s="13">
        <v>-2.8250230660601299E-3</v>
      </c>
      <c r="L2628" s="13">
        <v>1.36858993667754E-2</v>
      </c>
    </row>
    <row r="2629" spans="1:12" x14ac:dyDescent="0.2">
      <c r="A2629" s="10">
        <v>9</v>
      </c>
      <c r="B2629" s="11" t="s">
        <v>12</v>
      </c>
      <c r="C2629" s="10">
        <v>6100</v>
      </c>
      <c r="D2629" s="11" t="s">
        <v>248</v>
      </c>
      <c r="E2629" s="12">
        <v>15920.0419564967</v>
      </c>
      <c r="F2629" s="12">
        <v>13963.5734216485</v>
      </c>
      <c r="G2629" s="12">
        <v>14533.627295230301</v>
      </c>
      <c r="H2629" s="12">
        <v>15696.4364831573</v>
      </c>
      <c r="I2629" s="12">
        <v>16696.807797442001</v>
      </c>
      <c r="J2629" s="13">
        <v>2.0207995779543499E-2</v>
      </c>
      <c r="K2629" s="13">
        <v>-2.8250230660601299E-3</v>
      </c>
      <c r="L2629" s="13">
        <v>1.24334283510743E-2</v>
      </c>
    </row>
    <row r="2630" spans="1:12" x14ac:dyDescent="0.2">
      <c r="A2630" s="10">
        <v>10</v>
      </c>
      <c r="B2630" s="11" t="s">
        <v>13</v>
      </c>
      <c r="C2630" s="10">
        <v>6100</v>
      </c>
      <c r="D2630" s="11" t="s">
        <v>248</v>
      </c>
      <c r="E2630" s="12">
        <v>18656.448713699399</v>
      </c>
      <c r="F2630" s="12">
        <v>15485.993576200201</v>
      </c>
      <c r="G2630" s="12">
        <v>16096.306855520999</v>
      </c>
      <c r="H2630" s="12">
        <v>18148.348428757301</v>
      </c>
      <c r="I2630" s="12">
        <v>19000.330224371399</v>
      </c>
      <c r="J2630" s="13">
        <v>1.95149157026797E-2</v>
      </c>
      <c r="K2630" s="13">
        <v>-5.5072394376772804E-3</v>
      </c>
      <c r="L2630" s="13">
        <v>9.2175823168572004E-3</v>
      </c>
    </row>
    <row r="2631" spans="1:12" x14ac:dyDescent="0.2">
      <c r="A2631" s="10">
        <v>11</v>
      </c>
      <c r="B2631" s="11" t="s">
        <v>14</v>
      </c>
      <c r="C2631" s="10">
        <v>6100</v>
      </c>
      <c r="D2631" s="11" t="s">
        <v>248</v>
      </c>
      <c r="E2631" s="12">
        <v>12275.7099232619</v>
      </c>
      <c r="F2631" s="12">
        <v>11344.143055951799</v>
      </c>
      <c r="G2631" s="12">
        <v>11805.486817086001</v>
      </c>
      <c r="H2631" s="12">
        <v>12245.669532350699</v>
      </c>
      <c r="I2631" s="12">
        <v>12845.457235309599</v>
      </c>
      <c r="J2631" s="13">
        <v>2.0131370628479799E-2</v>
      </c>
      <c r="K2631" s="13">
        <v>-4.8990794952408201E-4</v>
      </c>
      <c r="L2631" s="13">
        <v>9.6094489593383497E-3</v>
      </c>
    </row>
    <row r="2632" spans="1:12" x14ac:dyDescent="0.2">
      <c r="A2632" s="10">
        <v>12</v>
      </c>
      <c r="B2632" s="11" t="s">
        <v>15</v>
      </c>
      <c r="C2632" s="10">
        <v>6100</v>
      </c>
      <c r="D2632" s="11" t="s">
        <v>248</v>
      </c>
      <c r="E2632" s="12">
        <v>25014.915085011799</v>
      </c>
      <c r="F2632" s="12">
        <v>22060.5451369453</v>
      </c>
      <c r="G2632" s="12">
        <v>22892.8514408882</v>
      </c>
      <c r="H2632" s="12">
        <v>24399.4529259433</v>
      </c>
      <c r="I2632" s="12">
        <v>25639.4195888063</v>
      </c>
      <c r="J2632" s="13">
        <v>1.8689488786110799E-2</v>
      </c>
      <c r="K2632" s="13">
        <v>-4.9699167697588803E-3</v>
      </c>
      <c r="L2632" s="13">
        <v>9.9633638453868693E-3</v>
      </c>
    </row>
    <row r="2633" spans="1:12" x14ac:dyDescent="0.2">
      <c r="A2633" s="10">
        <v>0</v>
      </c>
      <c r="B2633" s="11" t="s">
        <v>2</v>
      </c>
      <c r="C2633" s="10">
        <v>6211</v>
      </c>
      <c r="D2633" s="11" t="s">
        <v>249</v>
      </c>
      <c r="E2633" s="12">
        <v>54041.25</v>
      </c>
      <c r="F2633" s="12">
        <v>50078.666666666599</v>
      </c>
      <c r="G2633" s="12">
        <v>51857.809079043698</v>
      </c>
      <c r="H2633" s="12">
        <v>53739.975806144997</v>
      </c>
      <c r="I2633" s="12">
        <v>56198.209132222197</v>
      </c>
      <c r="J2633" s="13">
        <v>1.7608447542043201E-2</v>
      </c>
      <c r="K2633" s="13">
        <v>-1.1174733317970099E-3</v>
      </c>
      <c r="L2633" s="13">
        <v>8.9856784715949198E-3</v>
      </c>
    </row>
    <row r="2634" spans="1:12" x14ac:dyDescent="0.2">
      <c r="A2634" s="10">
        <v>1</v>
      </c>
      <c r="B2634" s="11" t="s">
        <v>4</v>
      </c>
      <c r="C2634" s="10">
        <v>6211</v>
      </c>
      <c r="D2634" s="11" t="s">
        <v>249</v>
      </c>
      <c r="E2634" s="12">
        <v>1679.6666666666599</v>
      </c>
      <c r="F2634" s="12">
        <v>1569.6666666666599</v>
      </c>
      <c r="G2634" s="12">
        <v>1626.8693430000001</v>
      </c>
      <c r="H2634" s="12">
        <v>1679.6666666666599</v>
      </c>
      <c r="I2634" s="12">
        <v>1720.619717</v>
      </c>
      <c r="J2634" s="13">
        <v>1.8058231617688901E-2</v>
      </c>
      <c r="K2634" s="13">
        <v>0</v>
      </c>
      <c r="L2634" s="13">
        <v>4.8294575152936199E-3</v>
      </c>
    </row>
    <row r="2635" spans="1:12" x14ac:dyDescent="0.2">
      <c r="A2635" s="10">
        <v>2</v>
      </c>
      <c r="B2635" s="11" t="s">
        <v>5</v>
      </c>
      <c r="C2635" s="10">
        <v>6211</v>
      </c>
      <c r="D2635" s="11" t="s">
        <v>249</v>
      </c>
      <c r="E2635" s="12">
        <v>2501.6666666666601</v>
      </c>
      <c r="F2635" s="12">
        <v>2291.6666666666601</v>
      </c>
      <c r="G2635" s="12">
        <v>2391.5336419999999</v>
      </c>
      <c r="H2635" s="12">
        <v>2428.4824189999999</v>
      </c>
      <c r="I2635" s="12">
        <v>2510.8381669999999</v>
      </c>
      <c r="J2635" s="13">
        <v>2.15568102210912E-2</v>
      </c>
      <c r="K2635" s="13">
        <v>-5.9205307897313101E-3</v>
      </c>
      <c r="L2635" s="13">
        <v>6.6923111328889198E-3</v>
      </c>
    </row>
    <row r="2636" spans="1:12" x14ac:dyDescent="0.2">
      <c r="A2636" s="10">
        <v>3</v>
      </c>
      <c r="B2636" s="11" t="s">
        <v>6</v>
      </c>
      <c r="C2636" s="10">
        <v>6211</v>
      </c>
      <c r="D2636" s="11" t="s">
        <v>249</v>
      </c>
      <c r="E2636" s="12">
        <v>2265.5833333333298</v>
      </c>
      <c r="F2636" s="12">
        <v>2037</v>
      </c>
      <c r="G2636" s="12">
        <v>2122.4890500000001</v>
      </c>
      <c r="H2636" s="12">
        <v>2265.5833333333298</v>
      </c>
      <c r="I2636" s="12">
        <v>2261.2969189999999</v>
      </c>
      <c r="J2636" s="13">
        <v>2.0768394335765002E-2</v>
      </c>
      <c r="K2636" s="13">
        <v>0</v>
      </c>
      <c r="L2636" s="13">
        <v>-3.7868056878975699E-4</v>
      </c>
    </row>
    <row r="2637" spans="1:12" x14ac:dyDescent="0.2">
      <c r="A2637" s="10">
        <v>4</v>
      </c>
      <c r="B2637" s="11" t="s">
        <v>7</v>
      </c>
      <c r="C2637" s="10">
        <v>6211</v>
      </c>
      <c r="D2637" s="11" t="s">
        <v>249</v>
      </c>
      <c r="E2637" s="12">
        <v>4514.1666666666597</v>
      </c>
      <c r="F2637" s="12">
        <v>4451.6666666666597</v>
      </c>
      <c r="G2637" s="12">
        <v>4572.8765199999998</v>
      </c>
      <c r="H2637" s="12">
        <v>4632.0847379999996</v>
      </c>
      <c r="I2637" s="12">
        <v>4789.7461910000002</v>
      </c>
      <c r="J2637" s="13">
        <v>1.3522556012562199E-2</v>
      </c>
      <c r="K2637" s="13">
        <v>5.1706085478628802E-3</v>
      </c>
      <c r="L2637" s="13">
        <v>6.7165331382106298E-3</v>
      </c>
    </row>
    <row r="2638" spans="1:12" x14ac:dyDescent="0.2">
      <c r="A2638" s="10">
        <v>5</v>
      </c>
      <c r="B2638" s="11" t="s">
        <v>8</v>
      </c>
      <c r="C2638" s="10">
        <v>6211</v>
      </c>
      <c r="D2638" s="11" t="s">
        <v>249</v>
      </c>
      <c r="E2638" s="12">
        <v>18872</v>
      </c>
      <c r="F2638" s="12">
        <v>17622.333333333299</v>
      </c>
      <c r="G2638" s="12">
        <v>18237.691070000001</v>
      </c>
      <c r="H2638" s="12">
        <v>18872</v>
      </c>
      <c r="I2638" s="12">
        <v>19382.292860000001</v>
      </c>
      <c r="J2638" s="13">
        <v>1.7309784392119401E-2</v>
      </c>
      <c r="K2638" s="13">
        <v>0</v>
      </c>
      <c r="L2638" s="13">
        <v>5.3503760092172802E-3</v>
      </c>
    </row>
    <row r="2639" spans="1:12" x14ac:dyDescent="0.2">
      <c r="A2639" s="10">
        <v>6</v>
      </c>
      <c r="B2639" s="11" t="s">
        <v>9</v>
      </c>
      <c r="C2639" s="10">
        <v>6211</v>
      </c>
      <c r="D2639" s="11" t="s">
        <v>249</v>
      </c>
      <c r="E2639" s="12">
        <v>7185.9166666666597</v>
      </c>
      <c r="F2639" s="12">
        <v>6938.6666666666597</v>
      </c>
      <c r="G2639" s="12">
        <v>7105.1816609999996</v>
      </c>
      <c r="H2639" s="12">
        <v>7257.2222069999998</v>
      </c>
      <c r="I2639" s="12">
        <v>7641.8506209999996</v>
      </c>
      <c r="J2639" s="13">
        <v>1.19279251135029E-2</v>
      </c>
      <c r="K2639" s="13">
        <v>1.9767607212517399E-3</v>
      </c>
      <c r="L2639" s="13">
        <v>1.0382055849411599E-2</v>
      </c>
    </row>
    <row r="2640" spans="1:12" x14ac:dyDescent="0.2">
      <c r="A2640" s="10">
        <v>7</v>
      </c>
      <c r="B2640" s="11" t="s">
        <v>10</v>
      </c>
      <c r="C2640" s="10">
        <v>6211</v>
      </c>
      <c r="D2640" s="11" t="s">
        <v>249</v>
      </c>
      <c r="E2640" s="12">
        <v>3765.0833333333298</v>
      </c>
      <c r="F2640" s="12">
        <v>3230.6666666666601</v>
      </c>
      <c r="G2640" s="12">
        <v>3389.699897</v>
      </c>
      <c r="H2640" s="12">
        <v>3684.8114791910102</v>
      </c>
      <c r="I2640" s="12">
        <v>3867.86981272713</v>
      </c>
      <c r="J2640" s="13">
        <v>2.4317399065379702E-2</v>
      </c>
      <c r="K2640" s="13">
        <v>-4.3008506047364998E-3</v>
      </c>
      <c r="L2640" s="13">
        <v>9.7440782052102808E-3</v>
      </c>
    </row>
    <row r="2641" spans="1:12" x14ac:dyDescent="0.2">
      <c r="A2641" s="10">
        <v>8</v>
      </c>
      <c r="B2641" s="11" t="s">
        <v>11</v>
      </c>
      <c r="C2641" s="10">
        <v>6211</v>
      </c>
      <c r="D2641" s="11" t="s">
        <v>249</v>
      </c>
      <c r="E2641" s="12">
        <v>936.58333333333303</v>
      </c>
      <c r="F2641" s="12">
        <v>895.33333333333303</v>
      </c>
      <c r="G2641" s="12">
        <v>907.60566600000004</v>
      </c>
      <c r="H2641" s="12">
        <v>918.97820999999999</v>
      </c>
      <c r="I2641" s="12">
        <v>916.25748199999998</v>
      </c>
      <c r="J2641" s="13">
        <v>6.8301736195617302E-3</v>
      </c>
      <c r="K2641" s="13">
        <v>-3.7880253043456298E-3</v>
      </c>
      <c r="L2641" s="13">
        <v>-5.9282270284921601E-4</v>
      </c>
    </row>
    <row r="2642" spans="1:12" x14ac:dyDescent="0.2">
      <c r="A2642" s="10">
        <v>9</v>
      </c>
      <c r="B2642" s="11" t="s">
        <v>12</v>
      </c>
      <c r="C2642" s="10">
        <v>6211</v>
      </c>
      <c r="D2642" s="11" t="s">
        <v>249</v>
      </c>
      <c r="E2642" s="12">
        <v>2893.5833333333298</v>
      </c>
      <c r="F2642" s="12">
        <v>2092</v>
      </c>
      <c r="G2642" s="12">
        <v>2169.3930759999998</v>
      </c>
      <c r="H2642" s="12">
        <v>2831.8919233424999</v>
      </c>
      <c r="I2642" s="12">
        <v>2972.5779310715302</v>
      </c>
      <c r="J2642" s="13">
        <v>1.8329405547476502E-2</v>
      </c>
      <c r="K2642" s="13">
        <v>-4.3008506100464796E-3</v>
      </c>
      <c r="L2642" s="13">
        <v>9.7440782052102808E-3</v>
      </c>
    </row>
    <row r="2643" spans="1:12" x14ac:dyDescent="0.2">
      <c r="A2643" s="10">
        <v>10</v>
      </c>
      <c r="B2643" s="11" t="s">
        <v>13</v>
      </c>
      <c r="C2643" s="10">
        <v>6211</v>
      </c>
      <c r="D2643" s="11" t="s">
        <v>249</v>
      </c>
      <c r="E2643" s="12">
        <v>797.83333333333303</v>
      </c>
      <c r="F2643" s="12">
        <v>656</v>
      </c>
      <c r="G2643" s="12">
        <v>679.57730504373001</v>
      </c>
      <c r="H2643" s="12">
        <v>780.82346761157999</v>
      </c>
      <c r="I2643" s="12">
        <v>819.61412042355198</v>
      </c>
      <c r="J2643" s="13">
        <v>1.7811875439746699E-2</v>
      </c>
      <c r="K2643" s="13">
        <v>-4.30085067030638E-3</v>
      </c>
      <c r="L2643" s="13">
        <v>9.7440782052102808E-3</v>
      </c>
    </row>
    <row r="2644" spans="1:12" x14ac:dyDescent="0.2">
      <c r="A2644" s="10">
        <v>11</v>
      </c>
      <c r="B2644" s="11" t="s">
        <v>14</v>
      </c>
      <c r="C2644" s="10">
        <v>6211</v>
      </c>
      <c r="D2644" s="11" t="s">
        <v>249</v>
      </c>
      <c r="E2644" s="12">
        <v>2497.25</v>
      </c>
      <c r="F2644" s="12">
        <v>2212.6666666666601</v>
      </c>
      <c r="G2644" s="12">
        <v>2307.2478719999999</v>
      </c>
      <c r="H2644" s="12">
        <v>2497.25</v>
      </c>
      <c r="I2644" s="12">
        <v>2529.2080679999999</v>
      </c>
      <c r="J2644" s="13">
        <v>2.1149032900581601E-2</v>
      </c>
      <c r="K2644" s="13">
        <v>0</v>
      </c>
      <c r="L2644" s="13">
        <v>2.54645887447857E-3</v>
      </c>
    </row>
    <row r="2645" spans="1:12" x14ac:dyDescent="0.2">
      <c r="A2645" s="10">
        <v>12</v>
      </c>
      <c r="B2645" s="11" t="s">
        <v>15</v>
      </c>
      <c r="C2645" s="10">
        <v>6211</v>
      </c>
      <c r="D2645" s="11" t="s">
        <v>249</v>
      </c>
      <c r="E2645" s="12">
        <v>5844.25</v>
      </c>
      <c r="F2645" s="12">
        <v>5800.3333333333303</v>
      </c>
      <c r="G2645" s="12">
        <v>6057.5318690000004</v>
      </c>
      <c r="H2645" s="12">
        <v>6190.237991</v>
      </c>
      <c r="I2645" s="12">
        <v>6487.0611959999997</v>
      </c>
      <c r="J2645" s="13">
        <v>2.19305390889354E-2</v>
      </c>
      <c r="K2645" s="13">
        <v>1.15694668634687E-2</v>
      </c>
      <c r="L2645" s="13">
        <v>9.4112245072082105E-3</v>
      </c>
    </row>
    <row r="2646" spans="1:12" x14ac:dyDescent="0.2">
      <c r="A2646" s="10">
        <v>0</v>
      </c>
      <c r="B2646" s="11" t="s">
        <v>2</v>
      </c>
      <c r="C2646" s="10">
        <v>6212</v>
      </c>
      <c r="D2646" s="11" t="s">
        <v>250</v>
      </c>
      <c r="E2646" s="12">
        <v>29422.333337</v>
      </c>
      <c r="F2646" s="12">
        <v>22064.333332999999</v>
      </c>
      <c r="G2646" s="12">
        <v>22913.452921</v>
      </c>
      <c r="H2646" s="12">
        <v>23182.128361999999</v>
      </c>
      <c r="I2646" s="12">
        <v>24833.623959</v>
      </c>
      <c r="J2646" s="13">
        <v>1.9060257748762799E-2</v>
      </c>
      <c r="K2646" s="13">
        <v>-4.6555892718409597E-2</v>
      </c>
      <c r="L2646" s="13">
        <v>1.3858528733105601E-2</v>
      </c>
    </row>
    <row r="2647" spans="1:12" x14ac:dyDescent="0.2">
      <c r="A2647" s="10">
        <v>1</v>
      </c>
      <c r="B2647" s="11" t="s">
        <v>4</v>
      </c>
      <c r="C2647" s="10">
        <v>6212</v>
      </c>
      <c r="D2647" s="11" t="s">
        <v>250</v>
      </c>
      <c r="E2647" s="12">
        <v>1311.25</v>
      </c>
      <c r="F2647" s="12">
        <v>1008</v>
      </c>
      <c r="G2647" s="12">
        <v>1040.3959139999999</v>
      </c>
      <c r="H2647" s="12">
        <v>1311.25</v>
      </c>
      <c r="I2647" s="12">
        <v>1145.2741550000001</v>
      </c>
      <c r="J2647" s="13">
        <v>1.5942322955111599E-2</v>
      </c>
      <c r="K2647" s="13">
        <v>0</v>
      </c>
      <c r="L2647" s="13">
        <v>-2.67043288302822E-2</v>
      </c>
    </row>
    <row r="2648" spans="1:12" x14ac:dyDescent="0.2">
      <c r="A2648" s="10">
        <v>2</v>
      </c>
      <c r="B2648" s="11" t="s">
        <v>5</v>
      </c>
      <c r="C2648" s="10">
        <v>6212</v>
      </c>
      <c r="D2648" s="11" t="s">
        <v>250</v>
      </c>
      <c r="E2648" s="12">
        <v>1828</v>
      </c>
      <c r="F2648" s="12">
        <v>1349</v>
      </c>
      <c r="G2648" s="12">
        <v>1399.15996</v>
      </c>
      <c r="H2648" s="12">
        <v>1426.3400369999999</v>
      </c>
      <c r="I2648" s="12">
        <v>1541.4918620000001</v>
      </c>
      <c r="J2648" s="13">
        <v>1.84218521516295E-2</v>
      </c>
      <c r="K2648" s="13">
        <v>-4.8411080666567401E-2</v>
      </c>
      <c r="L2648" s="13">
        <v>1.5648970595197199E-2</v>
      </c>
    </row>
    <row r="2649" spans="1:12" x14ac:dyDescent="0.2">
      <c r="A2649" s="10">
        <v>3</v>
      </c>
      <c r="B2649" s="11" t="s">
        <v>6</v>
      </c>
      <c r="C2649" s="10">
        <v>6212</v>
      </c>
      <c r="D2649" s="11" t="s">
        <v>250</v>
      </c>
      <c r="E2649" s="12">
        <v>1606.916667</v>
      </c>
      <c r="F2649" s="12">
        <v>1291</v>
      </c>
      <c r="G2649" s="12">
        <v>1331.689642</v>
      </c>
      <c r="H2649" s="12">
        <v>1325.778012</v>
      </c>
      <c r="I2649" s="12">
        <v>1392.357839</v>
      </c>
      <c r="J2649" s="13">
        <v>1.56367094778719E-2</v>
      </c>
      <c r="K2649" s="13">
        <v>-3.7733223810484898E-2</v>
      </c>
      <c r="L2649" s="13">
        <v>9.8480017668680607E-3</v>
      </c>
    </row>
    <row r="2650" spans="1:12" x14ac:dyDescent="0.2">
      <c r="A2650" s="10">
        <v>4</v>
      </c>
      <c r="B2650" s="11" t="s">
        <v>7</v>
      </c>
      <c r="C2650" s="10">
        <v>6212</v>
      </c>
      <c r="D2650" s="11" t="s">
        <v>250</v>
      </c>
      <c r="E2650" s="12">
        <v>2785.583333</v>
      </c>
      <c r="F2650" s="12">
        <v>2122</v>
      </c>
      <c r="G2650" s="12">
        <v>2191.5081850000001</v>
      </c>
      <c r="H2650" s="12">
        <v>2232.633918</v>
      </c>
      <c r="I2650" s="12">
        <v>2399.421597</v>
      </c>
      <c r="J2650" s="13">
        <v>1.62460223051719E-2</v>
      </c>
      <c r="K2650" s="13">
        <v>-4.3290089994102797E-2</v>
      </c>
      <c r="L2650" s="13">
        <v>1.4513449925173999E-2</v>
      </c>
    </row>
    <row r="2651" spans="1:12" x14ac:dyDescent="0.2">
      <c r="A2651" s="10">
        <v>5</v>
      </c>
      <c r="B2651" s="11" t="s">
        <v>8</v>
      </c>
      <c r="C2651" s="10">
        <v>6212</v>
      </c>
      <c r="D2651" s="11" t="s">
        <v>250</v>
      </c>
      <c r="E2651" s="12">
        <v>10463.416670000001</v>
      </c>
      <c r="F2651" s="12">
        <v>7568</v>
      </c>
      <c r="G2651" s="12">
        <v>7881.9896010000002</v>
      </c>
      <c r="H2651" s="12">
        <v>7978.7362409999996</v>
      </c>
      <c r="I2651" s="12">
        <v>8428.3594959999991</v>
      </c>
      <c r="J2651" s="13">
        <v>2.0533738875337399E-2</v>
      </c>
      <c r="K2651" s="13">
        <v>-5.2777255446754302E-2</v>
      </c>
      <c r="L2651" s="13">
        <v>1.10247529535232E-2</v>
      </c>
    </row>
    <row r="2652" spans="1:12" x14ac:dyDescent="0.2">
      <c r="A2652" s="10">
        <v>6</v>
      </c>
      <c r="B2652" s="11" t="s">
        <v>9</v>
      </c>
      <c r="C2652" s="10">
        <v>6212</v>
      </c>
      <c r="D2652" s="11" t="s">
        <v>250</v>
      </c>
      <c r="E2652" s="12">
        <v>3017.666667</v>
      </c>
      <c r="F2652" s="12">
        <v>2248</v>
      </c>
      <c r="G2652" s="12">
        <v>2327.7632779999999</v>
      </c>
      <c r="H2652" s="12">
        <v>2383.275979</v>
      </c>
      <c r="I2652" s="12">
        <v>2581.3608960000001</v>
      </c>
      <c r="J2652" s="13">
        <v>1.7586303578874099E-2</v>
      </c>
      <c r="K2652" s="13">
        <v>-4.6104908525503599E-2</v>
      </c>
      <c r="L2652" s="13">
        <v>1.6096319366016801E-2</v>
      </c>
    </row>
    <row r="2653" spans="1:12" x14ac:dyDescent="0.2">
      <c r="A2653" s="10">
        <v>7</v>
      </c>
      <c r="B2653" s="11" t="s">
        <v>10</v>
      </c>
      <c r="C2653" s="10">
        <v>6212</v>
      </c>
      <c r="D2653" s="11" t="s">
        <v>250</v>
      </c>
      <c r="E2653" s="12">
        <v>2500.666667</v>
      </c>
      <c r="F2653" s="12">
        <v>1896.333333</v>
      </c>
      <c r="G2653" s="12">
        <v>1956.0853870000001</v>
      </c>
      <c r="H2653" s="12">
        <v>2014.1108099999999</v>
      </c>
      <c r="I2653" s="12">
        <v>2202.8176309999999</v>
      </c>
      <c r="J2653" s="13">
        <v>1.5632441790300801E-2</v>
      </c>
      <c r="K2653" s="13">
        <v>-4.2352870898957798E-2</v>
      </c>
      <c r="L2653" s="13">
        <v>1.80732739998836E-2</v>
      </c>
    </row>
    <row r="2654" spans="1:12" x14ac:dyDescent="0.2">
      <c r="A2654" s="10">
        <v>8</v>
      </c>
      <c r="B2654" s="11" t="s">
        <v>11</v>
      </c>
      <c r="C2654" s="10">
        <v>6212</v>
      </c>
      <c r="D2654" s="11" t="s">
        <v>250</v>
      </c>
      <c r="E2654" s="12">
        <v>797.58333300000004</v>
      </c>
      <c r="F2654" s="12">
        <v>685.66666699999996</v>
      </c>
      <c r="G2654" s="12">
        <v>713.35616500000003</v>
      </c>
      <c r="H2654" s="12">
        <v>720.83633599999996</v>
      </c>
      <c r="I2654" s="12">
        <v>765.183224</v>
      </c>
      <c r="J2654" s="13">
        <v>1.9991824621363001E-2</v>
      </c>
      <c r="K2654" s="13">
        <v>-2.00314907599397E-2</v>
      </c>
      <c r="L2654" s="13">
        <v>1.2012213626626699E-2</v>
      </c>
    </row>
    <row r="2655" spans="1:12" x14ac:dyDescent="0.2">
      <c r="A2655" s="10">
        <v>9</v>
      </c>
      <c r="B2655" s="11" t="s">
        <v>12</v>
      </c>
      <c r="C2655" s="10">
        <v>6212</v>
      </c>
      <c r="D2655" s="11" t="s">
        <v>250</v>
      </c>
      <c r="E2655" s="12">
        <v>1082.666667</v>
      </c>
      <c r="F2655" s="12">
        <v>777.33333300000004</v>
      </c>
      <c r="G2655" s="12">
        <v>807.48231199999998</v>
      </c>
      <c r="H2655" s="12">
        <v>835.23985800000003</v>
      </c>
      <c r="I2655" s="12">
        <v>924.91871400000002</v>
      </c>
      <c r="J2655" s="13">
        <v>1.92080925657192E-2</v>
      </c>
      <c r="K2655" s="13">
        <v>-5.0569259811283997E-2</v>
      </c>
      <c r="L2655" s="13">
        <v>2.0606831912076899E-2</v>
      </c>
    </row>
    <row r="2656" spans="1:12" x14ac:dyDescent="0.2">
      <c r="A2656" s="10">
        <v>10</v>
      </c>
      <c r="B2656" s="11" t="s">
        <v>13</v>
      </c>
      <c r="C2656" s="10">
        <v>6212</v>
      </c>
      <c r="D2656" s="11" t="s">
        <v>250</v>
      </c>
      <c r="E2656" s="12">
        <v>516.58333300000004</v>
      </c>
      <c r="F2656" s="12">
        <v>395.33333299999998</v>
      </c>
      <c r="G2656" s="12">
        <v>409.76979699999998</v>
      </c>
      <c r="H2656" s="12">
        <v>419.66217399999999</v>
      </c>
      <c r="I2656" s="12">
        <v>449.23095999999998</v>
      </c>
      <c r="J2656" s="13">
        <v>1.8094884556426799E-2</v>
      </c>
      <c r="K2656" s="13">
        <v>-4.0705648625765797E-2</v>
      </c>
      <c r="L2656" s="13">
        <v>1.3710559968583599E-2</v>
      </c>
    </row>
    <row r="2657" spans="1:12" x14ac:dyDescent="0.2">
      <c r="A2657" s="10">
        <v>11</v>
      </c>
      <c r="B2657" s="11" t="s">
        <v>14</v>
      </c>
      <c r="C2657" s="10">
        <v>6212</v>
      </c>
      <c r="D2657" s="11" t="s">
        <v>250</v>
      </c>
      <c r="E2657" s="12">
        <v>1105</v>
      </c>
      <c r="F2657" s="12">
        <v>826</v>
      </c>
      <c r="G2657" s="12">
        <v>863.02452700000003</v>
      </c>
      <c r="H2657" s="12">
        <v>883.602349</v>
      </c>
      <c r="I2657" s="12">
        <v>966.89643000000001</v>
      </c>
      <c r="J2657" s="13">
        <v>2.21662695308362E-2</v>
      </c>
      <c r="K2657" s="13">
        <v>-4.3733555181398202E-2</v>
      </c>
      <c r="L2657" s="13">
        <v>1.8180133656763499E-2</v>
      </c>
    </row>
    <row r="2658" spans="1:12" x14ac:dyDescent="0.2">
      <c r="A2658" s="10">
        <v>12</v>
      </c>
      <c r="B2658" s="11" t="s">
        <v>15</v>
      </c>
      <c r="C2658" s="10">
        <v>6212</v>
      </c>
      <c r="D2658" s="11" t="s">
        <v>250</v>
      </c>
      <c r="E2658" s="12">
        <v>2305.166667</v>
      </c>
      <c r="F2658" s="12">
        <v>1801.666667</v>
      </c>
      <c r="G2658" s="12">
        <v>1859.639897</v>
      </c>
      <c r="H2658" s="12">
        <v>1882.3537449999999</v>
      </c>
      <c r="I2658" s="12">
        <v>2016.275879</v>
      </c>
      <c r="J2658" s="13">
        <v>1.5961394916531299E-2</v>
      </c>
      <c r="K2658" s="13">
        <v>-3.9715802200600399E-2</v>
      </c>
      <c r="L2658" s="13">
        <v>1.38407483877189E-2</v>
      </c>
    </row>
    <row r="2659" spans="1:12" x14ac:dyDescent="0.2">
      <c r="A2659" s="10">
        <v>0</v>
      </c>
      <c r="B2659" s="11" t="s">
        <v>2</v>
      </c>
      <c r="C2659" s="10">
        <v>6213</v>
      </c>
      <c r="D2659" s="11" t="s">
        <v>251</v>
      </c>
      <c r="E2659" s="12">
        <v>28016</v>
      </c>
      <c r="F2659" s="12">
        <v>23317.666666666599</v>
      </c>
      <c r="G2659" s="12">
        <v>25472.653835000001</v>
      </c>
      <c r="H2659" s="12">
        <v>26453.560768999901</v>
      </c>
      <c r="I2659" s="12">
        <v>29267.591709</v>
      </c>
      <c r="J2659" s="13">
        <v>4.5188330133693E-2</v>
      </c>
      <c r="K2659" s="13">
        <v>-1.14113911979093E-2</v>
      </c>
      <c r="L2659" s="13">
        <v>2.0423777744953599E-2</v>
      </c>
    </row>
    <row r="2660" spans="1:12" x14ac:dyDescent="0.2">
      <c r="A2660" s="10">
        <v>1</v>
      </c>
      <c r="B2660" s="11" t="s">
        <v>4</v>
      </c>
      <c r="C2660" s="10">
        <v>6213</v>
      </c>
      <c r="D2660" s="11" t="s">
        <v>251</v>
      </c>
      <c r="E2660" s="12">
        <v>1018.33333333333</v>
      </c>
      <c r="F2660" s="12">
        <v>912.66666666666595</v>
      </c>
      <c r="G2660" s="12">
        <v>988.61729000000003</v>
      </c>
      <c r="H2660" s="12">
        <v>1018.33333333333</v>
      </c>
      <c r="I2660" s="12">
        <v>1105.6591450000001</v>
      </c>
      <c r="J2660" s="13">
        <v>4.0777766920908801E-2</v>
      </c>
      <c r="K2660" s="13">
        <v>0</v>
      </c>
      <c r="L2660" s="13">
        <v>1.6590999944019399E-2</v>
      </c>
    </row>
    <row r="2661" spans="1:12" x14ac:dyDescent="0.2">
      <c r="A2661" s="10">
        <v>2</v>
      </c>
      <c r="B2661" s="11" t="s">
        <v>5</v>
      </c>
      <c r="C2661" s="10">
        <v>6213</v>
      </c>
      <c r="D2661" s="11" t="s">
        <v>251</v>
      </c>
      <c r="E2661" s="12">
        <v>1794.4166666666599</v>
      </c>
      <c r="F2661" s="12">
        <v>1399.3333333333301</v>
      </c>
      <c r="G2661" s="12">
        <v>1536.70776</v>
      </c>
      <c r="H2661" s="12">
        <v>1606.6924429999999</v>
      </c>
      <c r="I2661" s="12">
        <v>1820.7878909999999</v>
      </c>
      <c r="J2661" s="13">
        <v>4.7936705499301603E-2</v>
      </c>
      <c r="K2661" s="13">
        <v>-2.1858035926171301E-2</v>
      </c>
      <c r="L2661" s="13">
        <v>2.5333911016786701E-2</v>
      </c>
    </row>
    <row r="2662" spans="1:12" x14ac:dyDescent="0.2">
      <c r="A2662" s="10">
        <v>3</v>
      </c>
      <c r="B2662" s="11" t="s">
        <v>6</v>
      </c>
      <c r="C2662" s="10">
        <v>6213</v>
      </c>
      <c r="D2662" s="11" t="s">
        <v>251</v>
      </c>
      <c r="E2662" s="12">
        <v>1571.4166666666599</v>
      </c>
      <c r="F2662" s="12">
        <v>1357</v>
      </c>
      <c r="G2662" s="12">
        <v>1479.8967829999999</v>
      </c>
      <c r="H2662" s="12">
        <v>1513.3408489999999</v>
      </c>
      <c r="I2662" s="12">
        <v>1670.700955</v>
      </c>
      <c r="J2662" s="13">
        <v>4.4301229281922698E-2</v>
      </c>
      <c r="K2662" s="13">
        <v>-7.5032804413985802E-3</v>
      </c>
      <c r="L2662" s="13">
        <v>1.9981731095555001E-2</v>
      </c>
    </row>
    <row r="2663" spans="1:12" x14ac:dyDescent="0.2">
      <c r="A2663" s="10">
        <v>4</v>
      </c>
      <c r="B2663" s="11" t="s">
        <v>7</v>
      </c>
      <c r="C2663" s="10">
        <v>6213</v>
      </c>
      <c r="D2663" s="11" t="s">
        <v>251</v>
      </c>
      <c r="E2663" s="12">
        <v>3279.5</v>
      </c>
      <c r="F2663" s="12">
        <v>2153.3333333333298</v>
      </c>
      <c r="G2663" s="12">
        <v>2447.6722570000002</v>
      </c>
      <c r="H2663" s="12">
        <v>2615.167837</v>
      </c>
      <c r="I2663" s="12">
        <v>2919.218852</v>
      </c>
      <c r="J2663" s="13">
        <v>6.6156603239683198E-2</v>
      </c>
      <c r="K2663" s="13">
        <v>-4.4263029050179301E-2</v>
      </c>
      <c r="L2663" s="13">
        <v>2.22412873744946E-2</v>
      </c>
    </row>
    <row r="2664" spans="1:12" x14ac:dyDescent="0.2">
      <c r="A2664" s="10">
        <v>5</v>
      </c>
      <c r="B2664" s="11" t="s">
        <v>8</v>
      </c>
      <c r="C2664" s="10">
        <v>6213</v>
      </c>
      <c r="D2664" s="11" t="s">
        <v>251</v>
      </c>
      <c r="E2664" s="12">
        <v>10490.25</v>
      </c>
      <c r="F2664" s="12">
        <v>8563.6666666666606</v>
      </c>
      <c r="G2664" s="12">
        <v>9373.2962860000007</v>
      </c>
      <c r="H2664" s="12">
        <v>9824.5210139999999</v>
      </c>
      <c r="I2664" s="12">
        <v>11004.5126</v>
      </c>
      <c r="J2664" s="13">
        <v>4.6203805345726302E-2</v>
      </c>
      <c r="K2664" s="13">
        <v>-1.3027369484041901E-2</v>
      </c>
      <c r="L2664" s="13">
        <v>2.2944060898103E-2</v>
      </c>
    </row>
    <row r="2665" spans="1:12" x14ac:dyDescent="0.2">
      <c r="A2665" s="10">
        <v>6</v>
      </c>
      <c r="B2665" s="11" t="s">
        <v>9</v>
      </c>
      <c r="C2665" s="10">
        <v>6213</v>
      </c>
      <c r="D2665" s="11" t="s">
        <v>251</v>
      </c>
      <c r="E2665" s="12">
        <v>2773.0833333333298</v>
      </c>
      <c r="F2665" s="12">
        <v>2458.3333333333298</v>
      </c>
      <c r="G2665" s="12">
        <v>2675.214622</v>
      </c>
      <c r="H2665" s="12">
        <v>2722.3218000000002</v>
      </c>
      <c r="I2665" s="12">
        <v>2943.8298930000001</v>
      </c>
      <c r="J2665" s="13">
        <v>4.3179225773186801E-2</v>
      </c>
      <c r="K2665" s="13">
        <v>-3.6881218566941999E-3</v>
      </c>
      <c r="L2665" s="13">
        <v>1.5768287670975201E-2</v>
      </c>
    </row>
    <row r="2666" spans="1:12" x14ac:dyDescent="0.2">
      <c r="A2666" s="10">
        <v>7</v>
      </c>
      <c r="B2666" s="11" t="s">
        <v>10</v>
      </c>
      <c r="C2666" s="10">
        <v>6213</v>
      </c>
      <c r="D2666" s="11" t="s">
        <v>251</v>
      </c>
      <c r="E2666" s="12">
        <v>2034</v>
      </c>
      <c r="F2666" s="12">
        <v>1705.6666666666599</v>
      </c>
      <c r="G2666" s="12">
        <v>1862.3297669999999</v>
      </c>
      <c r="H2666" s="12">
        <v>1942.4644410000001</v>
      </c>
      <c r="I2666" s="12">
        <v>2147.0430459999998</v>
      </c>
      <c r="J2666" s="13">
        <v>4.4915596061384899E-2</v>
      </c>
      <c r="K2666" s="13">
        <v>-9.1670837874394603E-3</v>
      </c>
      <c r="L2666" s="13">
        <v>2.02286962286015E-2</v>
      </c>
    </row>
    <row r="2667" spans="1:12" x14ac:dyDescent="0.2">
      <c r="A2667" s="10">
        <v>8</v>
      </c>
      <c r="B2667" s="11" t="s">
        <v>11</v>
      </c>
      <c r="C2667" s="10">
        <v>6213</v>
      </c>
      <c r="D2667" s="11" t="s">
        <v>251</v>
      </c>
      <c r="E2667" s="12">
        <v>570.83333333333303</v>
      </c>
      <c r="F2667" s="12">
        <v>541.66666666666595</v>
      </c>
      <c r="G2667" s="12">
        <v>578.91970400000002</v>
      </c>
      <c r="H2667" s="12">
        <v>594.62602200000003</v>
      </c>
      <c r="I2667" s="12">
        <v>649.91860299999996</v>
      </c>
      <c r="J2667" s="13">
        <v>3.3815669330778703E-2</v>
      </c>
      <c r="K2667" s="13">
        <v>8.20051996537563E-3</v>
      </c>
      <c r="L2667" s="13">
        <v>1.7941948122750701E-2</v>
      </c>
    </row>
    <row r="2668" spans="1:12" x14ac:dyDescent="0.2">
      <c r="A2668" s="10">
        <v>9</v>
      </c>
      <c r="B2668" s="11" t="s">
        <v>12</v>
      </c>
      <c r="C2668" s="10">
        <v>6213</v>
      </c>
      <c r="D2668" s="11" t="s">
        <v>251</v>
      </c>
      <c r="E2668" s="12">
        <v>854.16666666666595</v>
      </c>
      <c r="F2668" s="12">
        <v>826</v>
      </c>
      <c r="G2668" s="12">
        <v>880.92512199999999</v>
      </c>
      <c r="H2668" s="12">
        <v>899.44182999999998</v>
      </c>
      <c r="I2668" s="12">
        <v>963.45153900000003</v>
      </c>
      <c r="J2668" s="13">
        <v>3.2712595587342401E-2</v>
      </c>
      <c r="K2668" s="13">
        <v>1.03831440394321E-2</v>
      </c>
      <c r="L2668" s="13">
        <v>1.3844521484631601E-2</v>
      </c>
    </row>
    <row r="2669" spans="1:12" x14ac:dyDescent="0.2">
      <c r="A2669" s="10">
        <v>10</v>
      </c>
      <c r="B2669" s="11" t="s">
        <v>13</v>
      </c>
      <c r="C2669" s="10">
        <v>6213</v>
      </c>
      <c r="D2669" s="11" t="s">
        <v>251</v>
      </c>
      <c r="E2669" s="12">
        <v>321.5</v>
      </c>
      <c r="F2669" s="12">
        <v>317.666666666666</v>
      </c>
      <c r="G2669" s="12">
        <v>339.96578499999998</v>
      </c>
      <c r="H2669" s="12">
        <v>344.61917299999999</v>
      </c>
      <c r="I2669" s="12">
        <v>366.91395699999998</v>
      </c>
      <c r="J2669" s="13">
        <v>3.4503066676592198E-2</v>
      </c>
      <c r="K2669" s="13">
        <v>1.39853764904529E-2</v>
      </c>
      <c r="L2669" s="13">
        <v>1.26164057191227E-2</v>
      </c>
    </row>
    <row r="2670" spans="1:12" x14ac:dyDescent="0.2">
      <c r="A2670" s="10">
        <v>11</v>
      </c>
      <c r="B2670" s="11" t="s">
        <v>14</v>
      </c>
      <c r="C2670" s="10">
        <v>6213</v>
      </c>
      <c r="D2670" s="11" t="s">
        <v>251</v>
      </c>
      <c r="E2670" s="12">
        <v>1044.8333333333301</v>
      </c>
      <c r="F2670" s="12">
        <v>973</v>
      </c>
      <c r="G2670" s="12">
        <v>1047.211652</v>
      </c>
      <c r="H2670" s="12">
        <v>1078.723309</v>
      </c>
      <c r="I2670" s="12">
        <v>1164.695596</v>
      </c>
      <c r="J2670" s="13">
        <v>3.7434801874206301E-2</v>
      </c>
      <c r="K2670" s="13">
        <v>6.4045897377922297E-3</v>
      </c>
      <c r="L2670" s="13">
        <v>1.5454512937879999E-2</v>
      </c>
    </row>
    <row r="2671" spans="1:12" x14ac:dyDescent="0.2">
      <c r="A2671" s="10">
        <v>12</v>
      </c>
      <c r="B2671" s="11" t="s">
        <v>15</v>
      </c>
      <c r="C2671" s="10">
        <v>6213</v>
      </c>
      <c r="D2671" s="11" t="s">
        <v>251</v>
      </c>
      <c r="E2671" s="12">
        <v>2033.3333333333301</v>
      </c>
      <c r="F2671" s="12">
        <v>1863</v>
      </c>
      <c r="G2671" s="12">
        <v>2011.6711170000001</v>
      </c>
      <c r="H2671" s="12">
        <v>2075.2406639999999</v>
      </c>
      <c r="I2671" s="12">
        <v>2243.690865</v>
      </c>
      <c r="J2671" s="13">
        <v>3.9135215055808803E-2</v>
      </c>
      <c r="K2671" s="13">
        <v>4.0884644795533501E-3</v>
      </c>
      <c r="L2671" s="13">
        <v>1.5731474603338499E-2</v>
      </c>
    </row>
    <row r="2672" spans="1:12" x14ac:dyDescent="0.2">
      <c r="A2672" s="10">
        <v>0</v>
      </c>
      <c r="B2672" s="11" t="s">
        <v>2</v>
      </c>
      <c r="C2672" s="10">
        <v>6214</v>
      </c>
      <c r="D2672" s="11" t="s">
        <v>252</v>
      </c>
      <c r="E2672" s="12">
        <v>30189.25</v>
      </c>
      <c r="F2672" s="12">
        <v>29692</v>
      </c>
      <c r="G2672" s="12">
        <v>31434.638543999899</v>
      </c>
      <c r="H2672" s="12">
        <v>33090.948870999899</v>
      </c>
      <c r="I2672" s="12">
        <v>37397.966702973703</v>
      </c>
      <c r="J2672" s="13">
        <v>2.8926871717346501E-2</v>
      </c>
      <c r="K2672" s="13">
        <v>1.8524263568936598E-2</v>
      </c>
      <c r="L2672" s="13">
        <v>2.47731878374686E-2</v>
      </c>
    </row>
    <row r="2673" spans="1:12" x14ac:dyDescent="0.2">
      <c r="A2673" s="10">
        <v>1</v>
      </c>
      <c r="B2673" s="11" t="s">
        <v>4</v>
      </c>
      <c r="C2673" s="10">
        <v>6214</v>
      </c>
      <c r="D2673" s="11" t="s">
        <v>252</v>
      </c>
      <c r="E2673" s="12">
        <v>1542.3333333333301</v>
      </c>
      <c r="F2673" s="12">
        <v>1527.6666666666599</v>
      </c>
      <c r="G2673" s="12">
        <v>1621.917608</v>
      </c>
      <c r="H2673" s="12">
        <v>1708.5754400000001</v>
      </c>
      <c r="I2673" s="12">
        <v>1921.41796766425</v>
      </c>
      <c r="J2673" s="13">
        <v>3.0386341242482899E-2</v>
      </c>
      <c r="K2673" s="13">
        <v>2.0683708512185098E-2</v>
      </c>
      <c r="L2673" s="13">
        <v>2.3758540173138099E-2</v>
      </c>
    </row>
    <row r="2674" spans="1:12" x14ac:dyDescent="0.2">
      <c r="A2674" s="10">
        <v>2</v>
      </c>
      <c r="B2674" s="11" t="s">
        <v>5</v>
      </c>
      <c r="C2674" s="10">
        <v>6214</v>
      </c>
      <c r="D2674" s="11" t="s">
        <v>252</v>
      </c>
      <c r="E2674" s="12">
        <v>1771.6666666666599</v>
      </c>
      <c r="F2674" s="12">
        <v>1661.6666666666599</v>
      </c>
      <c r="G2674" s="12">
        <v>1785.204187</v>
      </c>
      <c r="H2674" s="12">
        <v>1878.0042719999999</v>
      </c>
      <c r="I2674" s="12">
        <v>2118.7117792600402</v>
      </c>
      <c r="J2674" s="13">
        <v>3.6506415246205501E-2</v>
      </c>
      <c r="K2674" s="13">
        <v>1.17260033044466E-2</v>
      </c>
      <c r="L2674" s="13">
        <v>2.4412952684934999E-2</v>
      </c>
    </row>
    <row r="2675" spans="1:12" x14ac:dyDescent="0.2">
      <c r="A2675" s="10">
        <v>3</v>
      </c>
      <c r="B2675" s="11" t="s">
        <v>6</v>
      </c>
      <c r="C2675" s="10">
        <v>6214</v>
      </c>
      <c r="D2675" s="11" t="s">
        <v>252</v>
      </c>
      <c r="E2675" s="12">
        <v>1049.0833333333301</v>
      </c>
      <c r="F2675" s="12">
        <v>1025.6666666666599</v>
      </c>
      <c r="G2675" s="12">
        <v>1107.008728</v>
      </c>
      <c r="H2675" s="12">
        <v>1155.921474</v>
      </c>
      <c r="I2675" s="12">
        <v>1295.85194869971</v>
      </c>
      <c r="J2675" s="13">
        <v>3.8896783678158103E-2</v>
      </c>
      <c r="K2675" s="13">
        <v>1.9585543047662999E-2</v>
      </c>
      <c r="L2675" s="13">
        <v>2.31172590034587E-2</v>
      </c>
    </row>
    <row r="2676" spans="1:12" x14ac:dyDescent="0.2">
      <c r="A2676" s="10">
        <v>4</v>
      </c>
      <c r="B2676" s="11" t="s">
        <v>7</v>
      </c>
      <c r="C2676" s="10">
        <v>6214</v>
      </c>
      <c r="D2676" s="11" t="s">
        <v>252</v>
      </c>
      <c r="E2676" s="12">
        <v>1482.5</v>
      </c>
      <c r="F2676" s="12">
        <v>1423</v>
      </c>
      <c r="G2676" s="12">
        <v>1517.723289</v>
      </c>
      <c r="H2676" s="12">
        <v>1602.9227679999999</v>
      </c>
      <c r="I2676" s="12">
        <v>1775.15472391557</v>
      </c>
      <c r="J2676" s="13">
        <v>3.2746778908775399E-2</v>
      </c>
      <c r="K2676" s="13">
        <v>1.57423943942267E-2</v>
      </c>
      <c r="L2676" s="13">
        <v>2.0621523964357E-2</v>
      </c>
    </row>
    <row r="2677" spans="1:12" x14ac:dyDescent="0.2">
      <c r="A2677" s="10">
        <v>5</v>
      </c>
      <c r="B2677" s="11" t="s">
        <v>8</v>
      </c>
      <c r="C2677" s="10">
        <v>6214</v>
      </c>
      <c r="D2677" s="11" t="s">
        <v>252</v>
      </c>
      <c r="E2677" s="12">
        <v>13262.75</v>
      </c>
      <c r="F2677" s="12">
        <v>13060</v>
      </c>
      <c r="G2677" s="12">
        <v>13800.443799999999</v>
      </c>
      <c r="H2677" s="12">
        <v>14557.68352</v>
      </c>
      <c r="I2677" s="12">
        <v>16539.9737523283</v>
      </c>
      <c r="J2677" s="13">
        <v>2.79569755805524E-2</v>
      </c>
      <c r="K2677" s="13">
        <v>1.88065726444019E-2</v>
      </c>
      <c r="L2677" s="13">
        <v>2.5860973640387801E-2</v>
      </c>
    </row>
    <row r="2678" spans="1:12" x14ac:dyDescent="0.2">
      <c r="A2678" s="10">
        <v>6</v>
      </c>
      <c r="B2678" s="11" t="s">
        <v>9</v>
      </c>
      <c r="C2678" s="10">
        <v>6214</v>
      </c>
      <c r="D2678" s="11" t="s">
        <v>252</v>
      </c>
      <c r="E2678" s="12">
        <v>3504.4166666666601</v>
      </c>
      <c r="F2678" s="12">
        <v>3502.6666666666601</v>
      </c>
      <c r="G2678" s="12">
        <v>3707.778225</v>
      </c>
      <c r="H2678" s="12">
        <v>3909.7185730000001</v>
      </c>
      <c r="I2678" s="12">
        <v>4411.6610091212697</v>
      </c>
      <c r="J2678" s="13">
        <v>2.8862812156730699E-2</v>
      </c>
      <c r="K2678" s="13">
        <v>2.2129568902289301E-2</v>
      </c>
      <c r="L2678" s="13">
        <v>2.44513222292293E-2</v>
      </c>
    </row>
    <row r="2679" spans="1:12" x14ac:dyDescent="0.2">
      <c r="A2679" s="10">
        <v>7</v>
      </c>
      <c r="B2679" s="11" t="s">
        <v>10</v>
      </c>
      <c r="C2679" s="10">
        <v>6214</v>
      </c>
      <c r="D2679" s="11" t="s">
        <v>252</v>
      </c>
      <c r="E2679" s="12">
        <v>2505.5833333333298</v>
      </c>
      <c r="F2679" s="12">
        <v>2376.3333333333298</v>
      </c>
      <c r="G2679" s="12">
        <v>2511.109132</v>
      </c>
      <c r="H2679" s="12">
        <v>2646.2216229999999</v>
      </c>
      <c r="I2679" s="12">
        <v>2981.2914031127402</v>
      </c>
      <c r="J2679" s="13">
        <v>2.79668594933302E-2</v>
      </c>
      <c r="K2679" s="13">
        <v>1.09821144997088E-2</v>
      </c>
      <c r="L2679" s="13">
        <v>2.4131307822949401E-2</v>
      </c>
    </row>
    <row r="2680" spans="1:12" x14ac:dyDescent="0.2">
      <c r="A2680" s="10">
        <v>8</v>
      </c>
      <c r="B2680" s="11" t="s">
        <v>11</v>
      </c>
      <c r="C2680" s="10">
        <v>6214</v>
      </c>
      <c r="D2680" s="11" t="s">
        <v>252</v>
      </c>
      <c r="E2680" s="12">
        <v>864.25</v>
      </c>
      <c r="F2680" s="12">
        <v>862.66666666666595</v>
      </c>
      <c r="G2680" s="12">
        <v>916.99720400000001</v>
      </c>
      <c r="H2680" s="12">
        <v>954.33986800000002</v>
      </c>
      <c r="I2680" s="12">
        <v>1078.1744585608101</v>
      </c>
      <c r="J2680" s="13">
        <v>3.1009096633767001E-2</v>
      </c>
      <c r="K2680" s="13">
        <v>2.0029508718151599E-2</v>
      </c>
      <c r="L2680" s="13">
        <v>2.47010812409558E-2</v>
      </c>
    </row>
    <row r="2681" spans="1:12" x14ac:dyDescent="0.2">
      <c r="A2681" s="10">
        <v>9</v>
      </c>
      <c r="B2681" s="11" t="s">
        <v>12</v>
      </c>
      <c r="C2681" s="10">
        <v>6214</v>
      </c>
      <c r="D2681" s="11" t="s">
        <v>252</v>
      </c>
      <c r="E2681" s="12">
        <v>989.41666666666595</v>
      </c>
      <c r="F2681" s="12">
        <v>1006</v>
      </c>
      <c r="G2681" s="12">
        <v>1055.011964</v>
      </c>
      <c r="H2681" s="12">
        <v>1115.6391570000001</v>
      </c>
      <c r="I2681" s="12">
        <v>1254.1843982458499</v>
      </c>
      <c r="J2681" s="13">
        <v>2.40701373066496E-2</v>
      </c>
      <c r="K2681" s="13">
        <v>2.4304086648815101E-2</v>
      </c>
      <c r="L2681" s="13">
        <v>2.3687803520852001E-2</v>
      </c>
    </row>
    <row r="2682" spans="1:12" x14ac:dyDescent="0.2">
      <c r="A2682" s="10">
        <v>10</v>
      </c>
      <c r="B2682" s="11" t="s">
        <v>13</v>
      </c>
      <c r="C2682" s="10">
        <v>6214</v>
      </c>
      <c r="D2682" s="11" t="s">
        <v>252</v>
      </c>
      <c r="E2682" s="12">
        <v>205</v>
      </c>
      <c r="F2682" s="12">
        <v>201</v>
      </c>
      <c r="G2682" s="12">
        <v>212.842772</v>
      </c>
      <c r="H2682" s="12">
        <v>224.89710400000001</v>
      </c>
      <c r="I2682" s="12">
        <v>253.98406907714599</v>
      </c>
      <c r="J2682" s="13">
        <v>2.90380282971043E-2</v>
      </c>
      <c r="K2682" s="13">
        <v>1.8699282802932999E-2</v>
      </c>
      <c r="L2682" s="13">
        <v>2.4623996458037201E-2</v>
      </c>
    </row>
    <row r="2683" spans="1:12" x14ac:dyDescent="0.2">
      <c r="A2683" s="10">
        <v>11</v>
      </c>
      <c r="B2683" s="11" t="s">
        <v>14</v>
      </c>
      <c r="C2683" s="10">
        <v>6214</v>
      </c>
      <c r="D2683" s="11" t="s">
        <v>252</v>
      </c>
      <c r="E2683" s="12">
        <v>1074.5833333333301</v>
      </c>
      <c r="F2683" s="12">
        <v>1125</v>
      </c>
      <c r="G2683" s="12">
        <v>1188.5690589999999</v>
      </c>
      <c r="H2683" s="12">
        <v>1248.218846</v>
      </c>
      <c r="I2683" s="12">
        <v>1427.4223955043201</v>
      </c>
      <c r="J2683" s="13">
        <v>2.7864694511015E-2</v>
      </c>
      <c r="K2683" s="13">
        <v>3.04101475447069E-2</v>
      </c>
      <c r="L2683" s="13">
        <v>2.7193716726557599E-2</v>
      </c>
    </row>
    <row r="2684" spans="1:12" x14ac:dyDescent="0.2">
      <c r="A2684" s="10">
        <v>12</v>
      </c>
      <c r="B2684" s="11" t="s">
        <v>15</v>
      </c>
      <c r="C2684" s="10">
        <v>6214</v>
      </c>
      <c r="D2684" s="11" t="s">
        <v>252</v>
      </c>
      <c r="E2684" s="12">
        <v>1854.4166666666599</v>
      </c>
      <c r="F2684" s="12">
        <v>1821.3333333333301</v>
      </c>
      <c r="G2684" s="12">
        <v>1908.1432159999999</v>
      </c>
      <c r="H2684" s="12">
        <v>1983.13903</v>
      </c>
      <c r="I2684" s="12">
        <v>2225.50860348366</v>
      </c>
      <c r="J2684" s="13">
        <v>2.35540141644465E-2</v>
      </c>
      <c r="K2684" s="13">
        <v>1.3512636858419899E-2</v>
      </c>
      <c r="L2684" s="13">
        <v>2.3328861919579901E-2</v>
      </c>
    </row>
    <row r="2685" spans="1:12" x14ac:dyDescent="0.2">
      <c r="A2685" s="10">
        <v>0</v>
      </c>
      <c r="B2685" s="11" t="s">
        <v>2</v>
      </c>
      <c r="C2685" s="10">
        <v>6215</v>
      </c>
      <c r="D2685" s="11" t="s">
        <v>253</v>
      </c>
      <c r="E2685" s="12">
        <v>5354.75</v>
      </c>
      <c r="F2685" s="12">
        <v>5268</v>
      </c>
      <c r="G2685" s="12">
        <v>5288.368383</v>
      </c>
      <c r="H2685" s="12">
        <v>3915.9454341830901</v>
      </c>
      <c r="I2685" s="12">
        <v>3949.6070790707699</v>
      </c>
      <c r="J2685" s="13">
        <v>1.9313527628539401E-3</v>
      </c>
      <c r="K2685" s="13">
        <v>-6.0667202276168002E-2</v>
      </c>
      <c r="L2685" s="13">
        <v>1.7133280342873599E-3</v>
      </c>
    </row>
    <row r="2686" spans="1:12" x14ac:dyDescent="0.2">
      <c r="A2686" s="10">
        <v>1</v>
      </c>
      <c r="B2686" s="11" t="s">
        <v>4</v>
      </c>
      <c r="C2686" s="10">
        <v>6215</v>
      </c>
      <c r="D2686" s="11" t="s">
        <v>253</v>
      </c>
      <c r="E2686" s="12">
        <v>52</v>
      </c>
      <c r="F2686" s="12">
        <v>53.6666666666666</v>
      </c>
      <c r="G2686" s="12">
        <v>53.198934999999999</v>
      </c>
      <c r="H2686" s="12">
        <v>53.260702999999999</v>
      </c>
      <c r="I2686" s="12">
        <v>53.560439000000002</v>
      </c>
      <c r="J2686" s="13">
        <v>-4.3672850364999596E-3</v>
      </c>
      <c r="K2686" s="13">
        <v>4.8025074729749397E-3</v>
      </c>
      <c r="L2686" s="13">
        <v>1.1230176139265201E-3</v>
      </c>
    </row>
    <row r="2687" spans="1:12" x14ac:dyDescent="0.2">
      <c r="A2687" s="10">
        <v>2</v>
      </c>
      <c r="B2687" s="11" t="s">
        <v>5</v>
      </c>
      <c r="C2687" s="10">
        <v>6215</v>
      </c>
      <c r="D2687" s="11" t="s">
        <v>253</v>
      </c>
      <c r="E2687" s="12">
        <v>30.6666666666666</v>
      </c>
      <c r="F2687" s="12">
        <v>30.6666666666666</v>
      </c>
      <c r="G2687" s="12">
        <v>27.340354999999999</v>
      </c>
      <c r="H2687" s="12">
        <v>31.410158179487102</v>
      </c>
      <c r="I2687" s="12">
        <v>31.9388464498013</v>
      </c>
      <c r="J2687" s="13">
        <v>-5.5789581069245302E-2</v>
      </c>
      <c r="K2687" s="13">
        <v>4.8025074729749397E-3</v>
      </c>
      <c r="L2687" s="13">
        <v>3.3439137422799298E-3</v>
      </c>
    </row>
    <row r="2688" spans="1:12" x14ac:dyDescent="0.2">
      <c r="A2688" s="10">
        <v>3</v>
      </c>
      <c r="B2688" s="11" t="s">
        <v>6</v>
      </c>
      <c r="C2688" s="10">
        <v>6215</v>
      </c>
      <c r="D2688" s="11" t="s">
        <v>253</v>
      </c>
      <c r="E2688" s="12">
        <v>308.33333333333297</v>
      </c>
      <c r="F2688" s="12">
        <v>396.33333333333297</v>
      </c>
      <c r="G2688" s="12">
        <v>398.64727499999998</v>
      </c>
      <c r="H2688" s="12">
        <v>272.82972104532899</v>
      </c>
      <c r="I2688" s="12">
        <v>267.97537340148898</v>
      </c>
      <c r="J2688" s="13">
        <v>2.9149378596380299E-3</v>
      </c>
      <c r="K2688" s="13">
        <v>-2.4169832226646999E-2</v>
      </c>
      <c r="L2688" s="13">
        <v>-3.5841180908124902E-3</v>
      </c>
    </row>
    <row r="2689" spans="1:12" x14ac:dyDescent="0.2">
      <c r="A2689" s="10">
        <v>4</v>
      </c>
      <c r="B2689" s="11" t="s">
        <v>7</v>
      </c>
      <c r="C2689" s="10">
        <v>6215</v>
      </c>
      <c r="D2689" s="11" t="s">
        <v>253</v>
      </c>
      <c r="E2689" s="12">
        <v>82.8333333333333</v>
      </c>
      <c r="F2689" s="12">
        <v>45.3333333333333</v>
      </c>
      <c r="G2689" s="12">
        <v>45.903616999999997</v>
      </c>
      <c r="H2689" s="12">
        <v>105.507407815143</v>
      </c>
      <c r="I2689" s="12">
        <v>104.08511394755899</v>
      </c>
      <c r="J2689" s="13">
        <v>6.2702354560160104E-3</v>
      </c>
      <c r="K2689" s="13">
        <v>4.9580039694973897E-2</v>
      </c>
      <c r="L2689" s="13">
        <v>-2.7107590263709602E-3</v>
      </c>
    </row>
    <row r="2690" spans="1:12" x14ac:dyDescent="0.2">
      <c r="A2690" s="10">
        <v>5</v>
      </c>
      <c r="B2690" s="11" t="s">
        <v>8</v>
      </c>
      <c r="C2690" s="10">
        <v>6215</v>
      </c>
      <c r="D2690" s="11" t="s">
        <v>253</v>
      </c>
      <c r="E2690" s="12">
        <v>2588.6666666666601</v>
      </c>
      <c r="F2690" s="12">
        <v>2522</v>
      </c>
      <c r="G2690" s="12">
        <v>2541.659478</v>
      </c>
      <c r="H2690" s="12">
        <v>1402.7467895160801</v>
      </c>
      <c r="I2690" s="12">
        <v>1399.35102680625</v>
      </c>
      <c r="J2690" s="13">
        <v>3.89003057965697E-3</v>
      </c>
      <c r="K2690" s="13">
        <v>-0.115331364401384</v>
      </c>
      <c r="L2690" s="13">
        <v>-4.8462854419428699E-4</v>
      </c>
    </row>
    <row r="2691" spans="1:12" x14ac:dyDescent="0.2">
      <c r="A2691" s="10">
        <v>6</v>
      </c>
      <c r="B2691" s="11" t="s">
        <v>9</v>
      </c>
      <c r="C2691" s="10">
        <v>6215</v>
      </c>
      <c r="D2691" s="11" t="s">
        <v>253</v>
      </c>
      <c r="E2691" s="12">
        <v>207</v>
      </c>
      <c r="F2691" s="12">
        <v>201.666666666666</v>
      </c>
      <c r="G2691" s="12">
        <v>200.84454700000001</v>
      </c>
      <c r="H2691" s="12">
        <v>203.23237181158399</v>
      </c>
      <c r="I2691" s="12">
        <v>208.86235107814099</v>
      </c>
      <c r="J2691" s="13">
        <v>-2.04039482866891E-3</v>
      </c>
      <c r="K2691" s="13">
        <v>-3.66701604516062E-3</v>
      </c>
      <c r="L2691" s="13">
        <v>5.4800437260435998E-3</v>
      </c>
    </row>
    <row r="2692" spans="1:12" x14ac:dyDescent="0.2">
      <c r="A2692" s="10">
        <v>7</v>
      </c>
      <c r="B2692" s="11" t="s">
        <v>10</v>
      </c>
      <c r="C2692" s="10">
        <v>6215</v>
      </c>
      <c r="D2692" s="11" t="s">
        <v>253</v>
      </c>
      <c r="E2692" s="12">
        <v>174.666666666666</v>
      </c>
      <c r="F2692" s="12">
        <v>176.333333333333</v>
      </c>
      <c r="G2692" s="12">
        <v>177.35966199999999</v>
      </c>
      <c r="H2692" s="12">
        <v>170.22256360064401</v>
      </c>
      <c r="I2692" s="12">
        <v>168.21518484603001</v>
      </c>
      <c r="J2692" s="13">
        <v>2.9059723692888002E-3</v>
      </c>
      <c r="K2692" s="13">
        <v>-5.14126168061412E-3</v>
      </c>
      <c r="L2692" s="13">
        <v>-2.3697390189624198E-3</v>
      </c>
    </row>
    <row r="2693" spans="1:12" x14ac:dyDescent="0.2">
      <c r="A2693" s="10">
        <v>8</v>
      </c>
      <c r="B2693" s="11" t="s">
        <v>11</v>
      </c>
      <c r="C2693" s="10">
        <v>6215</v>
      </c>
      <c r="D2693" s="11" t="s">
        <v>253</v>
      </c>
      <c r="E2693" s="12" t="s">
        <v>298</v>
      </c>
      <c r="F2693" s="12" t="s">
        <v>298</v>
      </c>
      <c r="G2693" s="12" t="s">
        <v>298</v>
      </c>
      <c r="H2693" s="12" t="s">
        <v>298</v>
      </c>
      <c r="I2693" s="12" t="s">
        <v>298</v>
      </c>
      <c r="J2693" s="13" t="s">
        <v>298</v>
      </c>
      <c r="K2693" s="13" t="s">
        <v>298</v>
      </c>
      <c r="L2693" s="13" t="s">
        <v>298</v>
      </c>
    </row>
    <row r="2694" spans="1:12" x14ac:dyDescent="0.2">
      <c r="A2694" s="10">
        <v>9</v>
      </c>
      <c r="B2694" s="11" t="s">
        <v>12</v>
      </c>
      <c r="C2694" s="10">
        <v>6215</v>
      </c>
      <c r="D2694" s="11" t="s">
        <v>253</v>
      </c>
      <c r="E2694" s="12">
        <v>12.25</v>
      </c>
      <c r="F2694" s="12">
        <v>11.3333333333333</v>
      </c>
      <c r="G2694" s="12">
        <v>11.929425999999999</v>
      </c>
      <c r="H2694" s="12">
        <v>12.317224374999901</v>
      </c>
      <c r="I2694" s="12">
        <v>12.016176964885799</v>
      </c>
      <c r="J2694" s="13">
        <v>2.59612135771536E-2</v>
      </c>
      <c r="K2694" s="13">
        <v>1.09513952685258E-3</v>
      </c>
      <c r="L2694" s="13">
        <v>-4.9367372854283104E-3</v>
      </c>
    </row>
    <row r="2695" spans="1:12" x14ac:dyDescent="0.2">
      <c r="A2695" s="10">
        <v>10</v>
      </c>
      <c r="B2695" s="11" t="s">
        <v>13</v>
      </c>
      <c r="C2695" s="10">
        <v>6215</v>
      </c>
      <c r="D2695" s="11" t="s">
        <v>253</v>
      </c>
      <c r="E2695" s="12">
        <v>50.0833333333333</v>
      </c>
      <c r="F2695" s="12">
        <v>36.3333333333333</v>
      </c>
      <c r="G2695" s="12">
        <v>38.223196000000002</v>
      </c>
      <c r="H2695" s="12">
        <v>41.214348517006798</v>
      </c>
      <c r="I2695" s="12">
        <v>42.1431449682362</v>
      </c>
      <c r="J2695" s="13">
        <v>2.5677614461454099E-2</v>
      </c>
      <c r="K2695" s="13">
        <v>-3.82304065095595E-2</v>
      </c>
      <c r="L2695" s="13">
        <v>4.4670629750569396E-3</v>
      </c>
    </row>
    <row r="2696" spans="1:12" x14ac:dyDescent="0.2">
      <c r="A2696" s="10">
        <v>11</v>
      </c>
      <c r="B2696" s="11" t="s">
        <v>14</v>
      </c>
      <c r="C2696" s="10">
        <v>6215</v>
      </c>
      <c r="D2696" s="11" t="s">
        <v>253</v>
      </c>
      <c r="E2696" s="12">
        <v>379.416666666666</v>
      </c>
      <c r="F2696" s="12">
        <v>327</v>
      </c>
      <c r="G2696" s="12">
        <v>335.64418499999903</v>
      </c>
      <c r="H2696" s="12">
        <v>308.417267526903</v>
      </c>
      <c r="I2696" s="12">
        <v>315.81299881903198</v>
      </c>
      <c r="J2696" s="13">
        <v>1.31311941272764E-2</v>
      </c>
      <c r="K2696" s="13">
        <v>-4.05895242868844E-2</v>
      </c>
      <c r="L2696" s="13">
        <v>4.7505747147182902E-3</v>
      </c>
    </row>
    <row r="2697" spans="1:12" x14ac:dyDescent="0.2">
      <c r="A2697" s="10">
        <v>12</v>
      </c>
      <c r="B2697" s="11" t="s">
        <v>15</v>
      </c>
      <c r="C2697" s="10">
        <v>6215</v>
      </c>
      <c r="D2697" s="11" t="s">
        <v>253</v>
      </c>
      <c r="E2697" s="12">
        <v>1426.75</v>
      </c>
      <c r="F2697" s="12">
        <v>1427</v>
      </c>
      <c r="G2697" s="12">
        <v>1416.7582629999999</v>
      </c>
      <c r="H2697" s="12">
        <v>1272.51237267339</v>
      </c>
      <c r="I2697" s="12">
        <v>1303.20218534677</v>
      </c>
      <c r="J2697" s="13">
        <v>-3.5950174360799198E-3</v>
      </c>
      <c r="K2697" s="13">
        <v>-2.26213984113714E-2</v>
      </c>
      <c r="L2697" s="13">
        <v>4.7776291880563503E-3</v>
      </c>
    </row>
    <row r="2698" spans="1:12" x14ac:dyDescent="0.2">
      <c r="A2698" s="10">
        <v>0</v>
      </c>
      <c r="B2698" s="11" t="s">
        <v>2</v>
      </c>
      <c r="C2698" s="10">
        <v>6216</v>
      </c>
      <c r="D2698" s="11" t="s">
        <v>254</v>
      </c>
      <c r="E2698" s="12">
        <v>11929.5</v>
      </c>
      <c r="F2698" s="12">
        <v>11067.333333333299</v>
      </c>
      <c r="G2698" s="12">
        <v>11410.581554</v>
      </c>
      <c r="H2698" s="12">
        <v>11721.162608000001</v>
      </c>
      <c r="I2698" s="12">
        <v>12609.729981</v>
      </c>
      <c r="J2698" s="13">
        <v>1.5388860061167299E-2</v>
      </c>
      <c r="K2698" s="13">
        <v>-3.51746840676958E-3</v>
      </c>
      <c r="L2698" s="13">
        <v>1.4721866469498799E-2</v>
      </c>
    </row>
    <row r="2699" spans="1:12" x14ac:dyDescent="0.2">
      <c r="A2699" s="10">
        <v>1</v>
      </c>
      <c r="B2699" s="11" t="s">
        <v>4</v>
      </c>
      <c r="C2699" s="10">
        <v>6216</v>
      </c>
      <c r="D2699" s="11" t="s">
        <v>254</v>
      </c>
      <c r="E2699" s="12">
        <v>134.666666666666</v>
      </c>
      <c r="F2699" s="12">
        <v>159</v>
      </c>
      <c r="G2699" s="12">
        <v>158.416707</v>
      </c>
      <c r="H2699" s="12">
        <v>159.00155699999999</v>
      </c>
      <c r="I2699" s="12">
        <v>161.58584999999999</v>
      </c>
      <c r="J2699" s="13">
        <v>-1.83594005492371E-3</v>
      </c>
      <c r="K2699" s="13">
        <v>3.3780303492537203E-2</v>
      </c>
      <c r="L2699" s="13">
        <v>3.22972149714129E-3</v>
      </c>
    </row>
    <row r="2700" spans="1:12" x14ac:dyDescent="0.2">
      <c r="A2700" s="10">
        <v>2</v>
      </c>
      <c r="B2700" s="11" t="s">
        <v>5</v>
      </c>
      <c r="C2700" s="10">
        <v>6216</v>
      </c>
      <c r="D2700" s="11" t="s">
        <v>254</v>
      </c>
      <c r="E2700" s="12">
        <v>740.33333333333303</v>
      </c>
      <c r="F2700" s="12">
        <v>705.66666666666595</v>
      </c>
      <c r="G2700" s="12">
        <v>722.58909500000004</v>
      </c>
      <c r="H2700" s="12">
        <v>743.91670399999998</v>
      </c>
      <c r="I2700" s="12">
        <v>807.13145699999995</v>
      </c>
      <c r="J2700" s="13">
        <v>1.19193483651027E-2</v>
      </c>
      <c r="K2700" s="13">
        <v>9.6617371537854803E-4</v>
      </c>
      <c r="L2700" s="13">
        <v>1.6445254595074999E-2</v>
      </c>
    </row>
    <row r="2701" spans="1:12" x14ac:dyDescent="0.2">
      <c r="A2701" s="10">
        <v>3</v>
      </c>
      <c r="B2701" s="11" t="s">
        <v>6</v>
      </c>
      <c r="C2701" s="10">
        <v>6216</v>
      </c>
      <c r="D2701" s="11" t="s">
        <v>254</v>
      </c>
      <c r="E2701" s="12">
        <v>474.666666666666</v>
      </c>
      <c r="F2701" s="12">
        <v>436.33333333333297</v>
      </c>
      <c r="G2701" s="12">
        <v>442.77793300000002</v>
      </c>
      <c r="H2701" s="12">
        <v>456.00123600000001</v>
      </c>
      <c r="I2701" s="12">
        <v>485.64840800000002</v>
      </c>
      <c r="J2701" s="13">
        <v>7.3578807571845701E-3</v>
      </c>
      <c r="K2701" s="13">
        <v>-7.9913546387713197E-3</v>
      </c>
      <c r="L2701" s="13">
        <v>1.26775679195074E-2</v>
      </c>
    </row>
    <row r="2702" spans="1:12" x14ac:dyDescent="0.2">
      <c r="A2702" s="10">
        <v>4</v>
      </c>
      <c r="B2702" s="11" t="s">
        <v>7</v>
      </c>
      <c r="C2702" s="10">
        <v>6216</v>
      </c>
      <c r="D2702" s="11" t="s">
        <v>254</v>
      </c>
      <c r="E2702" s="12">
        <v>447.5</v>
      </c>
      <c r="F2702" s="12">
        <v>403</v>
      </c>
      <c r="G2702" s="12">
        <v>416.88907899999998</v>
      </c>
      <c r="H2702" s="12">
        <v>432.86503099999999</v>
      </c>
      <c r="I2702" s="12">
        <v>473.00237199999998</v>
      </c>
      <c r="J2702" s="13">
        <v>1.708613985291E-2</v>
      </c>
      <c r="K2702" s="13">
        <v>-6.6280499330325596E-3</v>
      </c>
      <c r="L2702" s="13">
        <v>1.78930830231636E-2</v>
      </c>
    </row>
    <row r="2703" spans="1:12" x14ac:dyDescent="0.2">
      <c r="A2703" s="10">
        <v>5</v>
      </c>
      <c r="B2703" s="11" t="s">
        <v>8</v>
      </c>
      <c r="C2703" s="10">
        <v>6216</v>
      </c>
      <c r="D2703" s="11" t="s">
        <v>254</v>
      </c>
      <c r="E2703" s="12">
        <v>3834.1666666666601</v>
      </c>
      <c r="F2703" s="12">
        <v>3022.6666666666601</v>
      </c>
      <c r="G2703" s="12">
        <v>3198.9477849999998</v>
      </c>
      <c r="H2703" s="12">
        <v>3352.0093320000001</v>
      </c>
      <c r="I2703" s="12">
        <v>3751.0353180000002</v>
      </c>
      <c r="J2703" s="13">
        <v>2.8746681541014601E-2</v>
      </c>
      <c r="K2703" s="13">
        <v>-2.65204193191452E-2</v>
      </c>
      <c r="L2703" s="13">
        <v>2.2749290399024201E-2</v>
      </c>
    </row>
    <row r="2704" spans="1:12" x14ac:dyDescent="0.2">
      <c r="A2704" s="10">
        <v>6</v>
      </c>
      <c r="B2704" s="11" t="s">
        <v>9</v>
      </c>
      <c r="C2704" s="10">
        <v>6216</v>
      </c>
      <c r="D2704" s="11" t="s">
        <v>254</v>
      </c>
      <c r="E2704" s="12">
        <v>1092.9166666666599</v>
      </c>
      <c r="F2704" s="12">
        <v>1191.6666666666599</v>
      </c>
      <c r="G2704" s="12">
        <v>1207.005717</v>
      </c>
      <c r="H2704" s="12">
        <v>1206.5299520000001</v>
      </c>
      <c r="I2704" s="12">
        <v>1254.009235</v>
      </c>
      <c r="J2704" s="13">
        <v>6.4153865823248701E-3</v>
      </c>
      <c r="K2704" s="13">
        <v>1.99766078516923E-2</v>
      </c>
      <c r="L2704" s="13">
        <v>7.7493470262901499E-3</v>
      </c>
    </row>
    <row r="2705" spans="1:12" x14ac:dyDescent="0.2">
      <c r="A2705" s="10">
        <v>7</v>
      </c>
      <c r="B2705" s="11" t="s">
        <v>10</v>
      </c>
      <c r="C2705" s="10">
        <v>6216</v>
      </c>
      <c r="D2705" s="11" t="s">
        <v>254</v>
      </c>
      <c r="E2705" s="12">
        <v>663.41666666666595</v>
      </c>
      <c r="F2705" s="12">
        <v>780.33333333333303</v>
      </c>
      <c r="G2705" s="12">
        <v>774.70214099999998</v>
      </c>
      <c r="H2705" s="12">
        <v>771.892695</v>
      </c>
      <c r="I2705" s="12">
        <v>781.77486099999999</v>
      </c>
      <c r="J2705" s="13">
        <v>-3.6147298467398199E-3</v>
      </c>
      <c r="K2705" s="13">
        <v>3.0751820702945101E-2</v>
      </c>
      <c r="L2705" s="13">
        <v>2.5474900142239401E-3</v>
      </c>
    </row>
    <row r="2706" spans="1:12" x14ac:dyDescent="0.2">
      <c r="A2706" s="10">
        <v>8</v>
      </c>
      <c r="B2706" s="11" t="s">
        <v>11</v>
      </c>
      <c r="C2706" s="10">
        <v>6216</v>
      </c>
      <c r="D2706" s="11" t="s">
        <v>254</v>
      </c>
      <c r="E2706" s="12">
        <v>394.08333333333297</v>
      </c>
      <c r="F2706" s="12">
        <v>345.33333333333297</v>
      </c>
      <c r="G2706" s="12">
        <v>360.54618199999999</v>
      </c>
      <c r="H2706" s="12">
        <v>372.96613600000001</v>
      </c>
      <c r="I2706" s="12">
        <v>401.96606000000003</v>
      </c>
      <c r="J2706" s="13">
        <v>2.1788946201293902E-2</v>
      </c>
      <c r="K2706" s="13">
        <v>-1.09545106386924E-2</v>
      </c>
      <c r="L2706" s="13">
        <v>1.50887082597808E-2</v>
      </c>
    </row>
    <row r="2707" spans="1:12" x14ac:dyDescent="0.2">
      <c r="A2707" s="10">
        <v>9</v>
      </c>
      <c r="B2707" s="11" t="s">
        <v>12</v>
      </c>
      <c r="C2707" s="10">
        <v>6216</v>
      </c>
      <c r="D2707" s="11" t="s">
        <v>254</v>
      </c>
      <c r="E2707" s="12">
        <v>918.25</v>
      </c>
      <c r="F2707" s="12">
        <v>926</v>
      </c>
      <c r="G2707" s="12">
        <v>941.46746800000005</v>
      </c>
      <c r="H2707" s="12">
        <v>963.06907899999999</v>
      </c>
      <c r="I2707" s="12">
        <v>1022.8833980000001</v>
      </c>
      <c r="J2707" s="13">
        <v>8.3171768633456492E-3</v>
      </c>
      <c r="K2707" s="13">
        <v>9.5766570310733493E-3</v>
      </c>
      <c r="L2707" s="13">
        <v>1.21240347437139E-2</v>
      </c>
    </row>
    <row r="2708" spans="1:12" x14ac:dyDescent="0.2">
      <c r="A2708" s="10">
        <v>10</v>
      </c>
      <c r="B2708" s="11" t="s">
        <v>13</v>
      </c>
      <c r="C2708" s="10">
        <v>6216</v>
      </c>
      <c r="D2708" s="11" t="s">
        <v>254</v>
      </c>
      <c r="E2708" s="12">
        <v>593.16666666666595</v>
      </c>
      <c r="F2708" s="12">
        <v>563.33333333333303</v>
      </c>
      <c r="G2708" s="12">
        <v>577.85863099999995</v>
      </c>
      <c r="H2708" s="12">
        <v>596.73102400000005</v>
      </c>
      <c r="I2708" s="12">
        <v>644.92811400000005</v>
      </c>
      <c r="J2708" s="13">
        <v>1.2810225101921899E-2</v>
      </c>
      <c r="K2708" s="13">
        <v>1.19892804437404E-3</v>
      </c>
      <c r="L2708" s="13">
        <v>1.5655765969304802E-2</v>
      </c>
    </row>
    <row r="2709" spans="1:12" x14ac:dyDescent="0.2">
      <c r="A2709" s="10">
        <v>11</v>
      </c>
      <c r="B2709" s="11" t="s">
        <v>14</v>
      </c>
      <c r="C2709" s="10">
        <v>6216</v>
      </c>
      <c r="D2709" s="11" t="s">
        <v>254</v>
      </c>
      <c r="E2709" s="12">
        <v>973.91666666666595</v>
      </c>
      <c r="F2709" s="12">
        <v>997.33333333333303</v>
      </c>
      <c r="G2709" s="12">
        <v>1010.954827</v>
      </c>
      <c r="H2709" s="12">
        <v>1034.737856</v>
      </c>
      <c r="I2709" s="12">
        <v>1097.2949269999999</v>
      </c>
      <c r="J2709" s="13">
        <v>6.8057979435394104E-3</v>
      </c>
      <c r="K2709" s="13">
        <v>1.21892207868354E-2</v>
      </c>
      <c r="L2709" s="13">
        <v>1.18091596745788E-2</v>
      </c>
    </row>
    <row r="2710" spans="1:12" x14ac:dyDescent="0.2">
      <c r="A2710" s="10">
        <v>12</v>
      </c>
      <c r="B2710" s="11" t="s">
        <v>15</v>
      </c>
      <c r="C2710" s="10">
        <v>6216</v>
      </c>
      <c r="D2710" s="11" t="s">
        <v>254</v>
      </c>
      <c r="E2710" s="12">
        <v>1545.1666666666599</v>
      </c>
      <c r="F2710" s="12">
        <v>1421.3333333333301</v>
      </c>
      <c r="G2710" s="12">
        <v>1478.008922</v>
      </c>
      <c r="H2710" s="12">
        <v>1512.2699909999999</v>
      </c>
      <c r="I2710" s="12">
        <v>1606.368475</v>
      </c>
      <c r="J2710" s="13">
        <v>1.97425876768859E-2</v>
      </c>
      <c r="K2710" s="13">
        <v>-4.2947415278705697E-3</v>
      </c>
      <c r="L2710" s="13">
        <v>1.2146010573364299E-2</v>
      </c>
    </row>
    <row r="2711" spans="1:12" x14ac:dyDescent="0.2">
      <c r="A2711" s="10">
        <v>0</v>
      </c>
      <c r="B2711" s="11" t="s">
        <v>2</v>
      </c>
      <c r="C2711" s="10">
        <v>6219</v>
      </c>
      <c r="D2711" s="11" t="s">
        <v>255</v>
      </c>
      <c r="E2711" s="12">
        <v>5134.6666666666597</v>
      </c>
      <c r="F2711" s="12">
        <v>5117.3333333333303</v>
      </c>
      <c r="G2711" s="12">
        <v>5186.582488</v>
      </c>
      <c r="H2711" s="12">
        <v>5320.2255409999898</v>
      </c>
      <c r="I2711" s="12">
        <v>5320.99148899999</v>
      </c>
      <c r="J2711" s="13">
        <v>6.7434000677579703E-3</v>
      </c>
      <c r="K2711" s="13">
        <v>7.1254198743386701E-3</v>
      </c>
      <c r="L2711" s="13">
        <v>2.8792158857759902E-5</v>
      </c>
    </row>
    <row r="2712" spans="1:12" x14ac:dyDescent="0.2">
      <c r="A2712" s="10">
        <v>1</v>
      </c>
      <c r="B2712" s="11" t="s">
        <v>4</v>
      </c>
      <c r="C2712" s="10">
        <v>6219</v>
      </c>
      <c r="D2712" s="11" t="s">
        <v>255</v>
      </c>
      <c r="E2712" s="12">
        <v>154.583333333333</v>
      </c>
      <c r="F2712" s="12">
        <v>170.333333333333</v>
      </c>
      <c r="G2712" s="12">
        <v>172.46642900000001</v>
      </c>
      <c r="H2712" s="12">
        <v>174.74234899999999</v>
      </c>
      <c r="I2712" s="12">
        <v>180.788702</v>
      </c>
      <c r="J2712" s="13">
        <v>6.2420516636161301E-3</v>
      </c>
      <c r="K2712" s="13">
        <v>2.48188389390431E-2</v>
      </c>
      <c r="L2712" s="13">
        <v>6.8264667163277998E-3</v>
      </c>
    </row>
    <row r="2713" spans="1:12" x14ac:dyDescent="0.2">
      <c r="A2713" s="10">
        <v>2</v>
      </c>
      <c r="B2713" s="11" t="s">
        <v>5</v>
      </c>
      <c r="C2713" s="10">
        <v>6219</v>
      </c>
      <c r="D2713" s="11" t="s">
        <v>255</v>
      </c>
      <c r="E2713" s="12">
        <v>185.583333333333</v>
      </c>
      <c r="F2713" s="12">
        <v>250.666666666666</v>
      </c>
      <c r="G2713" s="12">
        <v>240.07086100000001</v>
      </c>
      <c r="H2713" s="12">
        <v>233.66161399999999</v>
      </c>
      <c r="I2713" s="12">
        <v>243.006258</v>
      </c>
      <c r="J2713" s="13">
        <v>-2.13634491445698E-2</v>
      </c>
      <c r="K2713" s="13">
        <v>4.7151888380965998E-2</v>
      </c>
      <c r="L2713" s="13">
        <v>7.8734783603708804E-3</v>
      </c>
    </row>
    <row r="2714" spans="1:12" x14ac:dyDescent="0.2">
      <c r="A2714" s="10">
        <v>3</v>
      </c>
      <c r="B2714" s="11" t="s">
        <v>6</v>
      </c>
      <c r="C2714" s="10">
        <v>6219</v>
      </c>
      <c r="D2714" s="11" t="s">
        <v>255</v>
      </c>
      <c r="E2714" s="12">
        <v>118.583333333333</v>
      </c>
      <c r="F2714" s="12">
        <v>121.333333333333</v>
      </c>
      <c r="G2714" s="12">
        <v>124.18624199999999</v>
      </c>
      <c r="H2714" s="12">
        <v>126.741561</v>
      </c>
      <c r="I2714" s="12">
        <v>133.91676100000001</v>
      </c>
      <c r="J2714" s="13">
        <v>1.16881849248233E-2</v>
      </c>
      <c r="K2714" s="13">
        <v>1.3395752195430599E-2</v>
      </c>
      <c r="L2714" s="13">
        <v>1.10745457602676E-2</v>
      </c>
    </row>
    <row r="2715" spans="1:12" x14ac:dyDescent="0.2">
      <c r="A2715" s="10">
        <v>4</v>
      </c>
      <c r="B2715" s="11" t="s">
        <v>7</v>
      </c>
      <c r="C2715" s="10">
        <v>6219</v>
      </c>
      <c r="D2715" s="11" t="s">
        <v>255</v>
      </c>
      <c r="E2715" s="12">
        <v>298.58333333333297</v>
      </c>
      <c r="F2715" s="12">
        <v>303.33333333333297</v>
      </c>
      <c r="G2715" s="12">
        <v>309.11963700000001</v>
      </c>
      <c r="H2715" s="12">
        <v>318.57683200000002</v>
      </c>
      <c r="I2715" s="12">
        <v>318.57683200000002</v>
      </c>
      <c r="J2715" s="13">
        <v>9.4928064991977E-3</v>
      </c>
      <c r="K2715" s="13">
        <v>1.30473047279204E-2</v>
      </c>
      <c r="L2715" s="13">
        <v>0</v>
      </c>
    </row>
    <row r="2716" spans="1:12" x14ac:dyDescent="0.2">
      <c r="A2716" s="10">
        <v>5</v>
      </c>
      <c r="B2716" s="11" t="s">
        <v>8</v>
      </c>
      <c r="C2716" s="10">
        <v>6219</v>
      </c>
      <c r="D2716" s="11" t="s">
        <v>255</v>
      </c>
      <c r="E2716" s="12">
        <v>2767</v>
      </c>
      <c r="F2716" s="12">
        <v>2149.6666666666601</v>
      </c>
      <c r="G2716" s="12">
        <v>2260.4996329999999</v>
      </c>
      <c r="H2716" s="12">
        <v>2397.147426</v>
      </c>
      <c r="I2716" s="12">
        <v>2397.147426</v>
      </c>
      <c r="J2716" s="13">
        <v>2.54551235525717E-2</v>
      </c>
      <c r="K2716" s="13">
        <v>-2.8289004604186398E-2</v>
      </c>
      <c r="L2716" s="13">
        <v>0</v>
      </c>
    </row>
    <row r="2717" spans="1:12" x14ac:dyDescent="0.2">
      <c r="A2717" s="10">
        <v>6</v>
      </c>
      <c r="B2717" s="11" t="s">
        <v>9</v>
      </c>
      <c r="C2717" s="10">
        <v>6219</v>
      </c>
      <c r="D2717" s="11" t="s">
        <v>255</v>
      </c>
      <c r="E2717" s="12">
        <v>278.25</v>
      </c>
      <c r="F2717" s="12">
        <v>314.666666666666</v>
      </c>
      <c r="G2717" s="12">
        <v>323.613699</v>
      </c>
      <c r="H2717" s="12">
        <v>328.125021</v>
      </c>
      <c r="I2717" s="12">
        <v>334.44704200000001</v>
      </c>
      <c r="J2717" s="13">
        <v>1.4117037361123E-2</v>
      </c>
      <c r="K2717" s="13">
        <v>3.3524640275582399E-2</v>
      </c>
      <c r="L2717" s="13">
        <v>3.8240631038792801E-3</v>
      </c>
    </row>
    <row r="2718" spans="1:12" x14ac:dyDescent="0.2">
      <c r="A2718" s="10">
        <v>7</v>
      </c>
      <c r="B2718" s="11" t="s">
        <v>10</v>
      </c>
      <c r="C2718" s="10">
        <v>6219</v>
      </c>
      <c r="D2718" s="11" t="s">
        <v>255</v>
      </c>
      <c r="E2718" s="12">
        <v>164.416666666666</v>
      </c>
      <c r="F2718" s="12">
        <v>226.333333333333</v>
      </c>
      <c r="G2718" s="12">
        <v>225.18710400000001</v>
      </c>
      <c r="H2718" s="12">
        <v>224.55613099999999</v>
      </c>
      <c r="I2718" s="12">
        <v>226.515794</v>
      </c>
      <c r="J2718" s="13">
        <v>-2.5353849278360002E-3</v>
      </c>
      <c r="K2718" s="13">
        <v>6.4328803774373805E-2</v>
      </c>
      <c r="L2718" s="13">
        <v>1.7393049431129099E-3</v>
      </c>
    </row>
    <row r="2719" spans="1:12" x14ac:dyDescent="0.2">
      <c r="A2719" s="10">
        <v>8</v>
      </c>
      <c r="B2719" s="11" t="s">
        <v>11</v>
      </c>
      <c r="C2719" s="10">
        <v>6219</v>
      </c>
      <c r="D2719" s="11" t="s">
        <v>255</v>
      </c>
      <c r="E2719" s="12">
        <v>213.666666666666</v>
      </c>
      <c r="F2719" s="12">
        <v>260.33333333333297</v>
      </c>
      <c r="G2719" s="12">
        <v>264.76522499999999</v>
      </c>
      <c r="H2719" s="12">
        <v>266.37299300000001</v>
      </c>
      <c r="I2719" s="12">
        <v>266.37383399999999</v>
      </c>
      <c r="J2719" s="13">
        <v>8.47603424758114E-3</v>
      </c>
      <c r="K2719" s="13">
        <v>4.5082759034579201E-2</v>
      </c>
      <c r="L2719" s="13">
        <v>6.3144459838682099E-7</v>
      </c>
    </row>
    <row r="2720" spans="1:12" x14ac:dyDescent="0.2">
      <c r="A2720" s="10">
        <v>9</v>
      </c>
      <c r="B2720" s="11" t="s">
        <v>12</v>
      </c>
      <c r="C2720" s="10">
        <v>6219</v>
      </c>
      <c r="D2720" s="11" t="s">
        <v>255</v>
      </c>
      <c r="E2720" s="12">
        <v>101.25</v>
      </c>
      <c r="F2720" s="12">
        <v>162.333333333333</v>
      </c>
      <c r="G2720" s="12">
        <v>142.260762</v>
      </c>
      <c r="H2720" s="12">
        <v>136.86247499999999</v>
      </c>
      <c r="I2720" s="12">
        <v>141.993775</v>
      </c>
      <c r="J2720" s="13">
        <v>-6.3864505937119495E-2</v>
      </c>
      <c r="K2720" s="13">
        <v>6.2130478845732799E-2</v>
      </c>
      <c r="L2720" s="13">
        <v>7.3884869809195397E-3</v>
      </c>
    </row>
    <row r="2721" spans="1:12" x14ac:dyDescent="0.2">
      <c r="A2721" s="10">
        <v>10</v>
      </c>
      <c r="B2721" s="11" t="s">
        <v>13</v>
      </c>
      <c r="C2721" s="10">
        <v>6219</v>
      </c>
      <c r="D2721" s="11" t="s">
        <v>255</v>
      </c>
      <c r="E2721" s="12">
        <v>247.166666666666</v>
      </c>
      <c r="F2721" s="12">
        <v>250.666666666666</v>
      </c>
      <c r="G2721" s="12">
        <v>255.977124</v>
      </c>
      <c r="H2721" s="12">
        <v>262.342715</v>
      </c>
      <c r="I2721" s="12">
        <v>262.342715</v>
      </c>
      <c r="J2721" s="13">
        <v>1.0537151769484899E-2</v>
      </c>
      <c r="K2721" s="13">
        <v>1.19890692977433E-2</v>
      </c>
      <c r="L2721" s="13">
        <v>0</v>
      </c>
    </row>
    <row r="2722" spans="1:12" x14ac:dyDescent="0.2">
      <c r="A2722" s="10">
        <v>11</v>
      </c>
      <c r="B2722" s="11" t="s">
        <v>14</v>
      </c>
      <c r="C2722" s="10">
        <v>6219</v>
      </c>
      <c r="D2722" s="11" t="s">
        <v>255</v>
      </c>
      <c r="E2722" s="12">
        <v>102.5</v>
      </c>
      <c r="F2722" s="12">
        <v>134.666666666666</v>
      </c>
      <c r="G2722" s="12">
        <v>133.999967</v>
      </c>
      <c r="H2722" s="12">
        <v>134</v>
      </c>
      <c r="I2722" s="12">
        <v>134</v>
      </c>
      <c r="J2722" s="13">
        <v>-2.47844138535524E-3</v>
      </c>
      <c r="K2722" s="13">
        <v>5.5057639755027303E-2</v>
      </c>
      <c r="L2722" s="13">
        <v>0</v>
      </c>
    </row>
    <row r="2723" spans="1:12" x14ac:dyDescent="0.2">
      <c r="A2723" s="10">
        <v>12</v>
      </c>
      <c r="B2723" s="11" t="s">
        <v>15</v>
      </c>
      <c r="C2723" s="10">
        <v>6219</v>
      </c>
      <c r="D2723" s="11" t="s">
        <v>255</v>
      </c>
      <c r="E2723" s="12">
        <v>484.5</v>
      </c>
      <c r="F2723" s="12">
        <v>740.33333333333303</v>
      </c>
      <c r="G2723" s="12">
        <v>706.18936399999996</v>
      </c>
      <c r="H2723" s="12">
        <v>681.68281999999999</v>
      </c>
      <c r="I2723" s="12">
        <v>647.33583499999997</v>
      </c>
      <c r="J2723" s="13">
        <v>-2.3332054610394601E-2</v>
      </c>
      <c r="K2723" s="13">
        <v>7.0675126666267699E-2</v>
      </c>
      <c r="L2723" s="13">
        <v>-1.02865778358636E-2</v>
      </c>
    </row>
    <row r="2724" spans="1:12" x14ac:dyDescent="0.2">
      <c r="A2724" s="10">
        <v>0</v>
      </c>
      <c r="B2724" s="11" t="s">
        <v>2</v>
      </c>
      <c r="C2724" s="10">
        <v>6221</v>
      </c>
      <c r="D2724" s="11" t="s">
        <v>256</v>
      </c>
      <c r="E2724" s="12">
        <v>115156.916666666</v>
      </c>
      <c r="F2724" s="12">
        <v>114042.666666666</v>
      </c>
      <c r="G2724" s="12">
        <v>116819.098638</v>
      </c>
      <c r="H2724" s="12">
        <v>119987.788858516</v>
      </c>
      <c r="I2724" s="12">
        <v>127361.440631708</v>
      </c>
      <c r="J2724" s="13">
        <v>1.2099577427377699E-2</v>
      </c>
      <c r="K2724" s="13">
        <v>8.2527249389567903E-3</v>
      </c>
      <c r="L2724" s="13">
        <v>1.19992311042655E-2</v>
      </c>
    </row>
    <row r="2725" spans="1:12" x14ac:dyDescent="0.2">
      <c r="A2725" s="10">
        <v>1</v>
      </c>
      <c r="B2725" s="11" t="s">
        <v>4</v>
      </c>
      <c r="C2725" s="10">
        <v>6221</v>
      </c>
      <c r="D2725" s="11" t="s">
        <v>256</v>
      </c>
      <c r="E2725" s="12">
        <v>4314.75</v>
      </c>
      <c r="F2725" s="12">
        <v>4379.3333333333303</v>
      </c>
      <c r="G2725" s="12">
        <v>4471.4710269999996</v>
      </c>
      <c r="H2725" s="12">
        <v>4568.1726099999996</v>
      </c>
      <c r="I2725" s="12">
        <v>4803.8421170000001</v>
      </c>
      <c r="J2725" s="13">
        <v>1.0464846214165401E-2</v>
      </c>
      <c r="K2725" s="13">
        <v>1.14801717314647E-2</v>
      </c>
      <c r="L2725" s="13">
        <v>1.0111333605992499E-2</v>
      </c>
    </row>
    <row r="2726" spans="1:12" x14ac:dyDescent="0.2">
      <c r="A2726" s="10">
        <v>2</v>
      </c>
      <c r="B2726" s="11" t="s">
        <v>5</v>
      </c>
      <c r="C2726" s="10">
        <v>6221</v>
      </c>
      <c r="D2726" s="11" t="s">
        <v>256</v>
      </c>
      <c r="E2726" s="12">
        <v>6434.5833333333303</v>
      </c>
      <c r="F2726" s="12">
        <v>6354.3333333333303</v>
      </c>
      <c r="G2726" s="12">
        <v>6493.2514289999999</v>
      </c>
      <c r="H2726" s="12">
        <v>6677.901586</v>
      </c>
      <c r="I2726" s="12">
        <v>7126.4129659999999</v>
      </c>
      <c r="J2726" s="13">
        <v>1.08718744458489E-2</v>
      </c>
      <c r="K2726" s="13">
        <v>7.4509644123379399E-3</v>
      </c>
      <c r="L2726" s="13">
        <v>1.30857210149337E-2</v>
      </c>
    </row>
    <row r="2727" spans="1:12" x14ac:dyDescent="0.2">
      <c r="A2727" s="10">
        <v>3</v>
      </c>
      <c r="B2727" s="11" t="s">
        <v>6</v>
      </c>
      <c r="C2727" s="10">
        <v>6221</v>
      </c>
      <c r="D2727" s="11" t="s">
        <v>256</v>
      </c>
      <c r="E2727" s="12">
        <v>5890.4166666666597</v>
      </c>
      <c r="F2727" s="12">
        <v>6395.3333333333303</v>
      </c>
      <c r="G2727" s="12">
        <v>6498.7192809999997</v>
      </c>
      <c r="H2727" s="12">
        <v>6625.1372739999997</v>
      </c>
      <c r="I2727" s="12">
        <v>6923.2574919999997</v>
      </c>
      <c r="J2727" s="13">
        <v>8.0505155576184803E-3</v>
      </c>
      <c r="K2727" s="13">
        <v>2.3787382873771998E-2</v>
      </c>
      <c r="L2727" s="13">
        <v>8.8419213738548594E-3</v>
      </c>
    </row>
    <row r="2728" spans="1:12" x14ac:dyDescent="0.2">
      <c r="A2728" s="10">
        <v>4</v>
      </c>
      <c r="B2728" s="11" t="s">
        <v>7</v>
      </c>
      <c r="C2728" s="10">
        <v>6221</v>
      </c>
      <c r="D2728" s="11" t="s">
        <v>256</v>
      </c>
      <c r="E2728" s="12">
        <v>6855.3333333333303</v>
      </c>
      <c r="F2728" s="12">
        <v>6222.6666666666597</v>
      </c>
      <c r="G2728" s="12">
        <v>6445.7764319999997</v>
      </c>
      <c r="H2728" s="12">
        <v>6693.6091219999998</v>
      </c>
      <c r="I2728" s="12">
        <v>7236.378847</v>
      </c>
      <c r="J2728" s="13">
        <v>1.77693086084478E-2</v>
      </c>
      <c r="K2728" s="13">
        <v>-4.7633648911574698E-3</v>
      </c>
      <c r="L2728" s="13">
        <v>1.5715756353906499E-2</v>
      </c>
    </row>
    <row r="2729" spans="1:12" x14ac:dyDescent="0.2">
      <c r="A2729" s="10">
        <v>5</v>
      </c>
      <c r="B2729" s="11" t="s">
        <v>8</v>
      </c>
      <c r="C2729" s="10">
        <v>6221</v>
      </c>
      <c r="D2729" s="11" t="s">
        <v>256</v>
      </c>
      <c r="E2729" s="12">
        <v>45871.5</v>
      </c>
      <c r="F2729" s="12">
        <v>45043</v>
      </c>
      <c r="G2729" s="12">
        <v>46170.030630000001</v>
      </c>
      <c r="H2729" s="12">
        <v>47484.381710000001</v>
      </c>
      <c r="I2729" s="12">
        <v>50520.689740000002</v>
      </c>
      <c r="J2729" s="13">
        <v>1.2433314322085999E-2</v>
      </c>
      <c r="K2729" s="13">
        <v>6.9353069600106504E-3</v>
      </c>
      <c r="L2729" s="13">
        <v>1.2473573961278E-2</v>
      </c>
    </row>
    <row r="2730" spans="1:12" x14ac:dyDescent="0.2">
      <c r="A2730" s="10">
        <v>6</v>
      </c>
      <c r="B2730" s="11" t="s">
        <v>9</v>
      </c>
      <c r="C2730" s="10">
        <v>6221</v>
      </c>
      <c r="D2730" s="11" t="s">
        <v>256</v>
      </c>
      <c r="E2730" s="12">
        <v>11480.583333333299</v>
      </c>
      <c r="F2730" s="12">
        <v>11573.666666666601</v>
      </c>
      <c r="G2730" s="12">
        <v>11825.72739</v>
      </c>
      <c r="H2730" s="12">
        <v>12110.023613515999</v>
      </c>
      <c r="I2730" s="12">
        <v>12773.6979937087</v>
      </c>
      <c r="J2730" s="13">
        <v>1.08307539396599E-2</v>
      </c>
      <c r="K2730" s="13">
        <v>1.07324448762946E-2</v>
      </c>
      <c r="L2730" s="13">
        <v>1.07280785700734E-2</v>
      </c>
    </row>
    <row r="2731" spans="1:12" x14ac:dyDescent="0.2">
      <c r="A2731" s="10">
        <v>7</v>
      </c>
      <c r="B2731" s="11" t="s">
        <v>10</v>
      </c>
      <c r="C2731" s="10">
        <v>6221</v>
      </c>
      <c r="D2731" s="11" t="s">
        <v>256</v>
      </c>
      <c r="E2731" s="12">
        <v>6230.25</v>
      </c>
      <c r="F2731" s="12">
        <v>6082.3333333333303</v>
      </c>
      <c r="G2731" s="12">
        <v>6246.7140339999996</v>
      </c>
      <c r="H2731" s="12">
        <v>6412.6076919999996</v>
      </c>
      <c r="I2731" s="12">
        <v>6803.08518</v>
      </c>
      <c r="J2731" s="13">
        <v>1.3422877015977599E-2</v>
      </c>
      <c r="K2731" s="13">
        <v>5.7865867901551998E-3</v>
      </c>
      <c r="L2731" s="13">
        <v>1.18921980854465E-2</v>
      </c>
    </row>
    <row r="2732" spans="1:12" x14ac:dyDescent="0.2">
      <c r="A2732" s="10">
        <v>8</v>
      </c>
      <c r="B2732" s="11" t="s">
        <v>11</v>
      </c>
      <c r="C2732" s="10">
        <v>6221</v>
      </c>
      <c r="D2732" s="11" t="s">
        <v>256</v>
      </c>
      <c r="E2732" s="12">
        <v>5774.5833333333303</v>
      </c>
      <c r="F2732" s="12">
        <v>5816.6666666666597</v>
      </c>
      <c r="G2732" s="12">
        <v>5934.5945140000003</v>
      </c>
      <c r="H2732" s="12">
        <v>6082.2468410000001</v>
      </c>
      <c r="I2732" s="12">
        <v>6448.2469010000004</v>
      </c>
      <c r="J2732" s="13">
        <v>1.0086198540191601E-2</v>
      </c>
      <c r="K2732" s="13">
        <v>1.04356899642248E-2</v>
      </c>
      <c r="L2732" s="13">
        <v>1.1755382073129501E-2</v>
      </c>
    </row>
    <row r="2733" spans="1:12" x14ac:dyDescent="0.2">
      <c r="A2733" s="10">
        <v>9</v>
      </c>
      <c r="B2733" s="11" t="s">
        <v>12</v>
      </c>
      <c r="C2733" s="10">
        <v>6221</v>
      </c>
      <c r="D2733" s="11" t="s">
        <v>256</v>
      </c>
      <c r="E2733" s="12">
        <v>4452.6666666666597</v>
      </c>
      <c r="F2733" s="12">
        <v>4533.3333333333303</v>
      </c>
      <c r="G2733" s="12">
        <v>4615.7588020000003</v>
      </c>
      <c r="H2733" s="12">
        <v>4729.7551640000001</v>
      </c>
      <c r="I2733" s="12">
        <v>5005.5369049999999</v>
      </c>
      <c r="J2733" s="13">
        <v>9.0500922533382992E-3</v>
      </c>
      <c r="K2733" s="13">
        <v>1.2147239877531E-2</v>
      </c>
      <c r="L2733" s="13">
        <v>1.1398724347280601E-2</v>
      </c>
    </row>
    <row r="2734" spans="1:12" x14ac:dyDescent="0.2">
      <c r="A2734" s="10">
        <v>10</v>
      </c>
      <c r="B2734" s="11" t="s">
        <v>13</v>
      </c>
      <c r="C2734" s="10">
        <v>6221</v>
      </c>
      <c r="D2734" s="11" t="s">
        <v>256</v>
      </c>
      <c r="E2734" s="12">
        <v>4051.75</v>
      </c>
      <c r="F2734" s="12">
        <v>4125</v>
      </c>
      <c r="G2734" s="12">
        <v>4237.6987710000003</v>
      </c>
      <c r="H2734" s="12">
        <v>4343.6763629999996</v>
      </c>
      <c r="I2734" s="12">
        <v>4595.2461069999999</v>
      </c>
      <c r="J2734" s="13">
        <v>1.3568406266601199E-2</v>
      </c>
      <c r="K2734" s="13">
        <v>1.4011694607179499E-2</v>
      </c>
      <c r="L2734" s="13">
        <v>1.13238824749111E-2</v>
      </c>
    </row>
    <row r="2735" spans="1:12" x14ac:dyDescent="0.2">
      <c r="A2735" s="10">
        <v>11</v>
      </c>
      <c r="B2735" s="11" t="s">
        <v>14</v>
      </c>
      <c r="C2735" s="10">
        <v>6221</v>
      </c>
      <c r="D2735" s="11" t="s">
        <v>256</v>
      </c>
      <c r="E2735" s="12">
        <v>4193.4166666666597</v>
      </c>
      <c r="F2735" s="12">
        <v>3984.3333333333298</v>
      </c>
      <c r="G2735" s="12">
        <v>4107.3604079999996</v>
      </c>
      <c r="H2735" s="12">
        <v>4237.7032630000003</v>
      </c>
      <c r="I2735" s="12">
        <v>4540.6989530000001</v>
      </c>
      <c r="J2735" s="13">
        <v>1.5321479310799401E-2</v>
      </c>
      <c r="K2735" s="13">
        <v>2.1033297021073498E-3</v>
      </c>
      <c r="L2735" s="13">
        <v>1.3907728076849099E-2</v>
      </c>
    </row>
    <row r="2736" spans="1:12" x14ac:dyDescent="0.2">
      <c r="A2736" s="10">
        <v>12</v>
      </c>
      <c r="B2736" s="11" t="s">
        <v>15</v>
      </c>
      <c r="C2736" s="10">
        <v>6221</v>
      </c>
      <c r="D2736" s="11" t="s">
        <v>256</v>
      </c>
      <c r="E2736" s="12">
        <v>9606.5833333333303</v>
      </c>
      <c r="F2736" s="12">
        <v>9520</v>
      </c>
      <c r="G2736" s="12">
        <v>9759.3292529999999</v>
      </c>
      <c r="H2736" s="12">
        <v>10021.573619999999</v>
      </c>
      <c r="I2736" s="12">
        <v>10583.34743</v>
      </c>
      <c r="J2736" s="13">
        <v>1.2491791283250901E-2</v>
      </c>
      <c r="K2736" s="13">
        <v>8.4941732740455508E-3</v>
      </c>
      <c r="L2736" s="13">
        <v>1.09680402103153E-2</v>
      </c>
    </row>
    <row r="2737" spans="1:12" x14ac:dyDescent="0.2">
      <c r="A2737" s="10">
        <v>0</v>
      </c>
      <c r="B2737" s="11" t="s">
        <v>2</v>
      </c>
      <c r="C2737" s="10">
        <v>6222</v>
      </c>
      <c r="D2737" s="11" t="s">
        <v>257</v>
      </c>
      <c r="E2737" s="12">
        <v>5895.25</v>
      </c>
      <c r="F2737" s="12">
        <v>6236.6666666666597</v>
      </c>
      <c r="G2737" s="12">
        <v>6952.0746220000001</v>
      </c>
      <c r="H2737" s="12">
        <v>7652.9243770000003</v>
      </c>
      <c r="I2737" s="12">
        <v>9328.0740829999995</v>
      </c>
      <c r="J2737" s="13">
        <v>5.5798270264409498E-2</v>
      </c>
      <c r="K2737" s="13">
        <v>5.3573986336335103E-2</v>
      </c>
      <c r="L2737" s="13">
        <v>4.0382199391608198E-2</v>
      </c>
    </row>
    <row r="2738" spans="1:12" x14ac:dyDescent="0.2">
      <c r="A2738" s="10">
        <v>1</v>
      </c>
      <c r="B2738" s="11" t="s">
        <v>4</v>
      </c>
      <c r="C2738" s="10">
        <v>6222</v>
      </c>
      <c r="D2738" s="11" t="s">
        <v>257</v>
      </c>
      <c r="E2738" s="12" t="s">
        <v>298</v>
      </c>
      <c r="F2738" s="12" t="s">
        <v>298</v>
      </c>
      <c r="G2738" s="12" t="s">
        <v>298</v>
      </c>
      <c r="H2738" s="12" t="s">
        <v>298</v>
      </c>
      <c r="I2738" s="12" t="s">
        <v>298</v>
      </c>
      <c r="J2738" s="13" t="s">
        <v>298</v>
      </c>
      <c r="K2738" s="13" t="s">
        <v>298</v>
      </c>
      <c r="L2738" s="13" t="s">
        <v>298</v>
      </c>
    </row>
    <row r="2739" spans="1:12" x14ac:dyDescent="0.2">
      <c r="A2739" s="10">
        <v>2</v>
      </c>
      <c r="B2739" s="11" t="s">
        <v>5</v>
      </c>
      <c r="C2739" s="10">
        <v>6222</v>
      </c>
      <c r="D2739" s="11" t="s">
        <v>257</v>
      </c>
      <c r="E2739" s="12">
        <v>360.416666666666</v>
      </c>
      <c r="F2739" s="12">
        <v>477</v>
      </c>
      <c r="G2739" s="12">
        <v>520.18870400000003</v>
      </c>
      <c r="H2739" s="12">
        <v>540.78364899999997</v>
      </c>
      <c r="I2739" s="12">
        <v>625.85123599999997</v>
      </c>
      <c r="J2739" s="13">
        <v>4.4290360194007602E-2</v>
      </c>
      <c r="K2739" s="13">
        <v>8.4535412416651495E-2</v>
      </c>
      <c r="L2739" s="13">
        <v>2.9649735978355601E-2</v>
      </c>
    </row>
    <row r="2740" spans="1:12" x14ac:dyDescent="0.2">
      <c r="A2740" s="10">
        <v>3</v>
      </c>
      <c r="B2740" s="11" t="s">
        <v>6</v>
      </c>
      <c r="C2740" s="10">
        <v>6222</v>
      </c>
      <c r="D2740" s="11" t="s">
        <v>257</v>
      </c>
      <c r="E2740" s="12">
        <v>143.75</v>
      </c>
      <c r="F2740" s="12">
        <v>129</v>
      </c>
      <c r="G2740" s="12">
        <v>153.16870700000001</v>
      </c>
      <c r="H2740" s="12">
        <v>175.96060800000001</v>
      </c>
      <c r="I2740" s="12">
        <v>233.65731199999999</v>
      </c>
      <c r="J2740" s="13">
        <v>8.96578902708213E-2</v>
      </c>
      <c r="K2740" s="13">
        <v>4.1265597965456299E-2</v>
      </c>
      <c r="L2740" s="13">
        <v>5.8358457012886299E-2</v>
      </c>
    </row>
    <row r="2741" spans="1:12" x14ac:dyDescent="0.2">
      <c r="A2741" s="10">
        <v>4</v>
      </c>
      <c r="B2741" s="11" t="s">
        <v>7</v>
      </c>
      <c r="C2741" s="10">
        <v>6222</v>
      </c>
      <c r="D2741" s="11" t="s">
        <v>257</v>
      </c>
      <c r="E2741" s="12" t="s">
        <v>298</v>
      </c>
      <c r="F2741" s="12" t="s">
        <v>298</v>
      </c>
      <c r="G2741" s="12" t="s">
        <v>298</v>
      </c>
      <c r="H2741" s="12" t="s">
        <v>298</v>
      </c>
      <c r="I2741" s="12" t="s">
        <v>298</v>
      </c>
      <c r="J2741" s="13" t="s">
        <v>298</v>
      </c>
      <c r="K2741" s="13" t="s">
        <v>298</v>
      </c>
      <c r="L2741" s="13" t="s">
        <v>298</v>
      </c>
    </row>
    <row r="2742" spans="1:12" x14ac:dyDescent="0.2">
      <c r="A2742" s="10">
        <v>5</v>
      </c>
      <c r="B2742" s="11" t="s">
        <v>8</v>
      </c>
      <c r="C2742" s="10">
        <v>6222</v>
      </c>
      <c r="D2742" s="11" t="s">
        <v>257</v>
      </c>
      <c r="E2742" s="12">
        <v>1203.9166666666599</v>
      </c>
      <c r="F2742" s="12">
        <v>1182.3333333333301</v>
      </c>
      <c r="G2742" s="12">
        <v>1388.634667</v>
      </c>
      <c r="H2742" s="12">
        <v>1583.944475</v>
      </c>
      <c r="I2742" s="12">
        <v>2034.7168839999999</v>
      </c>
      <c r="J2742" s="13">
        <v>8.3737333805288E-2</v>
      </c>
      <c r="K2742" s="13">
        <v>5.64007608518333E-2</v>
      </c>
      <c r="L2742" s="13">
        <v>5.13632856988279E-2</v>
      </c>
    </row>
    <row r="2743" spans="1:12" x14ac:dyDescent="0.2">
      <c r="A2743" s="10">
        <v>6</v>
      </c>
      <c r="B2743" s="11" t="s">
        <v>9</v>
      </c>
      <c r="C2743" s="10">
        <v>6222</v>
      </c>
      <c r="D2743" s="11" t="s">
        <v>257</v>
      </c>
      <c r="E2743" s="12">
        <v>2650.9166666666601</v>
      </c>
      <c r="F2743" s="12">
        <v>2893</v>
      </c>
      <c r="G2743" s="12">
        <v>3165.12928099999</v>
      </c>
      <c r="H2743" s="12">
        <v>3467.717768</v>
      </c>
      <c r="I2743" s="12">
        <v>4180.0829009999998</v>
      </c>
      <c r="J2743" s="13">
        <v>4.5975494891862E-2</v>
      </c>
      <c r="K2743" s="13">
        <v>5.5187246843651602E-2</v>
      </c>
      <c r="L2743" s="13">
        <v>3.8073800596598303E-2</v>
      </c>
    </row>
    <row r="2744" spans="1:12" x14ac:dyDescent="0.2">
      <c r="A2744" s="10">
        <v>7</v>
      </c>
      <c r="B2744" s="11" t="s">
        <v>10</v>
      </c>
      <c r="C2744" s="10">
        <v>6222</v>
      </c>
      <c r="D2744" s="11" t="s">
        <v>257</v>
      </c>
      <c r="E2744" s="12" t="s">
        <v>298</v>
      </c>
      <c r="F2744" s="12" t="s">
        <v>298</v>
      </c>
      <c r="G2744" s="12" t="s">
        <v>298</v>
      </c>
      <c r="H2744" s="12" t="s">
        <v>298</v>
      </c>
      <c r="I2744" s="12" t="s">
        <v>298</v>
      </c>
      <c r="J2744" s="13" t="s">
        <v>298</v>
      </c>
      <c r="K2744" s="13" t="s">
        <v>298</v>
      </c>
      <c r="L2744" s="13" t="s">
        <v>298</v>
      </c>
    </row>
    <row r="2745" spans="1:12" x14ac:dyDescent="0.2">
      <c r="A2745" s="10">
        <v>11</v>
      </c>
      <c r="B2745" s="11" t="s">
        <v>14</v>
      </c>
      <c r="C2745" s="10">
        <v>6222</v>
      </c>
      <c r="D2745" s="11" t="s">
        <v>257</v>
      </c>
      <c r="E2745" s="12" t="s">
        <v>298</v>
      </c>
      <c r="F2745" s="12" t="s">
        <v>298</v>
      </c>
      <c r="G2745" s="12" t="s">
        <v>298</v>
      </c>
      <c r="H2745" s="12" t="s">
        <v>298</v>
      </c>
      <c r="I2745" s="12" t="s">
        <v>298</v>
      </c>
      <c r="J2745" s="13" t="s">
        <v>298</v>
      </c>
      <c r="K2745" s="13" t="s">
        <v>298</v>
      </c>
      <c r="L2745" s="13" t="s">
        <v>298</v>
      </c>
    </row>
    <row r="2746" spans="1:12" x14ac:dyDescent="0.2">
      <c r="A2746" s="10">
        <v>12</v>
      </c>
      <c r="B2746" s="11" t="s">
        <v>15</v>
      </c>
      <c r="C2746" s="10">
        <v>6222</v>
      </c>
      <c r="D2746" s="11" t="s">
        <v>257</v>
      </c>
      <c r="E2746" s="12">
        <v>935.66666666666595</v>
      </c>
      <c r="F2746" s="12">
        <v>982</v>
      </c>
      <c r="G2746" s="12">
        <v>1059.5484980000001</v>
      </c>
      <c r="H2746" s="12">
        <v>1129.5888729999999</v>
      </c>
      <c r="I2746" s="12">
        <v>1287.302363</v>
      </c>
      <c r="J2746" s="13">
        <v>3.8734786762310403E-2</v>
      </c>
      <c r="K2746" s="13">
        <v>3.8388451762105098E-2</v>
      </c>
      <c r="L2746" s="13">
        <v>2.6483640307896902E-2</v>
      </c>
    </row>
    <row r="2747" spans="1:12" x14ac:dyDescent="0.2">
      <c r="A2747" s="10">
        <v>0</v>
      </c>
      <c r="B2747" s="11" t="s">
        <v>2</v>
      </c>
      <c r="C2747" s="10">
        <v>6223</v>
      </c>
      <c r="D2747" s="11" t="s">
        <v>258</v>
      </c>
      <c r="E2747" s="12">
        <v>2071.6666660000001</v>
      </c>
      <c r="F2747" s="12">
        <v>2029.666667</v>
      </c>
      <c r="G2747" s="12">
        <v>2076.9760299999998</v>
      </c>
      <c r="H2747" s="12">
        <v>2124.2993120000001</v>
      </c>
      <c r="I2747" s="12">
        <v>2242.5186490000001</v>
      </c>
      <c r="J2747" s="13">
        <v>1.15873330232902E-2</v>
      </c>
      <c r="K2747" s="13">
        <v>5.0303251153134198E-3</v>
      </c>
      <c r="L2747" s="13">
        <v>1.0890397045460101E-2</v>
      </c>
    </row>
    <row r="2748" spans="1:12" x14ac:dyDescent="0.2">
      <c r="A2748" s="10">
        <v>2</v>
      </c>
      <c r="B2748" s="11" t="s">
        <v>5</v>
      </c>
      <c r="C2748" s="10">
        <v>6223</v>
      </c>
      <c r="D2748" s="11" t="s">
        <v>258</v>
      </c>
      <c r="E2748" s="12" t="s">
        <v>298</v>
      </c>
      <c r="F2748" s="12" t="s">
        <v>298</v>
      </c>
      <c r="G2748" s="12" t="s">
        <v>298</v>
      </c>
      <c r="H2748" s="12" t="s">
        <v>298</v>
      </c>
      <c r="I2748" s="12" t="s">
        <v>298</v>
      </c>
      <c r="J2748" s="13" t="s">
        <v>298</v>
      </c>
      <c r="K2748" s="13" t="s">
        <v>298</v>
      </c>
      <c r="L2748" s="13" t="s">
        <v>298</v>
      </c>
    </row>
    <row r="2749" spans="1:12" x14ac:dyDescent="0.2">
      <c r="A2749" s="10">
        <v>5</v>
      </c>
      <c r="B2749" s="11" t="s">
        <v>8</v>
      </c>
      <c r="C2749" s="10">
        <v>6223</v>
      </c>
      <c r="D2749" s="11" t="s">
        <v>258</v>
      </c>
      <c r="E2749" s="12">
        <v>17.25</v>
      </c>
      <c r="F2749" s="12">
        <v>20</v>
      </c>
      <c r="G2749" s="12">
        <v>19.628336000000001</v>
      </c>
      <c r="H2749" s="12">
        <v>19.592987999999998</v>
      </c>
      <c r="I2749" s="12">
        <v>19.403791999999999</v>
      </c>
      <c r="J2749" s="13">
        <v>-9.3351727249017993E-3</v>
      </c>
      <c r="K2749" s="13">
        <v>2.5799102175566101E-2</v>
      </c>
      <c r="L2749" s="13">
        <v>-1.93876540937121E-3</v>
      </c>
    </row>
    <row r="2750" spans="1:12" x14ac:dyDescent="0.2">
      <c r="A2750" s="10">
        <v>6</v>
      </c>
      <c r="B2750" s="11" t="s">
        <v>9</v>
      </c>
      <c r="C2750" s="10">
        <v>6223</v>
      </c>
      <c r="D2750" s="11" t="s">
        <v>258</v>
      </c>
      <c r="E2750" s="12" t="s">
        <v>298</v>
      </c>
      <c r="F2750" s="12" t="s">
        <v>298</v>
      </c>
      <c r="G2750" s="12" t="s">
        <v>298</v>
      </c>
      <c r="H2750" s="12" t="s">
        <v>298</v>
      </c>
      <c r="I2750" s="12" t="s">
        <v>298</v>
      </c>
      <c r="J2750" s="13" t="s">
        <v>298</v>
      </c>
      <c r="K2750" s="13" t="s">
        <v>298</v>
      </c>
      <c r="L2750" s="13" t="s">
        <v>298</v>
      </c>
    </row>
    <row r="2751" spans="1:12" x14ac:dyDescent="0.2">
      <c r="A2751" s="10">
        <v>8</v>
      </c>
      <c r="B2751" s="11" t="s">
        <v>11</v>
      </c>
      <c r="C2751" s="10">
        <v>6223</v>
      </c>
      <c r="D2751" s="11" t="s">
        <v>258</v>
      </c>
      <c r="E2751" s="12" t="s">
        <v>298</v>
      </c>
      <c r="F2751" s="12" t="s">
        <v>298</v>
      </c>
      <c r="G2751" s="12" t="s">
        <v>298</v>
      </c>
      <c r="H2751" s="12" t="s">
        <v>298</v>
      </c>
      <c r="I2751" s="12" t="s">
        <v>298</v>
      </c>
      <c r="J2751" s="13" t="s">
        <v>298</v>
      </c>
      <c r="K2751" s="13" t="s">
        <v>298</v>
      </c>
      <c r="L2751" s="13" t="s">
        <v>298</v>
      </c>
    </row>
    <row r="2752" spans="1:12" x14ac:dyDescent="0.2">
      <c r="A2752" s="10">
        <v>9</v>
      </c>
      <c r="B2752" s="11" t="s">
        <v>12</v>
      </c>
      <c r="C2752" s="10">
        <v>6223</v>
      </c>
      <c r="D2752" s="11" t="s">
        <v>258</v>
      </c>
      <c r="E2752" s="12" t="s">
        <v>298</v>
      </c>
      <c r="F2752" s="12" t="s">
        <v>298</v>
      </c>
      <c r="G2752" s="12" t="s">
        <v>298</v>
      </c>
      <c r="H2752" s="12" t="s">
        <v>298</v>
      </c>
      <c r="I2752" s="12" t="s">
        <v>298</v>
      </c>
      <c r="J2752" s="13" t="s">
        <v>298</v>
      </c>
      <c r="K2752" s="13" t="s">
        <v>298</v>
      </c>
      <c r="L2752" s="13" t="s">
        <v>298</v>
      </c>
    </row>
    <row r="2753" spans="1:12" x14ac:dyDescent="0.2">
      <c r="A2753" s="10">
        <v>12</v>
      </c>
      <c r="B2753" s="11" t="s">
        <v>15</v>
      </c>
      <c r="C2753" s="10">
        <v>6223</v>
      </c>
      <c r="D2753" s="11" t="s">
        <v>258</v>
      </c>
      <c r="E2753" s="12" t="s">
        <v>298</v>
      </c>
      <c r="F2753" s="12" t="s">
        <v>298</v>
      </c>
      <c r="G2753" s="12" t="s">
        <v>298</v>
      </c>
      <c r="H2753" s="12" t="s">
        <v>298</v>
      </c>
      <c r="I2753" s="12" t="s">
        <v>298</v>
      </c>
      <c r="J2753" s="13" t="s">
        <v>298</v>
      </c>
      <c r="K2753" s="13" t="s">
        <v>298</v>
      </c>
      <c r="L2753" s="13" t="s">
        <v>298</v>
      </c>
    </row>
    <row r="2754" spans="1:12" x14ac:dyDescent="0.2">
      <c r="A2754" s="10">
        <v>0</v>
      </c>
      <c r="B2754" s="11" t="s">
        <v>2</v>
      </c>
      <c r="C2754" s="10">
        <v>6231</v>
      </c>
      <c r="D2754" s="11" t="s">
        <v>259</v>
      </c>
      <c r="E2754" s="12">
        <v>21148.250001</v>
      </c>
      <c r="F2754" s="12">
        <v>19263.333333999999</v>
      </c>
      <c r="G2754" s="12">
        <v>18997.647688000001</v>
      </c>
      <c r="H2754" s="12">
        <v>18862.364119999998</v>
      </c>
      <c r="I2754" s="12">
        <v>18554.409887000002</v>
      </c>
      <c r="J2754" s="13">
        <v>-6.9200931609299998E-3</v>
      </c>
      <c r="K2754" s="13">
        <v>-2.2617997426138198E-2</v>
      </c>
      <c r="L2754" s="13">
        <v>-3.2868125263604202E-3</v>
      </c>
    </row>
    <row r="2755" spans="1:12" x14ac:dyDescent="0.2">
      <c r="A2755" s="10">
        <v>1</v>
      </c>
      <c r="B2755" s="11" t="s">
        <v>4</v>
      </c>
      <c r="C2755" s="10">
        <v>6231</v>
      </c>
      <c r="D2755" s="11" t="s">
        <v>259</v>
      </c>
      <c r="E2755" s="12">
        <v>1742.916667</v>
      </c>
      <c r="F2755" s="12">
        <v>1638.666667</v>
      </c>
      <c r="G2755" s="12">
        <v>1608.298863</v>
      </c>
      <c r="H2755" s="12">
        <v>1742.916667</v>
      </c>
      <c r="I2755" s="12">
        <v>1595.2696719999999</v>
      </c>
      <c r="J2755" s="13">
        <v>-9.3093420940982795E-3</v>
      </c>
      <c r="K2755" s="13">
        <v>0</v>
      </c>
      <c r="L2755" s="13">
        <v>-1.7547646912127401E-2</v>
      </c>
    </row>
    <row r="2756" spans="1:12" x14ac:dyDescent="0.2">
      <c r="A2756" s="10">
        <v>2</v>
      </c>
      <c r="B2756" s="11" t="s">
        <v>5</v>
      </c>
      <c r="C2756" s="10">
        <v>6231</v>
      </c>
      <c r="D2756" s="11" t="s">
        <v>259</v>
      </c>
      <c r="E2756" s="12">
        <v>1847</v>
      </c>
      <c r="F2756" s="12">
        <v>1773.333333</v>
      </c>
      <c r="G2756" s="12">
        <v>1744.436334</v>
      </c>
      <c r="H2756" s="12">
        <v>1714.879158</v>
      </c>
      <c r="I2756" s="12">
        <v>1653.6512</v>
      </c>
      <c r="J2756" s="13">
        <v>-8.1811154202764396E-3</v>
      </c>
      <c r="K2756" s="13">
        <v>-1.4734387674601401E-2</v>
      </c>
      <c r="L2756" s="13">
        <v>-7.2450123757047402E-3</v>
      </c>
    </row>
    <row r="2757" spans="1:12" x14ac:dyDescent="0.2">
      <c r="A2757" s="10">
        <v>3</v>
      </c>
      <c r="B2757" s="11" t="s">
        <v>6</v>
      </c>
      <c r="C2757" s="10">
        <v>6231</v>
      </c>
      <c r="D2757" s="11" t="s">
        <v>259</v>
      </c>
      <c r="E2757" s="12">
        <v>1591.666667</v>
      </c>
      <c r="F2757" s="12">
        <v>1477.333333</v>
      </c>
      <c r="G2757" s="12">
        <v>1467.6135790000001</v>
      </c>
      <c r="H2757" s="12">
        <v>1591.666667</v>
      </c>
      <c r="I2757" s="12">
        <v>1422.8626429999999</v>
      </c>
      <c r="J2757" s="13">
        <v>-3.29505663306273E-3</v>
      </c>
      <c r="K2757" s="13">
        <v>0</v>
      </c>
      <c r="L2757" s="13">
        <v>-2.21726707319355E-2</v>
      </c>
    </row>
    <row r="2758" spans="1:12" x14ac:dyDescent="0.2">
      <c r="A2758" s="10">
        <v>4</v>
      </c>
      <c r="B2758" s="11" t="s">
        <v>7</v>
      </c>
      <c r="C2758" s="10">
        <v>6231</v>
      </c>
      <c r="D2758" s="11" t="s">
        <v>259</v>
      </c>
      <c r="E2758" s="12">
        <v>2128.416667</v>
      </c>
      <c r="F2758" s="12">
        <v>1915.666667</v>
      </c>
      <c r="G2758" s="12">
        <v>1919.4479650000001</v>
      </c>
      <c r="H2758" s="12">
        <v>1919.2491259999999</v>
      </c>
      <c r="I2758" s="12">
        <v>1919.250462</v>
      </c>
      <c r="J2758" s="13">
        <v>9.864539448263261E-4</v>
      </c>
      <c r="K2758" s="13">
        <v>-2.04763187628435E-2</v>
      </c>
      <c r="L2758" s="13">
        <v>1.3922107444663799E-7</v>
      </c>
    </row>
    <row r="2759" spans="1:12" x14ac:dyDescent="0.2">
      <c r="A2759" s="10">
        <v>5</v>
      </c>
      <c r="B2759" s="11" t="s">
        <v>8</v>
      </c>
      <c r="C2759" s="10">
        <v>6231</v>
      </c>
      <c r="D2759" s="11" t="s">
        <v>259</v>
      </c>
      <c r="E2759" s="12">
        <v>5283.5833329999996</v>
      </c>
      <c r="F2759" s="12">
        <v>4505.6666670000004</v>
      </c>
      <c r="G2759" s="12">
        <v>4452.8497610000004</v>
      </c>
      <c r="H2759" s="12">
        <v>5283.5833329999996</v>
      </c>
      <c r="I2759" s="12">
        <v>4441.614286</v>
      </c>
      <c r="J2759" s="13">
        <v>-5.8784424278436297E-3</v>
      </c>
      <c r="K2759" s="13">
        <v>0</v>
      </c>
      <c r="L2759" s="13">
        <v>-3.4121595699762697E-2</v>
      </c>
    </row>
    <row r="2760" spans="1:12" x14ac:dyDescent="0.2">
      <c r="A2760" s="10">
        <v>6</v>
      </c>
      <c r="B2760" s="11" t="s">
        <v>9</v>
      </c>
      <c r="C2760" s="10">
        <v>6231</v>
      </c>
      <c r="D2760" s="11" t="s">
        <v>259</v>
      </c>
      <c r="E2760" s="12">
        <v>2102.416667</v>
      </c>
      <c r="F2760" s="12">
        <v>1856</v>
      </c>
      <c r="G2760" s="12">
        <v>1828.920936</v>
      </c>
      <c r="H2760" s="12">
        <v>1819.048685</v>
      </c>
      <c r="I2760" s="12">
        <v>1786.7394280000001</v>
      </c>
      <c r="J2760" s="13">
        <v>-7.3218109231141196E-3</v>
      </c>
      <c r="K2760" s="13">
        <v>-2.8539590184164E-2</v>
      </c>
      <c r="L2760" s="13">
        <v>-3.5778349751471798E-3</v>
      </c>
    </row>
    <row r="2761" spans="1:12" x14ac:dyDescent="0.2">
      <c r="A2761" s="10">
        <v>7</v>
      </c>
      <c r="B2761" s="11" t="s">
        <v>10</v>
      </c>
      <c r="C2761" s="10">
        <v>6231</v>
      </c>
      <c r="D2761" s="11" t="s">
        <v>259</v>
      </c>
      <c r="E2761" s="12">
        <v>1487.5</v>
      </c>
      <c r="F2761" s="12">
        <v>1455.666667</v>
      </c>
      <c r="G2761" s="12">
        <v>1432.5768780000001</v>
      </c>
      <c r="H2761" s="12">
        <v>1419.073727</v>
      </c>
      <c r="I2761" s="12">
        <v>1385.7891810000001</v>
      </c>
      <c r="J2761" s="13">
        <v>-7.9627038126236505E-3</v>
      </c>
      <c r="K2761" s="13">
        <v>-9.3742857620938702E-3</v>
      </c>
      <c r="L2761" s="13">
        <v>-4.7356653495972401E-3</v>
      </c>
    </row>
    <row r="2762" spans="1:12" x14ac:dyDescent="0.2">
      <c r="A2762" s="10">
        <v>8</v>
      </c>
      <c r="B2762" s="11" t="s">
        <v>11</v>
      </c>
      <c r="C2762" s="10">
        <v>6231</v>
      </c>
      <c r="D2762" s="11" t="s">
        <v>259</v>
      </c>
      <c r="E2762" s="12">
        <v>580.58333300000004</v>
      </c>
      <c r="F2762" s="12">
        <v>560</v>
      </c>
      <c r="G2762" s="12">
        <v>548.30381299999999</v>
      </c>
      <c r="H2762" s="12">
        <v>537.21374000000003</v>
      </c>
      <c r="I2762" s="12">
        <v>512.09773099999995</v>
      </c>
      <c r="J2762" s="13">
        <v>-1.0498129468309501E-2</v>
      </c>
      <c r="K2762" s="13">
        <v>-1.5407531174536099E-2</v>
      </c>
      <c r="L2762" s="13">
        <v>-9.5304058007065207E-3</v>
      </c>
    </row>
    <row r="2763" spans="1:12" x14ac:dyDescent="0.2">
      <c r="A2763" s="10">
        <v>9</v>
      </c>
      <c r="B2763" s="11" t="s">
        <v>12</v>
      </c>
      <c r="C2763" s="10">
        <v>6231</v>
      </c>
      <c r="D2763" s="11" t="s">
        <v>259</v>
      </c>
      <c r="E2763" s="12">
        <v>927.75</v>
      </c>
      <c r="F2763" s="12">
        <v>842.33333300000004</v>
      </c>
      <c r="G2763" s="12">
        <v>825.55438400000003</v>
      </c>
      <c r="H2763" s="12">
        <v>817.561825</v>
      </c>
      <c r="I2763" s="12">
        <v>797.943986</v>
      </c>
      <c r="J2763" s="13">
        <v>-1.0009902600944301E-2</v>
      </c>
      <c r="K2763" s="13">
        <v>-2.4970112515166801E-2</v>
      </c>
      <c r="L2763" s="13">
        <v>-4.8458457844073799E-3</v>
      </c>
    </row>
    <row r="2764" spans="1:12" x14ac:dyDescent="0.2">
      <c r="A2764" s="10">
        <v>10</v>
      </c>
      <c r="B2764" s="11" t="s">
        <v>13</v>
      </c>
      <c r="C2764" s="10">
        <v>6231</v>
      </c>
      <c r="D2764" s="11" t="s">
        <v>259</v>
      </c>
      <c r="E2764" s="12">
        <v>576.91666699999996</v>
      </c>
      <c r="F2764" s="12">
        <v>581</v>
      </c>
      <c r="G2764" s="12">
        <v>561.43177300000002</v>
      </c>
      <c r="H2764" s="12">
        <v>553.826728</v>
      </c>
      <c r="I2764" s="12">
        <v>537.18595800000003</v>
      </c>
      <c r="J2764" s="13">
        <v>-1.69843607612583E-2</v>
      </c>
      <c r="K2764" s="13">
        <v>-8.1359146271610099E-3</v>
      </c>
      <c r="L2764" s="13">
        <v>-6.0829330748134397E-3</v>
      </c>
    </row>
    <row r="2765" spans="1:12" x14ac:dyDescent="0.2">
      <c r="A2765" s="10">
        <v>11</v>
      </c>
      <c r="B2765" s="11" t="s">
        <v>14</v>
      </c>
      <c r="C2765" s="10">
        <v>6231</v>
      </c>
      <c r="D2765" s="11" t="s">
        <v>259</v>
      </c>
      <c r="E2765" s="12">
        <v>585.75</v>
      </c>
      <c r="F2765" s="12">
        <v>547.66666699999996</v>
      </c>
      <c r="G2765" s="12">
        <v>535.20897200000002</v>
      </c>
      <c r="H2765" s="12">
        <v>585.75</v>
      </c>
      <c r="I2765" s="12">
        <v>519.78817800000002</v>
      </c>
      <c r="J2765" s="13">
        <v>-1.14388518389323E-2</v>
      </c>
      <c r="K2765" s="13">
        <v>0</v>
      </c>
      <c r="L2765" s="13">
        <v>-2.36111302102151E-2</v>
      </c>
    </row>
    <row r="2766" spans="1:12" x14ac:dyDescent="0.2">
      <c r="A2766" s="10">
        <v>12</v>
      </c>
      <c r="B2766" s="11" t="s">
        <v>15</v>
      </c>
      <c r="C2766" s="10">
        <v>6231</v>
      </c>
      <c r="D2766" s="11" t="s">
        <v>259</v>
      </c>
      <c r="E2766" s="12">
        <v>2292.333333</v>
      </c>
      <c r="F2766" s="12">
        <v>2109</v>
      </c>
      <c r="G2766" s="12">
        <v>2072.0212670000001</v>
      </c>
      <c r="H2766" s="12">
        <v>2041.3407689999999</v>
      </c>
      <c r="I2766" s="12">
        <v>1980.997666</v>
      </c>
      <c r="J2766" s="13">
        <v>-8.8056576650022908E-3</v>
      </c>
      <c r="K2766" s="13">
        <v>-2.2925795039002699E-2</v>
      </c>
      <c r="L2766" s="13">
        <v>-5.98327690747335E-3</v>
      </c>
    </row>
    <row r="2767" spans="1:12" x14ac:dyDescent="0.2">
      <c r="A2767" s="10">
        <v>0</v>
      </c>
      <c r="B2767" s="11" t="s">
        <v>2</v>
      </c>
      <c r="C2767" s="10">
        <v>6232</v>
      </c>
      <c r="D2767" s="11" t="s">
        <v>260</v>
      </c>
      <c r="E2767" s="12">
        <v>8616.2499989999997</v>
      </c>
      <c r="F2767" s="12">
        <v>8420</v>
      </c>
      <c r="G2767" s="12">
        <v>8845.5827410000002</v>
      </c>
      <c r="H2767" s="12">
        <v>9320.9190990000006</v>
      </c>
      <c r="I2767" s="12">
        <v>10449.761585</v>
      </c>
      <c r="J2767" s="13">
        <v>2.4960618037257E-2</v>
      </c>
      <c r="K2767" s="13">
        <v>1.5846501865340801E-2</v>
      </c>
      <c r="L2767" s="13">
        <v>2.31269598988776E-2</v>
      </c>
    </row>
    <row r="2768" spans="1:12" x14ac:dyDescent="0.2">
      <c r="A2768" s="10">
        <v>1</v>
      </c>
      <c r="B2768" s="11" t="s">
        <v>4</v>
      </c>
      <c r="C2768" s="10">
        <v>6232</v>
      </c>
      <c r="D2768" s="11" t="s">
        <v>260</v>
      </c>
      <c r="E2768" s="12">
        <v>150.83333300000001</v>
      </c>
      <c r="F2768" s="12">
        <v>144.66666699999999</v>
      </c>
      <c r="G2768" s="12">
        <v>152.38800800000001</v>
      </c>
      <c r="H2768" s="12">
        <v>164.22958299999999</v>
      </c>
      <c r="I2768" s="12">
        <v>185.13429400000001</v>
      </c>
      <c r="J2768" s="13">
        <v>2.6339770622678602E-2</v>
      </c>
      <c r="K2768" s="13">
        <v>1.7163605262207199E-2</v>
      </c>
      <c r="L2768" s="13">
        <v>2.42526513351022E-2</v>
      </c>
    </row>
    <row r="2769" spans="1:12" x14ac:dyDescent="0.2">
      <c r="A2769" s="10">
        <v>2</v>
      </c>
      <c r="B2769" s="11" t="s">
        <v>5</v>
      </c>
      <c r="C2769" s="10">
        <v>6232</v>
      </c>
      <c r="D2769" s="11" t="s">
        <v>260</v>
      </c>
      <c r="E2769" s="12">
        <v>418.25</v>
      </c>
      <c r="F2769" s="12">
        <v>396.33333299999998</v>
      </c>
      <c r="G2769" s="12">
        <v>421.60287299999999</v>
      </c>
      <c r="H2769" s="12">
        <v>444.24137000000002</v>
      </c>
      <c r="I2769" s="12">
        <v>496.57498299999997</v>
      </c>
      <c r="J2769" s="13">
        <v>3.1386591510176302E-2</v>
      </c>
      <c r="K2769" s="13">
        <v>1.21307278055784E-2</v>
      </c>
      <c r="L2769" s="13">
        <v>2.2523192551422402E-2</v>
      </c>
    </row>
    <row r="2770" spans="1:12" x14ac:dyDescent="0.2">
      <c r="A2770" s="10">
        <v>3</v>
      </c>
      <c r="B2770" s="11" t="s">
        <v>6</v>
      </c>
      <c r="C2770" s="10">
        <v>6232</v>
      </c>
      <c r="D2770" s="11" t="s">
        <v>260</v>
      </c>
      <c r="E2770" s="12">
        <v>162.16666699999999</v>
      </c>
      <c r="F2770" s="12">
        <v>189.33333300000001</v>
      </c>
      <c r="G2770" s="12">
        <v>195.87224800000001</v>
      </c>
      <c r="H2770" s="12">
        <v>202.510604</v>
      </c>
      <c r="I2770" s="12">
        <v>209.322374</v>
      </c>
      <c r="J2770" s="13">
        <v>1.71216854182825E-2</v>
      </c>
      <c r="K2770" s="13">
        <v>4.54354812921971E-2</v>
      </c>
      <c r="L2770" s="13">
        <v>6.63859288151291E-3</v>
      </c>
    </row>
    <row r="2771" spans="1:12" x14ac:dyDescent="0.2">
      <c r="A2771" s="10">
        <v>4</v>
      </c>
      <c r="B2771" s="11" t="s">
        <v>7</v>
      </c>
      <c r="C2771" s="10">
        <v>6232</v>
      </c>
      <c r="D2771" s="11" t="s">
        <v>260</v>
      </c>
      <c r="E2771" s="12">
        <v>715.66666699999996</v>
      </c>
      <c r="F2771" s="12">
        <v>649.66666699999996</v>
      </c>
      <c r="G2771" s="12">
        <v>670.52488800000003</v>
      </c>
      <c r="H2771" s="12">
        <v>687.99132099999997</v>
      </c>
      <c r="I2771" s="12">
        <v>734.68518200000005</v>
      </c>
      <c r="J2771" s="13">
        <v>1.59261958362415E-2</v>
      </c>
      <c r="K2771" s="13">
        <v>-7.8566313881626108E-3</v>
      </c>
      <c r="L2771" s="13">
        <v>1.32197910068727E-2</v>
      </c>
    </row>
    <row r="2772" spans="1:12" x14ac:dyDescent="0.2">
      <c r="A2772" s="10">
        <v>5</v>
      </c>
      <c r="B2772" s="11" t="s">
        <v>8</v>
      </c>
      <c r="C2772" s="10">
        <v>6232</v>
      </c>
      <c r="D2772" s="11" t="s">
        <v>260</v>
      </c>
      <c r="E2772" s="12">
        <v>2684.583333</v>
      </c>
      <c r="F2772" s="12">
        <v>2608</v>
      </c>
      <c r="G2772" s="12">
        <v>2749.8653100000001</v>
      </c>
      <c r="H2772" s="12">
        <v>2910.2753299999999</v>
      </c>
      <c r="I2772" s="12">
        <v>3287.932393</v>
      </c>
      <c r="J2772" s="13">
        <v>2.6837965709335099E-2</v>
      </c>
      <c r="K2772" s="13">
        <v>1.62754573305572E-2</v>
      </c>
      <c r="L2772" s="13">
        <v>2.4702416101427701E-2</v>
      </c>
    </row>
    <row r="2773" spans="1:12" x14ac:dyDescent="0.2">
      <c r="A2773" s="10">
        <v>6</v>
      </c>
      <c r="B2773" s="11" t="s">
        <v>9</v>
      </c>
      <c r="C2773" s="10">
        <v>6232</v>
      </c>
      <c r="D2773" s="11" t="s">
        <v>260</v>
      </c>
      <c r="E2773" s="12">
        <v>383.08333299999998</v>
      </c>
      <c r="F2773" s="12">
        <v>399.66666700000002</v>
      </c>
      <c r="G2773" s="12">
        <v>416.74661500000002</v>
      </c>
      <c r="H2773" s="12">
        <v>438.36062399999997</v>
      </c>
      <c r="I2773" s="12">
        <v>484.372772</v>
      </c>
      <c r="J2773" s="13">
        <v>2.1144202777833E-2</v>
      </c>
      <c r="K2773" s="13">
        <v>2.73245245598987E-2</v>
      </c>
      <c r="L2773" s="13">
        <v>2.0163162006195199E-2</v>
      </c>
    </row>
    <row r="2774" spans="1:12" x14ac:dyDescent="0.2">
      <c r="A2774" s="10">
        <v>7</v>
      </c>
      <c r="B2774" s="11" t="s">
        <v>10</v>
      </c>
      <c r="C2774" s="10">
        <v>6232</v>
      </c>
      <c r="D2774" s="11" t="s">
        <v>260</v>
      </c>
      <c r="E2774" s="12">
        <v>902.83333300000004</v>
      </c>
      <c r="F2774" s="12">
        <v>901.33333300000004</v>
      </c>
      <c r="G2774" s="12">
        <v>948.76239899999996</v>
      </c>
      <c r="H2774" s="12">
        <v>994.859961</v>
      </c>
      <c r="I2774" s="12">
        <v>1114.7809010000001</v>
      </c>
      <c r="J2774" s="13">
        <v>2.59731990636866E-2</v>
      </c>
      <c r="K2774" s="13">
        <v>1.9602457418428799E-2</v>
      </c>
      <c r="L2774" s="13">
        <v>2.3023272256973398E-2</v>
      </c>
    </row>
    <row r="2775" spans="1:12" x14ac:dyDescent="0.2">
      <c r="A2775" s="10">
        <v>8</v>
      </c>
      <c r="B2775" s="11" t="s">
        <v>11</v>
      </c>
      <c r="C2775" s="10">
        <v>6232</v>
      </c>
      <c r="D2775" s="11" t="s">
        <v>260</v>
      </c>
      <c r="E2775" s="12">
        <v>129.83333300000001</v>
      </c>
      <c r="F2775" s="12">
        <v>120.666667</v>
      </c>
      <c r="G2775" s="12">
        <v>128.56345200000001</v>
      </c>
      <c r="H2775" s="12">
        <v>133.864147</v>
      </c>
      <c r="I2775" s="12">
        <v>147.46376900000001</v>
      </c>
      <c r="J2775" s="13">
        <v>3.2202969106598797E-2</v>
      </c>
      <c r="K2775" s="13">
        <v>6.1335100599737499E-3</v>
      </c>
      <c r="L2775" s="13">
        <v>1.9539863071423601E-2</v>
      </c>
    </row>
    <row r="2776" spans="1:12" x14ac:dyDescent="0.2">
      <c r="A2776" s="10">
        <v>9</v>
      </c>
      <c r="B2776" s="11" t="s">
        <v>12</v>
      </c>
      <c r="C2776" s="10">
        <v>6232</v>
      </c>
      <c r="D2776" s="11" t="s">
        <v>260</v>
      </c>
      <c r="E2776" s="12">
        <v>608.5</v>
      </c>
      <c r="F2776" s="12">
        <v>604.66666699999996</v>
      </c>
      <c r="G2776" s="12">
        <v>635.37798399999997</v>
      </c>
      <c r="H2776" s="12">
        <v>669.81678999999997</v>
      </c>
      <c r="I2776" s="12">
        <v>752.62906199999998</v>
      </c>
      <c r="J2776" s="13">
        <v>2.5080724212349099E-2</v>
      </c>
      <c r="K2776" s="13">
        <v>1.9386996653959002E-2</v>
      </c>
      <c r="L2776" s="13">
        <v>2.3587540639037698E-2</v>
      </c>
    </row>
    <row r="2777" spans="1:12" x14ac:dyDescent="0.2">
      <c r="A2777" s="10">
        <v>10</v>
      </c>
      <c r="B2777" s="11" t="s">
        <v>13</v>
      </c>
      <c r="C2777" s="10">
        <v>6232</v>
      </c>
      <c r="D2777" s="11" t="s">
        <v>260</v>
      </c>
      <c r="E2777" s="12" t="s">
        <v>298</v>
      </c>
      <c r="F2777" s="12" t="s">
        <v>298</v>
      </c>
      <c r="G2777" s="12" t="s">
        <v>298</v>
      </c>
      <c r="H2777" s="12" t="s">
        <v>298</v>
      </c>
      <c r="I2777" s="12" t="s">
        <v>298</v>
      </c>
      <c r="J2777" s="13" t="s">
        <v>298</v>
      </c>
      <c r="K2777" s="13" t="s">
        <v>298</v>
      </c>
      <c r="L2777" s="13" t="s">
        <v>298</v>
      </c>
    </row>
    <row r="2778" spans="1:12" x14ac:dyDescent="0.2">
      <c r="A2778" s="10">
        <v>11</v>
      </c>
      <c r="B2778" s="11" t="s">
        <v>14</v>
      </c>
      <c r="C2778" s="10">
        <v>6232</v>
      </c>
      <c r="D2778" s="11" t="s">
        <v>260</v>
      </c>
      <c r="E2778" s="12">
        <v>47</v>
      </c>
      <c r="F2778" s="12">
        <v>42</v>
      </c>
      <c r="G2778" s="12">
        <v>44.119517999999999</v>
      </c>
      <c r="H2778" s="12">
        <v>50.519241999999998</v>
      </c>
      <c r="I2778" s="12">
        <v>58.258164000000001</v>
      </c>
      <c r="J2778" s="13">
        <v>2.49218088643221E-2</v>
      </c>
      <c r="K2778" s="13">
        <v>1.4546118246469401E-2</v>
      </c>
      <c r="L2778" s="13">
        <v>2.89161727317566E-2</v>
      </c>
    </row>
    <row r="2779" spans="1:12" x14ac:dyDescent="0.2">
      <c r="A2779" s="10">
        <v>12</v>
      </c>
      <c r="B2779" s="11" t="s">
        <v>15</v>
      </c>
      <c r="C2779" s="10">
        <v>6232</v>
      </c>
      <c r="D2779" s="11" t="s">
        <v>260</v>
      </c>
      <c r="E2779" s="12">
        <v>2355.833333</v>
      </c>
      <c r="F2779" s="12">
        <v>2311.333333</v>
      </c>
      <c r="G2779" s="12">
        <v>2429.75191</v>
      </c>
      <c r="H2779" s="12">
        <v>2568.7587159999998</v>
      </c>
      <c r="I2779" s="12">
        <v>2920.6381329999999</v>
      </c>
      <c r="J2779" s="13">
        <v>2.52969721151254E-2</v>
      </c>
      <c r="K2779" s="13">
        <v>1.7456264495637499E-2</v>
      </c>
      <c r="L2779" s="13">
        <v>2.60083321825317E-2</v>
      </c>
    </row>
    <row r="2780" spans="1:12" x14ac:dyDescent="0.2">
      <c r="A2780" s="10">
        <v>0</v>
      </c>
      <c r="B2780" s="11" t="s">
        <v>2</v>
      </c>
      <c r="C2780" s="10">
        <v>6233</v>
      </c>
      <c r="D2780" s="11" t="s">
        <v>261</v>
      </c>
      <c r="E2780" s="12">
        <v>31779.750002000001</v>
      </c>
      <c r="F2780" s="12">
        <v>31426.333333999999</v>
      </c>
      <c r="G2780" s="12">
        <v>32646.908039999998</v>
      </c>
      <c r="H2780" s="12">
        <v>33858.159465999997</v>
      </c>
      <c r="I2780" s="12">
        <v>36668.629610999997</v>
      </c>
      <c r="J2780" s="13">
        <v>1.9234631349219301E-2</v>
      </c>
      <c r="K2780" s="13">
        <v>1.27507510536237E-2</v>
      </c>
      <c r="L2780" s="13">
        <v>1.6076171705568999E-2</v>
      </c>
    </row>
    <row r="2781" spans="1:12" x14ac:dyDescent="0.2">
      <c r="A2781" s="10">
        <v>1</v>
      </c>
      <c r="B2781" s="11" t="s">
        <v>4</v>
      </c>
      <c r="C2781" s="10">
        <v>6233</v>
      </c>
      <c r="D2781" s="11" t="s">
        <v>261</v>
      </c>
      <c r="E2781" s="12">
        <v>1530.666667</v>
      </c>
      <c r="F2781" s="12">
        <v>1474.333333</v>
      </c>
      <c r="G2781" s="12">
        <v>1535.0053150000001</v>
      </c>
      <c r="H2781" s="12">
        <v>1602.842913</v>
      </c>
      <c r="I2781" s="12">
        <v>1748.2411219999999</v>
      </c>
      <c r="J2781" s="13">
        <v>2.0368632881460898E-2</v>
      </c>
      <c r="K2781" s="13">
        <v>9.2576902863803403E-3</v>
      </c>
      <c r="L2781" s="13">
        <v>1.7517937564359699E-2</v>
      </c>
    </row>
    <row r="2782" spans="1:12" x14ac:dyDescent="0.2">
      <c r="A2782" s="10">
        <v>2</v>
      </c>
      <c r="B2782" s="11" t="s">
        <v>5</v>
      </c>
      <c r="C2782" s="10">
        <v>6233</v>
      </c>
      <c r="D2782" s="11" t="s">
        <v>261</v>
      </c>
      <c r="E2782" s="12">
        <v>1344</v>
      </c>
      <c r="F2782" s="12">
        <v>1335.333333</v>
      </c>
      <c r="G2782" s="12">
        <v>1384.4589559999999</v>
      </c>
      <c r="H2782" s="12">
        <v>1430.2258529999999</v>
      </c>
      <c r="I2782" s="12">
        <v>1519.033222</v>
      </c>
      <c r="J2782" s="13">
        <v>1.8228379936757699E-2</v>
      </c>
      <c r="K2782" s="13">
        <v>1.25140796936309E-2</v>
      </c>
      <c r="L2782" s="13">
        <v>1.2121218355830301E-2</v>
      </c>
    </row>
    <row r="2783" spans="1:12" x14ac:dyDescent="0.2">
      <c r="A2783" s="10">
        <v>3</v>
      </c>
      <c r="B2783" s="11" t="s">
        <v>6</v>
      </c>
      <c r="C2783" s="10">
        <v>6233</v>
      </c>
      <c r="D2783" s="11" t="s">
        <v>261</v>
      </c>
      <c r="E2783" s="12">
        <v>1758</v>
      </c>
      <c r="F2783" s="12">
        <v>1652</v>
      </c>
      <c r="G2783" s="12">
        <v>1729.843777</v>
      </c>
      <c r="H2783" s="12">
        <v>1798.42084</v>
      </c>
      <c r="I2783" s="12">
        <v>1977.6714119999999</v>
      </c>
      <c r="J2783" s="13">
        <v>2.3289270141834701E-2</v>
      </c>
      <c r="K2783" s="13">
        <v>4.5567846039815604E-3</v>
      </c>
      <c r="L2783" s="13">
        <v>1.9183917183297199E-2</v>
      </c>
    </row>
    <row r="2784" spans="1:12" x14ac:dyDescent="0.2">
      <c r="A2784" s="10">
        <v>4</v>
      </c>
      <c r="B2784" s="11" t="s">
        <v>7</v>
      </c>
      <c r="C2784" s="10">
        <v>6233</v>
      </c>
      <c r="D2784" s="11" t="s">
        <v>261</v>
      </c>
      <c r="E2784" s="12">
        <v>2456.083333</v>
      </c>
      <c r="F2784" s="12">
        <v>2359</v>
      </c>
      <c r="G2784" s="12">
        <v>2463.8314679999999</v>
      </c>
      <c r="H2784" s="12">
        <v>2556.3169079999998</v>
      </c>
      <c r="I2784" s="12">
        <v>2785.562293</v>
      </c>
      <c r="J2784" s="13">
        <v>2.1977956523612001E-2</v>
      </c>
      <c r="K2784" s="13">
        <v>8.0319997532649606E-3</v>
      </c>
      <c r="L2784" s="13">
        <v>1.7324811172376699E-2</v>
      </c>
    </row>
    <row r="2785" spans="1:12" x14ac:dyDescent="0.2">
      <c r="A2785" s="10">
        <v>5</v>
      </c>
      <c r="B2785" s="11" t="s">
        <v>8</v>
      </c>
      <c r="C2785" s="10">
        <v>6233</v>
      </c>
      <c r="D2785" s="11" t="s">
        <v>261</v>
      </c>
      <c r="E2785" s="12">
        <v>11868.666670000001</v>
      </c>
      <c r="F2785" s="12">
        <v>11574</v>
      </c>
      <c r="G2785" s="12">
        <v>12043.783219999999</v>
      </c>
      <c r="H2785" s="12">
        <v>12543.046039999999</v>
      </c>
      <c r="I2785" s="12">
        <v>13636.80932</v>
      </c>
      <c r="J2785" s="13">
        <v>2.0092902622595301E-2</v>
      </c>
      <c r="K2785" s="13">
        <v>1.11142164566417E-2</v>
      </c>
      <c r="L2785" s="13">
        <v>1.6861841247882401E-2</v>
      </c>
    </row>
    <row r="2786" spans="1:12" x14ac:dyDescent="0.2">
      <c r="A2786" s="10">
        <v>6</v>
      </c>
      <c r="B2786" s="11" t="s">
        <v>9</v>
      </c>
      <c r="C2786" s="10">
        <v>6233</v>
      </c>
      <c r="D2786" s="11" t="s">
        <v>261</v>
      </c>
      <c r="E2786" s="12">
        <v>3043.583333</v>
      </c>
      <c r="F2786" s="12">
        <v>3112</v>
      </c>
      <c r="G2786" s="12">
        <v>3217.7151050000002</v>
      </c>
      <c r="H2786" s="12">
        <v>3310.6357379999999</v>
      </c>
      <c r="I2786" s="12">
        <v>3565.8250520000001</v>
      </c>
      <c r="J2786" s="13">
        <v>1.6843227553585902E-2</v>
      </c>
      <c r="K2786" s="13">
        <v>1.6963206063516E-2</v>
      </c>
      <c r="L2786" s="13">
        <v>1.49618689830677E-2</v>
      </c>
    </row>
    <row r="2787" spans="1:12" x14ac:dyDescent="0.2">
      <c r="A2787" s="10">
        <v>7</v>
      </c>
      <c r="B2787" s="11" t="s">
        <v>10</v>
      </c>
      <c r="C2787" s="10">
        <v>6233</v>
      </c>
      <c r="D2787" s="11" t="s">
        <v>261</v>
      </c>
      <c r="E2787" s="12">
        <v>2890.833333</v>
      </c>
      <c r="F2787" s="12">
        <v>2908.333333</v>
      </c>
      <c r="G2787" s="12">
        <v>3014.6427330000001</v>
      </c>
      <c r="H2787" s="12">
        <v>3133.0348450000001</v>
      </c>
      <c r="I2787" s="12">
        <v>3377.4590600000001</v>
      </c>
      <c r="J2787" s="13">
        <v>1.8112653571477701E-2</v>
      </c>
      <c r="K2787" s="13">
        <v>1.6221629411092599E-2</v>
      </c>
      <c r="L2787" s="13">
        <v>1.5137739380755201E-2</v>
      </c>
    </row>
    <row r="2788" spans="1:12" x14ac:dyDescent="0.2">
      <c r="A2788" s="10">
        <v>8</v>
      </c>
      <c r="B2788" s="11" t="s">
        <v>11</v>
      </c>
      <c r="C2788" s="10">
        <v>6233</v>
      </c>
      <c r="D2788" s="11" t="s">
        <v>261</v>
      </c>
      <c r="E2788" s="12">
        <v>836</v>
      </c>
      <c r="F2788" s="12">
        <v>816.66666699999996</v>
      </c>
      <c r="G2788" s="12">
        <v>843.39666599999998</v>
      </c>
      <c r="H2788" s="12">
        <v>887.74520199999995</v>
      </c>
      <c r="I2788" s="12">
        <v>982.58198100000004</v>
      </c>
      <c r="J2788" s="13">
        <v>1.6233541567610699E-2</v>
      </c>
      <c r="K2788" s="13">
        <v>1.2083655321315501E-2</v>
      </c>
      <c r="L2788" s="13">
        <v>2.0507245169784499E-2</v>
      </c>
    </row>
    <row r="2789" spans="1:12" x14ac:dyDescent="0.2">
      <c r="A2789" s="10">
        <v>9</v>
      </c>
      <c r="B2789" s="11" t="s">
        <v>12</v>
      </c>
      <c r="C2789" s="10">
        <v>6233</v>
      </c>
      <c r="D2789" s="11" t="s">
        <v>261</v>
      </c>
      <c r="E2789" s="12">
        <v>1404.083333</v>
      </c>
      <c r="F2789" s="12">
        <v>1513.666667</v>
      </c>
      <c r="G2789" s="12">
        <v>1556.954661</v>
      </c>
      <c r="H2789" s="12">
        <v>1592.389956</v>
      </c>
      <c r="I2789" s="12">
        <v>1682.1846230000001</v>
      </c>
      <c r="J2789" s="13">
        <v>1.4198255852295699E-2</v>
      </c>
      <c r="K2789" s="13">
        <v>2.5489715144171001E-2</v>
      </c>
      <c r="L2789" s="13">
        <v>1.10318701831786E-2</v>
      </c>
    </row>
    <row r="2790" spans="1:12" x14ac:dyDescent="0.2">
      <c r="A2790" s="10">
        <v>10</v>
      </c>
      <c r="B2790" s="11" t="s">
        <v>13</v>
      </c>
      <c r="C2790" s="10">
        <v>6233</v>
      </c>
      <c r="D2790" s="11" t="s">
        <v>261</v>
      </c>
      <c r="E2790" s="12">
        <v>1015.5</v>
      </c>
      <c r="F2790" s="12">
        <v>1032.666667</v>
      </c>
      <c r="G2790" s="12">
        <v>1066.649281</v>
      </c>
      <c r="H2790" s="12">
        <v>1102.715631</v>
      </c>
      <c r="I2790" s="12">
        <v>1193.8029340000001</v>
      </c>
      <c r="J2790" s="13">
        <v>1.6320634132978001E-2</v>
      </c>
      <c r="K2790" s="13">
        <v>1.66154851107909E-2</v>
      </c>
      <c r="L2790" s="13">
        <v>1.6000267366065499E-2</v>
      </c>
    </row>
    <row r="2791" spans="1:12" x14ac:dyDescent="0.2">
      <c r="A2791" s="10">
        <v>11</v>
      </c>
      <c r="B2791" s="11" t="s">
        <v>14</v>
      </c>
      <c r="C2791" s="10">
        <v>6233</v>
      </c>
      <c r="D2791" s="11" t="s">
        <v>261</v>
      </c>
      <c r="E2791" s="12">
        <v>771.16666699999996</v>
      </c>
      <c r="F2791" s="12">
        <v>785.66666699999996</v>
      </c>
      <c r="G2791" s="12">
        <v>813.00356199999999</v>
      </c>
      <c r="H2791" s="12">
        <v>839.96043699999996</v>
      </c>
      <c r="I2791" s="12">
        <v>894.68302800000004</v>
      </c>
      <c r="J2791" s="13">
        <v>1.72485048218269E-2</v>
      </c>
      <c r="K2791" s="13">
        <v>1.72369248223278E-2</v>
      </c>
      <c r="L2791" s="13">
        <v>1.2702946594180101E-2</v>
      </c>
    </row>
    <row r="2792" spans="1:12" x14ac:dyDescent="0.2">
      <c r="A2792" s="10">
        <v>12</v>
      </c>
      <c r="B2792" s="11" t="s">
        <v>15</v>
      </c>
      <c r="C2792" s="10">
        <v>6233</v>
      </c>
      <c r="D2792" s="11" t="s">
        <v>261</v>
      </c>
      <c r="E2792" s="12">
        <v>2815.333333</v>
      </c>
      <c r="F2792" s="12">
        <v>2819</v>
      </c>
      <c r="G2792" s="12">
        <v>2931.1507620000002</v>
      </c>
      <c r="H2792" s="12">
        <v>3015.860036</v>
      </c>
      <c r="I2792" s="12">
        <v>3252.4038289999999</v>
      </c>
      <c r="J2792" s="13">
        <v>1.96979364097336E-2</v>
      </c>
      <c r="K2792" s="13">
        <v>1.38559914697471E-2</v>
      </c>
      <c r="L2792" s="13">
        <v>1.52164735075257E-2</v>
      </c>
    </row>
    <row r="2793" spans="1:12" x14ac:dyDescent="0.2">
      <c r="A2793" s="10">
        <v>0</v>
      </c>
      <c r="B2793" s="11" t="s">
        <v>2</v>
      </c>
      <c r="C2793" s="10">
        <v>6239</v>
      </c>
      <c r="D2793" s="11" t="s">
        <v>262</v>
      </c>
      <c r="E2793" s="12">
        <v>1681.5833339999999</v>
      </c>
      <c r="F2793" s="12">
        <v>1640.666665</v>
      </c>
      <c r="G2793" s="12">
        <v>1696.453391</v>
      </c>
      <c r="H2793" s="12">
        <v>1737.327918</v>
      </c>
      <c r="I2793" s="12">
        <v>1860.3571830000001</v>
      </c>
      <c r="J2793" s="13">
        <v>1.6859122116737301E-2</v>
      </c>
      <c r="K2793" s="13">
        <v>6.5438064041354301E-3</v>
      </c>
      <c r="L2793" s="13">
        <v>1.3778105061448E-2</v>
      </c>
    </row>
    <row r="2794" spans="1:12" x14ac:dyDescent="0.2">
      <c r="A2794" s="10">
        <v>1</v>
      </c>
      <c r="B2794" s="11" t="s">
        <v>4</v>
      </c>
      <c r="C2794" s="10">
        <v>6239</v>
      </c>
      <c r="D2794" s="11" t="s">
        <v>262</v>
      </c>
      <c r="E2794" s="12">
        <v>277.91666700000002</v>
      </c>
      <c r="F2794" s="12">
        <v>242.66666699999999</v>
      </c>
      <c r="G2794" s="12">
        <v>257.278797</v>
      </c>
      <c r="H2794" s="12">
        <v>267.05629599999997</v>
      </c>
      <c r="I2794" s="12">
        <v>287.00917299999998</v>
      </c>
      <c r="J2794" s="13">
        <v>2.9667335281574801E-2</v>
      </c>
      <c r="K2794" s="13">
        <v>-7.9406704075433102E-3</v>
      </c>
      <c r="L2794" s="13">
        <v>1.4515277041484601E-2</v>
      </c>
    </row>
    <row r="2795" spans="1:12" x14ac:dyDescent="0.2">
      <c r="A2795" s="10">
        <v>2</v>
      </c>
      <c r="B2795" s="11" t="s">
        <v>5</v>
      </c>
      <c r="C2795" s="10">
        <v>6239</v>
      </c>
      <c r="D2795" s="11" t="s">
        <v>262</v>
      </c>
      <c r="E2795" s="12">
        <v>179.58333300000001</v>
      </c>
      <c r="F2795" s="12">
        <v>196.33333300000001</v>
      </c>
      <c r="G2795" s="12">
        <v>198.892235</v>
      </c>
      <c r="H2795" s="12">
        <v>199.802573</v>
      </c>
      <c r="I2795" s="12">
        <v>214.33997600000001</v>
      </c>
      <c r="J2795" s="13">
        <v>6.4956317483002499E-3</v>
      </c>
      <c r="K2795" s="13">
        <v>2.1567363350634298E-2</v>
      </c>
      <c r="L2795" s="13">
        <v>1.4145855621717499E-2</v>
      </c>
    </row>
    <row r="2796" spans="1:12" x14ac:dyDescent="0.2">
      <c r="A2796" s="10">
        <v>3</v>
      </c>
      <c r="B2796" s="11" t="s">
        <v>6</v>
      </c>
      <c r="C2796" s="10">
        <v>6239</v>
      </c>
      <c r="D2796" s="11" t="s">
        <v>262</v>
      </c>
      <c r="E2796" s="12">
        <v>92.166667000000004</v>
      </c>
      <c r="F2796" s="12">
        <v>81</v>
      </c>
      <c r="G2796" s="12">
        <v>85.009981999999994</v>
      </c>
      <c r="H2796" s="12">
        <v>89.160936000000007</v>
      </c>
      <c r="I2796" s="12">
        <v>97.857639000000006</v>
      </c>
      <c r="J2796" s="13">
        <v>2.4453976817545301E-2</v>
      </c>
      <c r="K2796" s="13">
        <v>-6.6091686269824602E-3</v>
      </c>
      <c r="L2796" s="13">
        <v>1.87884738118024E-2</v>
      </c>
    </row>
    <row r="2797" spans="1:12" x14ac:dyDescent="0.2">
      <c r="A2797" s="10">
        <v>4</v>
      </c>
      <c r="B2797" s="11" t="s">
        <v>7</v>
      </c>
      <c r="C2797" s="10">
        <v>6239</v>
      </c>
      <c r="D2797" s="11" t="s">
        <v>262</v>
      </c>
      <c r="E2797" s="12">
        <v>121.583333</v>
      </c>
      <c r="F2797" s="12">
        <v>112.666667</v>
      </c>
      <c r="G2797" s="12">
        <v>117.50077899999999</v>
      </c>
      <c r="H2797" s="12">
        <v>121.540229</v>
      </c>
      <c r="I2797" s="12">
        <v>130.35288800000001</v>
      </c>
      <c r="J2797" s="13">
        <v>2.1227848915062301E-2</v>
      </c>
      <c r="K2797" s="13">
        <v>-7.0914512323549896E-5</v>
      </c>
      <c r="L2797" s="13">
        <v>1.40984558981922E-2</v>
      </c>
    </row>
    <row r="2798" spans="1:12" x14ac:dyDescent="0.2">
      <c r="A2798" s="10">
        <v>5</v>
      </c>
      <c r="B2798" s="11" t="s">
        <v>8</v>
      </c>
      <c r="C2798" s="10">
        <v>6239</v>
      </c>
      <c r="D2798" s="11" t="s">
        <v>262</v>
      </c>
      <c r="E2798" s="12">
        <v>109.083333</v>
      </c>
      <c r="F2798" s="12">
        <v>94.333332999999996</v>
      </c>
      <c r="G2798" s="12">
        <v>99.224408999999994</v>
      </c>
      <c r="H2798" s="12">
        <v>103.267197</v>
      </c>
      <c r="I2798" s="12">
        <v>113.880139</v>
      </c>
      <c r="J2798" s="13">
        <v>2.5596832275736E-2</v>
      </c>
      <c r="K2798" s="13">
        <v>-1.0898642362705701E-2</v>
      </c>
      <c r="L2798" s="13">
        <v>1.9757997327263899E-2</v>
      </c>
    </row>
    <row r="2799" spans="1:12" x14ac:dyDescent="0.2">
      <c r="A2799" s="10">
        <v>6</v>
      </c>
      <c r="B2799" s="11" t="s">
        <v>9</v>
      </c>
      <c r="C2799" s="10">
        <v>6239</v>
      </c>
      <c r="D2799" s="11" t="s">
        <v>262</v>
      </c>
      <c r="E2799" s="12">
        <v>205.91666699999999</v>
      </c>
      <c r="F2799" s="12">
        <v>201.33333300000001</v>
      </c>
      <c r="G2799" s="12">
        <v>209.24462299999999</v>
      </c>
      <c r="H2799" s="12">
        <v>210.97403800000001</v>
      </c>
      <c r="I2799" s="12">
        <v>225.65331900000001</v>
      </c>
      <c r="J2799" s="13">
        <v>1.9457937739475201E-2</v>
      </c>
      <c r="K2799" s="13">
        <v>4.8644985287666902E-3</v>
      </c>
      <c r="L2799" s="13">
        <v>1.35438484009879E-2</v>
      </c>
    </row>
    <row r="2800" spans="1:12" x14ac:dyDescent="0.2">
      <c r="A2800" s="10">
        <v>7</v>
      </c>
      <c r="B2800" s="11" t="s">
        <v>10</v>
      </c>
      <c r="C2800" s="10">
        <v>6239</v>
      </c>
      <c r="D2800" s="11" t="s">
        <v>262</v>
      </c>
      <c r="E2800" s="12" t="s">
        <v>298</v>
      </c>
      <c r="F2800" s="12" t="s">
        <v>298</v>
      </c>
      <c r="G2800" s="12" t="s">
        <v>298</v>
      </c>
      <c r="H2800" s="12" t="s">
        <v>298</v>
      </c>
      <c r="I2800" s="12" t="s">
        <v>298</v>
      </c>
      <c r="J2800" s="13" t="s">
        <v>298</v>
      </c>
      <c r="K2800" s="13" t="s">
        <v>298</v>
      </c>
      <c r="L2800" s="13" t="s">
        <v>298</v>
      </c>
    </row>
    <row r="2801" spans="1:12" x14ac:dyDescent="0.2">
      <c r="A2801" s="10">
        <v>8</v>
      </c>
      <c r="B2801" s="11" t="s">
        <v>11</v>
      </c>
      <c r="C2801" s="10">
        <v>6239</v>
      </c>
      <c r="D2801" s="11" t="s">
        <v>262</v>
      </c>
      <c r="E2801" s="12" t="s">
        <v>298</v>
      </c>
      <c r="F2801" s="12" t="s">
        <v>298</v>
      </c>
      <c r="G2801" s="12" t="s">
        <v>298</v>
      </c>
      <c r="H2801" s="12" t="s">
        <v>298</v>
      </c>
      <c r="I2801" s="12" t="s">
        <v>298</v>
      </c>
      <c r="J2801" s="13" t="s">
        <v>298</v>
      </c>
      <c r="K2801" s="13" t="s">
        <v>298</v>
      </c>
      <c r="L2801" s="13" t="s">
        <v>298</v>
      </c>
    </row>
    <row r="2802" spans="1:12" x14ac:dyDescent="0.2">
      <c r="A2802" s="10">
        <v>10</v>
      </c>
      <c r="B2802" s="11" t="s">
        <v>13</v>
      </c>
      <c r="C2802" s="10">
        <v>6239</v>
      </c>
      <c r="D2802" s="11" t="s">
        <v>262</v>
      </c>
      <c r="E2802" s="12">
        <v>71.916667000000004</v>
      </c>
      <c r="F2802" s="12">
        <v>80.333332999999996</v>
      </c>
      <c r="G2802" s="12">
        <v>81.490786</v>
      </c>
      <c r="H2802" s="12">
        <v>81.140647999999999</v>
      </c>
      <c r="I2802" s="12">
        <v>85.785250000000005</v>
      </c>
      <c r="J2802" s="13">
        <v>7.1783003473071504E-3</v>
      </c>
      <c r="K2802" s="13">
        <v>2.4428810896371899E-2</v>
      </c>
      <c r="L2802" s="13">
        <v>1.1194805337001601E-2</v>
      </c>
    </row>
    <row r="2803" spans="1:12" x14ac:dyDescent="0.2">
      <c r="A2803" s="10">
        <v>11</v>
      </c>
      <c r="B2803" s="11" t="s">
        <v>14</v>
      </c>
      <c r="C2803" s="10">
        <v>6239</v>
      </c>
      <c r="D2803" s="11" t="s">
        <v>262</v>
      </c>
      <c r="E2803" s="12" t="s">
        <v>298</v>
      </c>
      <c r="F2803" s="12" t="s">
        <v>298</v>
      </c>
      <c r="G2803" s="12" t="s">
        <v>298</v>
      </c>
      <c r="H2803" s="12" t="s">
        <v>298</v>
      </c>
      <c r="I2803" s="12" t="s">
        <v>298</v>
      </c>
      <c r="J2803" s="13" t="s">
        <v>298</v>
      </c>
      <c r="K2803" s="13" t="s">
        <v>298</v>
      </c>
      <c r="L2803" s="13" t="s">
        <v>298</v>
      </c>
    </row>
    <row r="2804" spans="1:12" x14ac:dyDescent="0.2">
      <c r="A2804" s="10">
        <v>12</v>
      </c>
      <c r="B2804" s="11" t="s">
        <v>15</v>
      </c>
      <c r="C2804" s="10">
        <v>6239</v>
      </c>
      <c r="D2804" s="11" t="s">
        <v>262</v>
      </c>
      <c r="E2804" s="12">
        <v>493.41666700000002</v>
      </c>
      <c r="F2804" s="12">
        <v>493.33333299999998</v>
      </c>
      <c r="G2804" s="12">
        <v>507.20671499999997</v>
      </c>
      <c r="H2804" s="12">
        <v>520.26112599999999</v>
      </c>
      <c r="I2804" s="12">
        <v>552.76630699999998</v>
      </c>
      <c r="J2804" s="13">
        <v>1.3963372262169701E-2</v>
      </c>
      <c r="K2804" s="13">
        <v>1.06517032384718E-2</v>
      </c>
      <c r="L2804" s="13">
        <v>1.21946497231164E-2</v>
      </c>
    </row>
    <row r="2805" spans="1:12" x14ac:dyDescent="0.2">
      <c r="A2805" s="10">
        <v>0</v>
      </c>
      <c r="B2805" s="11" t="s">
        <v>2</v>
      </c>
      <c r="C2805" s="10">
        <v>6241</v>
      </c>
      <c r="D2805" s="11" t="s">
        <v>263</v>
      </c>
      <c r="E2805" s="12">
        <v>84935.833337999997</v>
      </c>
      <c r="F2805" s="12">
        <v>91931.333327</v>
      </c>
      <c r="G2805" s="12">
        <v>98448.804585999998</v>
      </c>
      <c r="H2805" s="12">
        <v>104947.584479</v>
      </c>
      <c r="I2805" s="12">
        <v>123731.921657</v>
      </c>
      <c r="J2805" s="13">
        <v>3.4840564186629099E-2</v>
      </c>
      <c r="K2805" s="13">
        <v>4.3220947588309799E-2</v>
      </c>
      <c r="L2805" s="13">
        <v>3.3479489854138997E-2</v>
      </c>
    </row>
    <row r="2806" spans="1:12" x14ac:dyDescent="0.2">
      <c r="A2806" s="10">
        <v>1</v>
      </c>
      <c r="B2806" s="11" t="s">
        <v>4</v>
      </c>
      <c r="C2806" s="10">
        <v>6241</v>
      </c>
      <c r="D2806" s="11" t="s">
        <v>263</v>
      </c>
      <c r="E2806" s="12">
        <v>3706.666667</v>
      </c>
      <c r="F2806" s="12">
        <v>3482.666667</v>
      </c>
      <c r="G2806" s="12">
        <v>3798.8776680000001</v>
      </c>
      <c r="H2806" s="12">
        <v>4048.9852799999999</v>
      </c>
      <c r="I2806" s="12">
        <v>4863.574791</v>
      </c>
      <c r="J2806" s="13">
        <v>4.44116309909596E-2</v>
      </c>
      <c r="K2806" s="13">
        <v>1.7823638775308299E-2</v>
      </c>
      <c r="L2806" s="13">
        <v>3.7341804524661099E-2</v>
      </c>
    </row>
    <row r="2807" spans="1:12" x14ac:dyDescent="0.2">
      <c r="A2807" s="10">
        <v>2</v>
      </c>
      <c r="B2807" s="11" t="s">
        <v>5</v>
      </c>
      <c r="C2807" s="10">
        <v>6241</v>
      </c>
      <c r="D2807" s="11" t="s">
        <v>263</v>
      </c>
      <c r="E2807" s="12">
        <v>5160.9166670000004</v>
      </c>
      <c r="F2807" s="12">
        <v>5473.6666670000004</v>
      </c>
      <c r="G2807" s="12">
        <v>5863.502708</v>
      </c>
      <c r="H2807" s="12">
        <v>6314.3330820000001</v>
      </c>
      <c r="I2807" s="12">
        <v>7517.358209</v>
      </c>
      <c r="J2807" s="13">
        <v>3.4997717010861497E-2</v>
      </c>
      <c r="K2807" s="13">
        <v>4.1166361167232102E-2</v>
      </c>
      <c r="L2807" s="13">
        <v>3.5493916104161402E-2</v>
      </c>
    </row>
    <row r="2808" spans="1:12" x14ac:dyDescent="0.2">
      <c r="A2808" s="10">
        <v>3</v>
      </c>
      <c r="B2808" s="11" t="s">
        <v>6</v>
      </c>
      <c r="C2808" s="10">
        <v>6241</v>
      </c>
      <c r="D2808" s="11" t="s">
        <v>263</v>
      </c>
      <c r="E2808" s="12">
        <v>3630.916667</v>
      </c>
      <c r="F2808" s="12">
        <v>3863</v>
      </c>
      <c r="G2808" s="12">
        <v>4151.1642659999998</v>
      </c>
      <c r="H2808" s="12">
        <v>4473.1215220000004</v>
      </c>
      <c r="I2808" s="12">
        <v>5278.290747</v>
      </c>
      <c r="J2808" s="13">
        <v>3.6627213019692198E-2</v>
      </c>
      <c r="K2808" s="13">
        <v>4.2602790726284E-2</v>
      </c>
      <c r="L2808" s="13">
        <v>3.3657172258831199E-2</v>
      </c>
    </row>
    <row r="2809" spans="1:12" x14ac:dyDescent="0.2">
      <c r="A2809" s="10">
        <v>4</v>
      </c>
      <c r="B2809" s="11" t="s">
        <v>7</v>
      </c>
      <c r="C2809" s="10">
        <v>6241</v>
      </c>
      <c r="D2809" s="11" t="s">
        <v>263</v>
      </c>
      <c r="E2809" s="12">
        <v>7019.3333329999996</v>
      </c>
      <c r="F2809" s="12">
        <v>7439.3333329999996</v>
      </c>
      <c r="G2809" s="12">
        <v>8008.9931999999999</v>
      </c>
      <c r="H2809" s="12">
        <v>8600.9569080000001</v>
      </c>
      <c r="I2809" s="12">
        <v>10152.74235</v>
      </c>
      <c r="J2809" s="13">
        <v>3.7580863307524699E-2</v>
      </c>
      <c r="K2809" s="13">
        <v>4.1478193328013502E-2</v>
      </c>
      <c r="L2809" s="13">
        <v>3.3730472448592903E-2</v>
      </c>
    </row>
    <row r="2810" spans="1:12" x14ac:dyDescent="0.2">
      <c r="A2810" s="10">
        <v>5</v>
      </c>
      <c r="B2810" s="11" t="s">
        <v>8</v>
      </c>
      <c r="C2810" s="10">
        <v>6241</v>
      </c>
      <c r="D2810" s="11" t="s">
        <v>263</v>
      </c>
      <c r="E2810" s="12">
        <v>30263.166669999999</v>
      </c>
      <c r="F2810" s="12">
        <v>32159.333330000001</v>
      </c>
      <c r="G2810" s="12">
        <v>34407.985699999997</v>
      </c>
      <c r="H2810" s="12">
        <v>37133.748390000001</v>
      </c>
      <c r="I2810" s="12">
        <v>44309.669600000001</v>
      </c>
      <c r="J2810" s="13">
        <v>3.4370452073308501E-2</v>
      </c>
      <c r="K2810" s="13">
        <v>4.1767690738878198E-2</v>
      </c>
      <c r="L2810" s="13">
        <v>3.59670543169468E-2</v>
      </c>
    </row>
    <row r="2811" spans="1:12" x14ac:dyDescent="0.2">
      <c r="A2811" s="10">
        <v>6</v>
      </c>
      <c r="B2811" s="11" t="s">
        <v>9</v>
      </c>
      <c r="C2811" s="10">
        <v>6241</v>
      </c>
      <c r="D2811" s="11" t="s">
        <v>263</v>
      </c>
      <c r="E2811" s="12">
        <v>10336.5</v>
      </c>
      <c r="F2811" s="12">
        <v>11647.333329999999</v>
      </c>
      <c r="G2811" s="12">
        <v>12473.35262</v>
      </c>
      <c r="H2811" s="12">
        <v>13086.642019999999</v>
      </c>
      <c r="I2811" s="12">
        <v>15196.73466</v>
      </c>
      <c r="J2811" s="13">
        <v>3.4852248707932097E-2</v>
      </c>
      <c r="K2811" s="13">
        <v>4.8312930644596797E-2</v>
      </c>
      <c r="L2811" s="13">
        <v>3.0349136816016899E-2</v>
      </c>
    </row>
    <row r="2812" spans="1:12" x14ac:dyDescent="0.2">
      <c r="A2812" s="10">
        <v>7</v>
      </c>
      <c r="B2812" s="11" t="s">
        <v>10</v>
      </c>
      <c r="C2812" s="10">
        <v>6241</v>
      </c>
      <c r="D2812" s="11" t="s">
        <v>263</v>
      </c>
      <c r="E2812" s="12">
        <v>5845.6666670000004</v>
      </c>
      <c r="F2812" s="12">
        <v>6566</v>
      </c>
      <c r="G2812" s="12">
        <v>7019.7493400000003</v>
      </c>
      <c r="H2812" s="12">
        <v>7367.8920749999997</v>
      </c>
      <c r="I2812" s="12">
        <v>8626.3011590000006</v>
      </c>
      <c r="J2812" s="13">
        <v>3.3975773454765199E-2</v>
      </c>
      <c r="K2812" s="13">
        <v>4.7374127581352399E-2</v>
      </c>
      <c r="L2812" s="13">
        <v>3.2039386869064698E-2</v>
      </c>
    </row>
    <row r="2813" spans="1:12" x14ac:dyDescent="0.2">
      <c r="A2813" s="10">
        <v>8</v>
      </c>
      <c r="B2813" s="11" t="s">
        <v>11</v>
      </c>
      <c r="C2813" s="10">
        <v>6241</v>
      </c>
      <c r="D2813" s="11" t="s">
        <v>263</v>
      </c>
      <c r="E2813" s="12">
        <v>2422.916667</v>
      </c>
      <c r="F2813" s="12">
        <v>2701</v>
      </c>
      <c r="G2813" s="12">
        <v>2888.6572449999999</v>
      </c>
      <c r="H2813" s="12">
        <v>3044.613621</v>
      </c>
      <c r="I2813" s="12">
        <v>3560.986531</v>
      </c>
      <c r="J2813" s="13">
        <v>3.4155187159650102E-2</v>
      </c>
      <c r="K2813" s="13">
        <v>4.67398099625577E-2</v>
      </c>
      <c r="L2813" s="13">
        <v>3.1828760655030701E-2</v>
      </c>
    </row>
    <row r="2814" spans="1:12" x14ac:dyDescent="0.2">
      <c r="A2814" s="10">
        <v>9</v>
      </c>
      <c r="B2814" s="11" t="s">
        <v>12</v>
      </c>
      <c r="C2814" s="10">
        <v>6241</v>
      </c>
      <c r="D2814" s="11" t="s">
        <v>263</v>
      </c>
      <c r="E2814" s="12">
        <v>3940.583333</v>
      </c>
      <c r="F2814" s="12">
        <v>4510</v>
      </c>
      <c r="G2814" s="12">
        <v>4830.0445399999999</v>
      </c>
      <c r="H2814" s="12">
        <v>5032.881034</v>
      </c>
      <c r="I2814" s="12">
        <v>5825.9790990000001</v>
      </c>
      <c r="J2814" s="13">
        <v>3.4873573263217897E-2</v>
      </c>
      <c r="K2814" s="13">
        <v>5.0149741319231299E-2</v>
      </c>
      <c r="L2814" s="13">
        <v>2.9699380588064699E-2</v>
      </c>
    </row>
    <row r="2815" spans="1:12" x14ac:dyDescent="0.2">
      <c r="A2815" s="10">
        <v>10</v>
      </c>
      <c r="B2815" s="11" t="s">
        <v>13</v>
      </c>
      <c r="C2815" s="10">
        <v>6241</v>
      </c>
      <c r="D2815" s="11" t="s">
        <v>263</v>
      </c>
      <c r="E2815" s="12">
        <v>2204.833333</v>
      </c>
      <c r="F2815" s="12">
        <v>2464</v>
      </c>
      <c r="G2815" s="12">
        <v>2630.8913630000002</v>
      </c>
      <c r="H2815" s="12">
        <v>2767.836002</v>
      </c>
      <c r="I2815" s="12">
        <v>3262.0917439999998</v>
      </c>
      <c r="J2815" s="13">
        <v>3.3311126589864903E-2</v>
      </c>
      <c r="K2815" s="13">
        <v>4.6532976476990603E-2</v>
      </c>
      <c r="L2815" s="13">
        <v>3.3406439416008703E-2</v>
      </c>
    </row>
    <row r="2816" spans="1:12" x14ac:dyDescent="0.2">
      <c r="A2816" s="10">
        <v>11</v>
      </c>
      <c r="B2816" s="11" t="s">
        <v>14</v>
      </c>
      <c r="C2816" s="10">
        <v>6241</v>
      </c>
      <c r="D2816" s="11" t="s">
        <v>263</v>
      </c>
      <c r="E2816" s="12">
        <v>3348.5</v>
      </c>
      <c r="F2816" s="12">
        <v>3776</v>
      </c>
      <c r="G2816" s="12">
        <v>4009.232348</v>
      </c>
      <c r="H2816" s="12">
        <v>4280.414632</v>
      </c>
      <c r="I2816" s="12">
        <v>5042.0112929999996</v>
      </c>
      <c r="J2816" s="13">
        <v>3.0420807880721702E-2</v>
      </c>
      <c r="K2816" s="13">
        <v>5.0333233894893803E-2</v>
      </c>
      <c r="L2816" s="13">
        <v>3.3293255842613299E-2</v>
      </c>
    </row>
    <row r="2817" spans="1:12" x14ac:dyDescent="0.2">
      <c r="A2817" s="10">
        <v>12</v>
      </c>
      <c r="B2817" s="11" t="s">
        <v>15</v>
      </c>
      <c r="C2817" s="10">
        <v>6241</v>
      </c>
      <c r="D2817" s="11" t="s">
        <v>263</v>
      </c>
      <c r="E2817" s="12">
        <v>6563.4166670000004</v>
      </c>
      <c r="F2817" s="12">
        <v>7730.6666670000004</v>
      </c>
      <c r="G2817" s="12">
        <v>8212.5481080000009</v>
      </c>
      <c r="H2817" s="12">
        <v>8675.0541240000002</v>
      </c>
      <c r="I2817" s="12">
        <v>9918.7592179999992</v>
      </c>
      <c r="J2817" s="13">
        <v>3.0695760006552001E-2</v>
      </c>
      <c r="K2817" s="13">
        <v>5.7373552650768801E-2</v>
      </c>
      <c r="L2817" s="13">
        <v>2.7157474797002899E-2</v>
      </c>
    </row>
    <row r="2818" spans="1:12" x14ac:dyDescent="0.2">
      <c r="A2818" s="10">
        <v>0</v>
      </c>
      <c r="B2818" s="11" t="s">
        <v>2</v>
      </c>
      <c r="C2818" s="10">
        <v>6242</v>
      </c>
      <c r="D2818" s="11" t="s">
        <v>264</v>
      </c>
      <c r="E2818" s="12">
        <v>5031</v>
      </c>
      <c r="F2818" s="12">
        <v>5230.3333339999999</v>
      </c>
      <c r="G2818" s="12">
        <v>5498.145066</v>
      </c>
      <c r="H2818" s="12">
        <v>5750.3127759999998</v>
      </c>
      <c r="I2818" s="12">
        <v>6399.2304910000003</v>
      </c>
      <c r="J2818" s="13">
        <v>2.52821897718753E-2</v>
      </c>
      <c r="K2818" s="13">
        <v>2.7087467751195402E-2</v>
      </c>
      <c r="L2818" s="13">
        <v>2.1614990970021099E-2</v>
      </c>
    </row>
    <row r="2819" spans="1:12" x14ac:dyDescent="0.2">
      <c r="A2819" s="10">
        <v>1</v>
      </c>
      <c r="B2819" s="11" t="s">
        <v>4</v>
      </c>
      <c r="C2819" s="10">
        <v>6242</v>
      </c>
      <c r="D2819" s="11" t="s">
        <v>264</v>
      </c>
      <c r="E2819" s="12">
        <v>123.5</v>
      </c>
      <c r="F2819" s="12">
        <v>150.33333300000001</v>
      </c>
      <c r="G2819" s="12">
        <v>155.234735</v>
      </c>
      <c r="H2819" s="12">
        <v>156.23457300000001</v>
      </c>
      <c r="I2819" s="12">
        <v>158.06173100000001</v>
      </c>
      <c r="J2819" s="13">
        <v>1.6171029427576901E-2</v>
      </c>
      <c r="K2819" s="13">
        <v>4.8146618198807202E-2</v>
      </c>
      <c r="L2819" s="13">
        <v>2.3281275524216199E-3</v>
      </c>
    </row>
    <row r="2820" spans="1:12" x14ac:dyDescent="0.2">
      <c r="A2820" s="10">
        <v>2</v>
      </c>
      <c r="B2820" s="11" t="s">
        <v>5</v>
      </c>
      <c r="C2820" s="10">
        <v>6242</v>
      </c>
      <c r="D2820" s="11" t="s">
        <v>264</v>
      </c>
      <c r="E2820" s="12">
        <v>216.83333300000001</v>
      </c>
      <c r="F2820" s="12">
        <v>229.33333300000001</v>
      </c>
      <c r="G2820" s="12">
        <v>235.735117</v>
      </c>
      <c r="H2820" s="12">
        <v>243.317194</v>
      </c>
      <c r="I2820" s="12">
        <v>276.27353900000003</v>
      </c>
      <c r="J2820" s="13">
        <v>1.38613099702182E-2</v>
      </c>
      <c r="K2820" s="13">
        <v>2.33150250087437E-2</v>
      </c>
      <c r="L2820" s="13">
        <v>2.57305682331927E-2</v>
      </c>
    </row>
    <row r="2821" spans="1:12" x14ac:dyDescent="0.2">
      <c r="A2821" s="10">
        <v>3</v>
      </c>
      <c r="B2821" s="11" t="s">
        <v>6</v>
      </c>
      <c r="C2821" s="10">
        <v>6242</v>
      </c>
      <c r="D2821" s="11" t="s">
        <v>264</v>
      </c>
      <c r="E2821" s="12">
        <v>255.33333300000001</v>
      </c>
      <c r="F2821" s="12">
        <v>251.33333300000001</v>
      </c>
      <c r="G2821" s="12">
        <v>266.293746</v>
      </c>
      <c r="H2821" s="12">
        <v>283.623087</v>
      </c>
      <c r="I2821" s="12">
        <v>327.52950600000003</v>
      </c>
      <c r="J2821" s="13">
        <v>2.9331914269696099E-2</v>
      </c>
      <c r="K2821" s="13">
        <v>2.12376393812241E-2</v>
      </c>
      <c r="L2821" s="13">
        <v>2.92047220402296E-2</v>
      </c>
    </row>
    <row r="2822" spans="1:12" x14ac:dyDescent="0.2">
      <c r="A2822" s="10">
        <v>4</v>
      </c>
      <c r="B2822" s="11" t="s">
        <v>7</v>
      </c>
      <c r="C2822" s="10">
        <v>6242</v>
      </c>
      <c r="D2822" s="11" t="s">
        <v>264</v>
      </c>
      <c r="E2822" s="12">
        <v>364.75</v>
      </c>
      <c r="F2822" s="12">
        <v>370.66666700000002</v>
      </c>
      <c r="G2822" s="12">
        <v>390.938197</v>
      </c>
      <c r="H2822" s="12">
        <v>409.92939799999999</v>
      </c>
      <c r="I2822" s="12">
        <v>453.53402</v>
      </c>
      <c r="J2822" s="13">
        <v>2.6980710357902199E-2</v>
      </c>
      <c r="K2822" s="13">
        <v>2.36294045503921E-2</v>
      </c>
      <c r="L2822" s="13">
        <v>2.04228168035414E-2</v>
      </c>
    </row>
    <row r="2823" spans="1:12" x14ac:dyDescent="0.2">
      <c r="A2823" s="10">
        <v>5</v>
      </c>
      <c r="B2823" s="11" t="s">
        <v>8</v>
      </c>
      <c r="C2823" s="10">
        <v>6242</v>
      </c>
      <c r="D2823" s="11" t="s">
        <v>264</v>
      </c>
      <c r="E2823" s="12">
        <v>2188.083333</v>
      </c>
      <c r="F2823" s="12">
        <v>2352</v>
      </c>
      <c r="G2823" s="12">
        <v>2475.9042089999998</v>
      </c>
      <c r="H2823" s="12">
        <v>2582.6494250000001</v>
      </c>
      <c r="I2823" s="12">
        <v>2873.4529400000001</v>
      </c>
      <c r="J2823" s="13">
        <v>2.6002125226545401E-2</v>
      </c>
      <c r="K2823" s="13">
        <v>3.3713813996367498E-2</v>
      </c>
      <c r="L2823" s="13">
        <v>2.1569048435061602E-2</v>
      </c>
    </row>
    <row r="2824" spans="1:12" x14ac:dyDescent="0.2">
      <c r="A2824" s="10">
        <v>6</v>
      </c>
      <c r="B2824" s="11" t="s">
        <v>9</v>
      </c>
      <c r="C2824" s="10">
        <v>6242</v>
      </c>
      <c r="D2824" s="11" t="s">
        <v>264</v>
      </c>
      <c r="E2824" s="12">
        <v>292.75</v>
      </c>
      <c r="F2824" s="12">
        <v>310</v>
      </c>
      <c r="G2824" s="12">
        <v>320.71805799999998</v>
      </c>
      <c r="H2824" s="12">
        <v>332.89576599999998</v>
      </c>
      <c r="I2824" s="12">
        <v>363.90044599999999</v>
      </c>
      <c r="J2824" s="13">
        <v>1.7140295458380299E-2</v>
      </c>
      <c r="K2824" s="13">
        <v>2.60352313406155E-2</v>
      </c>
      <c r="L2824" s="13">
        <v>1.79697279033703E-2</v>
      </c>
    </row>
    <row r="2825" spans="1:12" x14ac:dyDescent="0.2">
      <c r="A2825" s="10">
        <v>7</v>
      </c>
      <c r="B2825" s="11" t="s">
        <v>10</v>
      </c>
      <c r="C2825" s="10">
        <v>6242</v>
      </c>
      <c r="D2825" s="11" t="s">
        <v>264</v>
      </c>
      <c r="E2825" s="12">
        <v>392.91666700000002</v>
      </c>
      <c r="F2825" s="12">
        <v>399</v>
      </c>
      <c r="G2825" s="12">
        <v>423.750743</v>
      </c>
      <c r="H2825" s="12">
        <v>447.80399599999998</v>
      </c>
      <c r="I2825" s="12">
        <v>507.24983500000002</v>
      </c>
      <c r="J2825" s="13">
        <v>3.0549337656066999E-2</v>
      </c>
      <c r="K2825" s="13">
        <v>2.6496570313055301E-2</v>
      </c>
      <c r="L2825" s="13">
        <v>2.5242946144504001E-2</v>
      </c>
    </row>
    <row r="2826" spans="1:12" x14ac:dyDescent="0.2">
      <c r="A2826" s="10">
        <v>8</v>
      </c>
      <c r="B2826" s="11" t="s">
        <v>11</v>
      </c>
      <c r="C2826" s="10">
        <v>6242</v>
      </c>
      <c r="D2826" s="11" t="s">
        <v>264</v>
      </c>
      <c r="E2826" s="12">
        <v>50.75</v>
      </c>
      <c r="F2826" s="12">
        <v>51.666666999999997</v>
      </c>
      <c r="G2826" s="12">
        <v>54.827545999999998</v>
      </c>
      <c r="H2826" s="12">
        <v>58.218063000000001</v>
      </c>
      <c r="I2826" s="12">
        <v>65.606234000000001</v>
      </c>
      <c r="J2826" s="13">
        <v>3.0135089602867302E-2</v>
      </c>
      <c r="K2826" s="13">
        <v>2.7837221753782299E-2</v>
      </c>
      <c r="L2826" s="13">
        <v>2.4182784219610901E-2</v>
      </c>
    </row>
    <row r="2827" spans="1:12" x14ac:dyDescent="0.2">
      <c r="A2827" s="10">
        <v>9</v>
      </c>
      <c r="B2827" s="11" t="s">
        <v>12</v>
      </c>
      <c r="C2827" s="10">
        <v>6242</v>
      </c>
      <c r="D2827" s="11" t="s">
        <v>264</v>
      </c>
      <c r="E2827" s="12">
        <v>236.66666699999999</v>
      </c>
      <c r="F2827" s="12">
        <v>192.33333300000001</v>
      </c>
      <c r="G2827" s="12">
        <v>197.67487399999999</v>
      </c>
      <c r="H2827" s="12">
        <v>200.624247</v>
      </c>
      <c r="I2827" s="12">
        <v>208.098276</v>
      </c>
      <c r="J2827" s="13">
        <v>1.3791058489586099E-2</v>
      </c>
      <c r="K2827" s="13">
        <v>-3.2503806481650299E-2</v>
      </c>
      <c r="L2827" s="13">
        <v>7.3421641331654604E-3</v>
      </c>
    </row>
    <row r="2828" spans="1:12" x14ac:dyDescent="0.2">
      <c r="A2828" s="10">
        <v>10</v>
      </c>
      <c r="B2828" s="11" t="s">
        <v>13</v>
      </c>
      <c r="C2828" s="10">
        <v>6242</v>
      </c>
      <c r="D2828" s="11" t="s">
        <v>264</v>
      </c>
      <c r="E2828" s="12">
        <v>31.583333</v>
      </c>
      <c r="F2828" s="12">
        <v>34.666666999999997</v>
      </c>
      <c r="G2828" s="12">
        <v>36.588419999999999</v>
      </c>
      <c r="H2828" s="12">
        <v>37.049855999999998</v>
      </c>
      <c r="I2828" s="12">
        <v>37.581757000000003</v>
      </c>
      <c r="J2828" s="13">
        <v>2.7343750727709001E-2</v>
      </c>
      <c r="K2828" s="13">
        <v>3.2442117832439402E-2</v>
      </c>
      <c r="L2828" s="13">
        <v>2.85492383315344E-3</v>
      </c>
    </row>
    <row r="2829" spans="1:12" x14ac:dyDescent="0.2">
      <c r="A2829" s="10">
        <v>11</v>
      </c>
      <c r="B2829" s="11" t="s">
        <v>14</v>
      </c>
      <c r="C2829" s="10">
        <v>6242</v>
      </c>
      <c r="D2829" s="11" t="s">
        <v>264</v>
      </c>
      <c r="E2829" s="12">
        <v>45.916666999999997</v>
      </c>
      <c r="F2829" s="12">
        <v>46.666666999999997</v>
      </c>
      <c r="G2829" s="12">
        <v>48.785254999999999</v>
      </c>
      <c r="H2829" s="12">
        <v>48.692464000000001</v>
      </c>
      <c r="I2829" s="12">
        <v>50.974020000000003</v>
      </c>
      <c r="J2829" s="13">
        <v>2.2447218178738199E-2</v>
      </c>
      <c r="K2829" s="13">
        <v>1.1808396717201301E-2</v>
      </c>
      <c r="L2829" s="13">
        <v>9.2004294052989693E-3</v>
      </c>
    </row>
    <row r="2830" spans="1:12" x14ac:dyDescent="0.2">
      <c r="A2830" s="10">
        <v>12</v>
      </c>
      <c r="B2830" s="11" t="s">
        <v>15</v>
      </c>
      <c r="C2830" s="10">
        <v>6242</v>
      </c>
      <c r="D2830" s="11" t="s">
        <v>264</v>
      </c>
      <c r="E2830" s="12">
        <v>789.75</v>
      </c>
      <c r="F2830" s="12">
        <v>779.66666699999996</v>
      </c>
      <c r="G2830" s="12">
        <v>829.77712899999995</v>
      </c>
      <c r="H2830" s="12">
        <v>886.70837900000004</v>
      </c>
      <c r="I2830" s="12">
        <v>1012.974999</v>
      </c>
      <c r="J2830" s="13">
        <v>3.1635424236821003E-2</v>
      </c>
      <c r="K2830" s="13">
        <v>2.3430217223415001E-2</v>
      </c>
      <c r="L2830" s="13">
        <v>2.6983776212315701E-2</v>
      </c>
    </row>
    <row r="2831" spans="1:12" x14ac:dyDescent="0.2">
      <c r="A2831" s="10">
        <v>0</v>
      </c>
      <c r="B2831" s="11" t="s">
        <v>2</v>
      </c>
      <c r="C2831" s="10">
        <v>6243</v>
      </c>
      <c r="D2831" s="11" t="s">
        <v>265</v>
      </c>
      <c r="E2831" s="12">
        <v>7706.1666670000004</v>
      </c>
      <c r="F2831" s="12">
        <v>5314.3333339999999</v>
      </c>
      <c r="G2831" s="12">
        <v>5676.47757</v>
      </c>
      <c r="H2831" s="12">
        <v>6101.6426119999996</v>
      </c>
      <c r="I2831" s="12">
        <v>5784.3890929999998</v>
      </c>
      <c r="J2831" s="13">
        <v>3.3510914372732299E-2</v>
      </c>
      <c r="K2831" s="13">
        <v>-4.5619243870283398E-2</v>
      </c>
      <c r="L2831" s="13">
        <v>-1.06222338388362E-2</v>
      </c>
    </row>
    <row r="2832" spans="1:12" x14ac:dyDescent="0.2">
      <c r="A2832" s="10">
        <v>1</v>
      </c>
      <c r="B2832" s="11" t="s">
        <v>4</v>
      </c>
      <c r="C2832" s="10">
        <v>6243</v>
      </c>
      <c r="D2832" s="11" t="s">
        <v>265</v>
      </c>
      <c r="E2832" s="12">
        <v>452.91666700000002</v>
      </c>
      <c r="F2832" s="12">
        <v>268.66666700000002</v>
      </c>
      <c r="G2832" s="12">
        <v>292.08210200000002</v>
      </c>
      <c r="H2832" s="12">
        <v>338.86057899999997</v>
      </c>
      <c r="I2832" s="12">
        <v>334.040549</v>
      </c>
      <c r="J2832" s="13">
        <v>4.2666880867338698E-2</v>
      </c>
      <c r="K2832" s="13">
        <v>-5.6372586485890601E-2</v>
      </c>
      <c r="L2832" s="13">
        <v>-2.8611713448695101E-3</v>
      </c>
    </row>
    <row r="2833" spans="1:12" x14ac:dyDescent="0.2">
      <c r="A2833" s="10">
        <v>2</v>
      </c>
      <c r="B2833" s="11" t="s">
        <v>5</v>
      </c>
      <c r="C2833" s="10">
        <v>6243</v>
      </c>
      <c r="D2833" s="11" t="s">
        <v>265</v>
      </c>
      <c r="E2833" s="12">
        <v>280.16666700000002</v>
      </c>
      <c r="F2833" s="12">
        <v>254</v>
      </c>
      <c r="G2833" s="12">
        <v>260.52985799999999</v>
      </c>
      <c r="H2833" s="12">
        <v>259.222511</v>
      </c>
      <c r="I2833" s="12">
        <v>259.13363900000002</v>
      </c>
      <c r="J2833" s="13">
        <v>1.2772483019856101E-2</v>
      </c>
      <c r="K2833" s="13">
        <v>-1.5419455184630299E-2</v>
      </c>
      <c r="L2833" s="13">
        <v>-6.8577524179103095E-5</v>
      </c>
    </row>
    <row r="2834" spans="1:12" x14ac:dyDescent="0.2">
      <c r="A2834" s="10">
        <v>3</v>
      </c>
      <c r="B2834" s="11" t="s">
        <v>6</v>
      </c>
      <c r="C2834" s="10">
        <v>6243</v>
      </c>
      <c r="D2834" s="11" t="s">
        <v>265</v>
      </c>
      <c r="E2834" s="12">
        <v>772.75</v>
      </c>
      <c r="F2834" s="12">
        <v>742.66666699999996</v>
      </c>
      <c r="G2834" s="12">
        <v>761.60841800000003</v>
      </c>
      <c r="H2834" s="12">
        <v>753.725866</v>
      </c>
      <c r="I2834" s="12">
        <v>750.94213000000002</v>
      </c>
      <c r="J2834" s="13">
        <v>1.26722326136357E-2</v>
      </c>
      <c r="K2834" s="13">
        <v>-4.9729640776624501E-3</v>
      </c>
      <c r="L2834" s="13">
        <v>-7.3975373057644201E-4</v>
      </c>
    </row>
    <row r="2835" spans="1:12" x14ac:dyDescent="0.2">
      <c r="A2835" s="10">
        <v>4</v>
      </c>
      <c r="B2835" s="11" t="s">
        <v>7</v>
      </c>
      <c r="C2835" s="10">
        <v>6243</v>
      </c>
      <c r="D2835" s="11" t="s">
        <v>265</v>
      </c>
      <c r="E2835" s="12">
        <v>951.66666699999996</v>
      </c>
      <c r="F2835" s="12">
        <v>532.33333300000004</v>
      </c>
      <c r="G2835" s="12">
        <v>585.01983800000005</v>
      </c>
      <c r="H2835" s="12">
        <v>605.86683500000004</v>
      </c>
      <c r="I2835" s="12">
        <v>656.15186700000004</v>
      </c>
      <c r="J2835" s="13">
        <v>4.8319021520768897E-2</v>
      </c>
      <c r="K2835" s="13">
        <v>-8.6352932979356201E-2</v>
      </c>
      <c r="L2835" s="13">
        <v>1.6074232331116201E-2</v>
      </c>
    </row>
    <row r="2836" spans="1:12" x14ac:dyDescent="0.2">
      <c r="A2836" s="10">
        <v>5</v>
      </c>
      <c r="B2836" s="11" t="s">
        <v>8</v>
      </c>
      <c r="C2836" s="10">
        <v>6243</v>
      </c>
      <c r="D2836" s="11" t="s">
        <v>265</v>
      </c>
      <c r="E2836" s="12">
        <v>2501.833333</v>
      </c>
      <c r="F2836" s="12">
        <v>1727.333333</v>
      </c>
      <c r="G2836" s="12">
        <v>1875.895454</v>
      </c>
      <c r="H2836" s="12">
        <v>1887.7626439999999</v>
      </c>
      <c r="I2836" s="12">
        <v>1867.5951600000001</v>
      </c>
      <c r="J2836" s="13">
        <v>4.2116419235424397E-2</v>
      </c>
      <c r="K2836" s="13">
        <v>-5.47693346379639E-2</v>
      </c>
      <c r="L2836" s="13">
        <v>-2.1458441874028199E-3</v>
      </c>
    </row>
    <row r="2837" spans="1:12" x14ac:dyDescent="0.2">
      <c r="A2837" s="10">
        <v>6</v>
      </c>
      <c r="B2837" s="11" t="s">
        <v>9</v>
      </c>
      <c r="C2837" s="10">
        <v>6243</v>
      </c>
      <c r="D2837" s="11" t="s">
        <v>265</v>
      </c>
      <c r="E2837" s="12">
        <v>1225.25</v>
      </c>
      <c r="F2837" s="12">
        <v>520.66666699999996</v>
      </c>
      <c r="G2837" s="12">
        <v>566.04496700000004</v>
      </c>
      <c r="H2837" s="12">
        <v>916.70047599999998</v>
      </c>
      <c r="I2837" s="12">
        <v>655.246353</v>
      </c>
      <c r="J2837" s="13">
        <v>4.2666881269524302E-2</v>
      </c>
      <c r="K2837" s="13">
        <v>-5.6372586573399601E-2</v>
      </c>
      <c r="L2837" s="13">
        <v>-6.4948715597784201E-2</v>
      </c>
    </row>
    <row r="2838" spans="1:12" x14ac:dyDescent="0.2">
      <c r="A2838" s="10">
        <v>7</v>
      </c>
      <c r="B2838" s="11" t="s">
        <v>10</v>
      </c>
      <c r="C2838" s="10">
        <v>6243</v>
      </c>
      <c r="D2838" s="11" t="s">
        <v>265</v>
      </c>
      <c r="E2838" s="12">
        <v>163.75</v>
      </c>
      <c r="F2838" s="12">
        <v>100.666667</v>
      </c>
      <c r="G2838" s="12">
        <v>109.440192</v>
      </c>
      <c r="H2838" s="12">
        <v>122.51353</v>
      </c>
      <c r="I2838" s="12">
        <v>111.141042</v>
      </c>
      <c r="J2838" s="13">
        <v>4.2666879480553102E-2</v>
      </c>
      <c r="K2838" s="13">
        <v>-5.63725869662903E-2</v>
      </c>
      <c r="L2838" s="13">
        <v>-1.9295694045932898E-2</v>
      </c>
    </row>
    <row r="2839" spans="1:12" x14ac:dyDescent="0.2">
      <c r="A2839" s="10">
        <v>8</v>
      </c>
      <c r="B2839" s="11" t="s">
        <v>11</v>
      </c>
      <c r="C2839" s="10">
        <v>6243</v>
      </c>
      <c r="D2839" s="11" t="s">
        <v>265</v>
      </c>
      <c r="E2839" s="12">
        <v>66.666667000000004</v>
      </c>
      <c r="F2839" s="12">
        <v>67.666667000000004</v>
      </c>
      <c r="G2839" s="12">
        <v>68.325477000000006</v>
      </c>
      <c r="H2839" s="12">
        <v>68.375821999999999</v>
      </c>
      <c r="I2839" s="12">
        <v>66.674993999999998</v>
      </c>
      <c r="J2839" s="13">
        <v>4.8562625203780697E-3</v>
      </c>
      <c r="K2839" s="13">
        <v>5.0756777758664802E-3</v>
      </c>
      <c r="L2839" s="13">
        <v>-5.0251917698129703E-3</v>
      </c>
    </row>
    <row r="2840" spans="1:12" x14ac:dyDescent="0.2">
      <c r="A2840" s="10">
        <v>9</v>
      </c>
      <c r="B2840" s="11" t="s">
        <v>12</v>
      </c>
      <c r="C2840" s="10">
        <v>6243</v>
      </c>
      <c r="D2840" s="11" t="s">
        <v>265</v>
      </c>
      <c r="E2840" s="12">
        <v>373.91666700000002</v>
      </c>
      <c r="F2840" s="12">
        <v>230</v>
      </c>
      <c r="G2840" s="12">
        <v>250.04547199999999</v>
      </c>
      <c r="H2840" s="12">
        <v>279.75481400000001</v>
      </c>
      <c r="I2840" s="12">
        <v>266.64767799999998</v>
      </c>
      <c r="J2840" s="13">
        <v>4.2666881648667498E-2</v>
      </c>
      <c r="K2840" s="13">
        <v>-5.6372586997207097E-2</v>
      </c>
      <c r="L2840" s="13">
        <v>-9.5511603974510698E-3</v>
      </c>
    </row>
    <row r="2841" spans="1:12" x14ac:dyDescent="0.2">
      <c r="A2841" s="10">
        <v>10</v>
      </c>
      <c r="B2841" s="11" t="s">
        <v>13</v>
      </c>
      <c r="C2841" s="10">
        <v>6243</v>
      </c>
      <c r="D2841" s="11" t="s">
        <v>265</v>
      </c>
      <c r="E2841" s="12">
        <v>80.083332999999996</v>
      </c>
      <c r="F2841" s="12">
        <v>89</v>
      </c>
      <c r="G2841" s="12">
        <v>87.738816</v>
      </c>
      <c r="H2841" s="12">
        <v>82.874820999999997</v>
      </c>
      <c r="I2841" s="12">
        <v>76.256431000000006</v>
      </c>
      <c r="J2841" s="13">
        <v>-7.1105835701404897E-3</v>
      </c>
      <c r="K2841" s="13">
        <v>6.8762402409723302E-3</v>
      </c>
      <c r="L2841" s="13">
        <v>-1.6508129566506099E-2</v>
      </c>
    </row>
    <row r="2842" spans="1:12" x14ac:dyDescent="0.2">
      <c r="A2842" s="10">
        <v>11</v>
      </c>
      <c r="B2842" s="11" t="s">
        <v>14</v>
      </c>
      <c r="C2842" s="10">
        <v>6243</v>
      </c>
      <c r="D2842" s="11" t="s">
        <v>265</v>
      </c>
      <c r="E2842" s="12">
        <v>69.083332999999996</v>
      </c>
      <c r="F2842" s="12">
        <v>112.666667</v>
      </c>
      <c r="G2842" s="12">
        <v>103.61521500000001</v>
      </c>
      <c r="H2842" s="12">
        <v>95.44641</v>
      </c>
      <c r="I2842" s="12">
        <v>80.098634000000004</v>
      </c>
      <c r="J2842" s="13">
        <v>-4.1010078845069103E-2</v>
      </c>
      <c r="K2842" s="13">
        <v>6.6785890809605494E-2</v>
      </c>
      <c r="L2842" s="13">
        <v>-3.4453703616100603E-2</v>
      </c>
    </row>
    <row r="2843" spans="1:12" x14ac:dyDescent="0.2">
      <c r="A2843" s="10">
        <v>12</v>
      </c>
      <c r="B2843" s="11" t="s">
        <v>15</v>
      </c>
      <c r="C2843" s="10">
        <v>6243</v>
      </c>
      <c r="D2843" s="11" t="s">
        <v>265</v>
      </c>
      <c r="E2843" s="12">
        <v>729.5</v>
      </c>
      <c r="F2843" s="12">
        <v>636.33333300000004</v>
      </c>
      <c r="G2843" s="12">
        <v>682.60459800000001</v>
      </c>
      <c r="H2843" s="12">
        <v>661.01750400000003</v>
      </c>
      <c r="I2843" s="12">
        <v>627.15946599999995</v>
      </c>
      <c r="J2843" s="13">
        <v>3.5719774135713499E-2</v>
      </c>
      <c r="K2843" s="13">
        <v>-1.9522723930928201E-2</v>
      </c>
      <c r="L2843" s="13">
        <v>-1.04607973822856E-2</v>
      </c>
    </row>
    <row r="2844" spans="1:12" x14ac:dyDescent="0.2">
      <c r="A2844" s="10">
        <v>0</v>
      </c>
      <c r="B2844" s="11" t="s">
        <v>2</v>
      </c>
      <c r="C2844" s="10">
        <v>6244</v>
      </c>
      <c r="D2844" s="11" t="s">
        <v>266</v>
      </c>
      <c r="E2844" s="12">
        <v>20866.249997999999</v>
      </c>
      <c r="F2844" s="12">
        <v>15645.666667</v>
      </c>
      <c r="G2844" s="12">
        <v>16302.516733</v>
      </c>
      <c r="H2844" s="12">
        <v>16192.858899000001</v>
      </c>
      <c r="I2844" s="12">
        <v>16912.150422999999</v>
      </c>
      <c r="J2844" s="13">
        <v>2.07756241574041E-2</v>
      </c>
      <c r="K2844" s="13">
        <v>-4.9448120194108998E-2</v>
      </c>
      <c r="L2844" s="13">
        <v>8.7302860263445102E-3</v>
      </c>
    </row>
    <row r="2845" spans="1:12" x14ac:dyDescent="0.2">
      <c r="A2845" s="10">
        <v>1</v>
      </c>
      <c r="B2845" s="11" t="s">
        <v>4</v>
      </c>
      <c r="C2845" s="10">
        <v>6244</v>
      </c>
      <c r="D2845" s="11" t="s">
        <v>266</v>
      </c>
      <c r="E2845" s="12">
        <v>467.25</v>
      </c>
      <c r="F2845" s="12">
        <v>360</v>
      </c>
      <c r="G2845" s="12">
        <v>379.716454</v>
      </c>
      <c r="H2845" s="12">
        <v>371.53384</v>
      </c>
      <c r="I2845" s="12">
        <v>376.75133099999999</v>
      </c>
      <c r="J2845" s="13">
        <v>2.7018952005160201E-2</v>
      </c>
      <c r="K2845" s="13">
        <v>-4.4809898577867699E-2</v>
      </c>
      <c r="L2845" s="13">
        <v>2.7929771459873601E-3</v>
      </c>
    </row>
    <row r="2846" spans="1:12" x14ac:dyDescent="0.2">
      <c r="A2846" s="10">
        <v>2</v>
      </c>
      <c r="B2846" s="11" t="s">
        <v>5</v>
      </c>
      <c r="C2846" s="10">
        <v>6244</v>
      </c>
      <c r="D2846" s="11" t="s">
        <v>266</v>
      </c>
      <c r="E2846" s="12">
        <v>1078.583333</v>
      </c>
      <c r="F2846" s="12">
        <v>773.66666699999996</v>
      </c>
      <c r="G2846" s="12">
        <v>822.08544500000005</v>
      </c>
      <c r="H2846" s="12">
        <v>815.53327899999999</v>
      </c>
      <c r="I2846" s="12">
        <v>833.84462199999996</v>
      </c>
      <c r="J2846" s="13">
        <v>3.08169154189912E-2</v>
      </c>
      <c r="K2846" s="13">
        <v>-5.4377936884688997E-2</v>
      </c>
      <c r="L2846" s="13">
        <v>4.4508459469008096E-3</v>
      </c>
    </row>
    <row r="2847" spans="1:12" x14ac:dyDescent="0.2">
      <c r="A2847" s="10">
        <v>3</v>
      </c>
      <c r="B2847" s="11" t="s">
        <v>6</v>
      </c>
      <c r="C2847" s="10">
        <v>6244</v>
      </c>
      <c r="D2847" s="11" t="s">
        <v>266</v>
      </c>
      <c r="E2847" s="12">
        <v>783</v>
      </c>
      <c r="F2847" s="12">
        <v>472.66666700000002</v>
      </c>
      <c r="G2847" s="12">
        <v>517.692903</v>
      </c>
      <c r="H2847" s="12">
        <v>508.30075199999999</v>
      </c>
      <c r="I2847" s="12">
        <v>523.72945500000003</v>
      </c>
      <c r="J2847" s="13">
        <v>4.6546711656456401E-2</v>
      </c>
      <c r="K2847" s="13">
        <v>-8.2783628220178707E-2</v>
      </c>
      <c r="L2847" s="13">
        <v>5.9983061903479103E-3</v>
      </c>
    </row>
    <row r="2848" spans="1:12" x14ac:dyDescent="0.2">
      <c r="A2848" s="10">
        <v>4</v>
      </c>
      <c r="B2848" s="11" t="s">
        <v>7</v>
      </c>
      <c r="C2848" s="10">
        <v>6244</v>
      </c>
      <c r="D2848" s="11" t="s">
        <v>266</v>
      </c>
      <c r="E2848" s="12">
        <v>1774</v>
      </c>
      <c r="F2848" s="12">
        <v>1276.333333</v>
      </c>
      <c r="G2848" s="12">
        <v>1364.4468959999999</v>
      </c>
      <c r="H2848" s="12">
        <v>1347.037977</v>
      </c>
      <c r="I2848" s="12">
        <v>1380.4399450000001</v>
      </c>
      <c r="J2848" s="13">
        <v>3.3942204316603303E-2</v>
      </c>
      <c r="K2848" s="13">
        <v>-5.3577089555961098E-2</v>
      </c>
      <c r="L2848" s="13">
        <v>4.9108505525516898E-3</v>
      </c>
    </row>
    <row r="2849" spans="1:12" x14ac:dyDescent="0.2">
      <c r="A2849" s="10">
        <v>5</v>
      </c>
      <c r="B2849" s="11" t="s">
        <v>8</v>
      </c>
      <c r="C2849" s="10">
        <v>6244</v>
      </c>
      <c r="D2849" s="11" t="s">
        <v>266</v>
      </c>
      <c r="E2849" s="12">
        <v>9010.0833330000005</v>
      </c>
      <c r="F2849" s="12">
        <v>6455.3333329999996</v>
      </c>
      <c r="G2849" s="12">
        <v>6650.4467649999997</v>
      </c>
      <c r="H2849" s="12">
        <v>6809.2115469999999</v>
      </c>
      <c r="I2849" s="12">
        <v>7231.7950460000002</v>
      </c>
      <c r="J2849" s="13">
        <v>1.50000749378478E-2</v>
      </c>
      <c r="K2849" s="13">
        <v>-5.44737206638806E-2</v>
      </c>
      <c r="L2849" s="13">
        <v>1.2114988703839201E-2</v>
      </c>
    </row>
    <row r="2850" spans="1:12" x14ac:dyDescent="0.2">
      <c r="A2850" s="10">
        <v>6</v>
      </c>
      <c r="B2850" s="11" t="s">
        <v>9</v>
      </c>
      <c r="C2850" s="10">
        <v>6244</v>
      </c>
      <c r="D2850" s="11" t="s">
        <v>266</v>
      </c>
      <c r="E2850" s="12">
        <v>1877.833333</v>
      </c>
      <c r="F2850" s="12">
        <v>1449.666667</v>
      </c>
      <c r="G2850" s="12">
        <v>1523.2287080000001</v>
      </c>
      <c r="H2850" s="12">
        <v>1506.286061</v>
      </c>
      <c r="I2850" s="12">
        <v>1545.2518680000001</v>
      </c>
      <c r="J2850" s="13">
        <v>2.5058099509164E-2</v>
      </c>
      <c r="K2850" s="13">
        <v>-4.3136292597480301E-2</v>
      </c>
      <c r="L2850" s="13">
        <v>5.1210398370928802E-3</v>
      </c>
    </row>
    <row r="2851" spans="1:12" x14ac:dyDescent="0.2">
      <c r="A2851" s="10">
        <v>7</v>
      </c>
      <c r="B2851" s="11" t="s">
        <v>10</v>
      </c>
      <c r="C2851" s="10">
        <v>6244</v>
      </c>
      <c r="D2851" s="11" t="s">
        <v>266</v>
      </c>
      <c r="E2851" s="12">
        <v>1533.25</v>
      </c>
      <c r="F2851" s="12">
        <v>1179.666667</v>
      </c>
      <c r="G2851" s="12">
        <v>1240.944943</v>
      </c>
      <c r="H2851" s="12">
        <v>1209.91752</v>
      </c>
      <c r="I2851" s="12">
        <v>1256.7796639999999</v>
      </c>
      <c r="J2851" s="13">
        <v>2.5643903216215201E-2</v>
      </c>
      <c r="K2851" s="13">
        <v>-4.6263160058922698E-2</v>
      </c>
      <c r="L2851" s="13">
        <v>7.62904097684602E-3</v>
      </c>
    </row>
    <row r="2852" spans="1:12" x14ac:dyDescent="0.2">
      <c r="A2852" s="10">
        <v>8</v>
      </c>
      <c r="B2852" s="11" t="s">
        <v>11</v>
      </c>
      <c r="C2852" s="10">
        <v>6244</v>
      </c>
      <c r="D2852" s="11" t="s">
        <v>266</v>
      </c>
      <c r="E2852" s="12">
        <v>870.41666699999996</v>
      </c>
      <c r="F2852" s="12">
        <v>828</v>
      </c>
      <c r="G2852" s="12">
        <v>834.35758299999998</v>
      </c>
      <c r="H2852" s="12">
        <v>785.62150699999995</v>
      </c>
      <c r="I2852" s="12">
        <v>844.36411599999997</v>
      </c>
      <c r="J2852" s="13">
        <v>3.8317789042965301E-3</v>
      </c>
      <c r="K2852" s="13">
        <v>-2.02906944193527E-2</v>
      </c>
      <c r="L2852" s="13">
        <v>1.4526232065233201E-2</v>
      </c>
    </row>
    <row r="2853" spans="1:12" x14ac:dyDescent="0.2">
      <c r="A2853" s="10">
        <v>9</v>
      </c>
      <c r="B2853" s="11" t="s">
        <v>12</v>
      </c>
      <c r="C2853" s="10">
        <v>6244</v>
      </c>
      <c r="D2853" s="11" t="s">
        <v>266</v>
      </c>
      <c r="E2853" s="12">
        <v>886.5</v>
      </c>
      <c r="F2853" s="12">
        <v>731.33333300000004</v>
      </c>
      <c r="G2853" s="12">
        <v>761.09458800000004</v>
      </c>
      <c r="H2853" s="12">
        <v>713.08733099999995</v>
      </c>
      <c r="I2853" s="12">
        <v>741.97784200000001</v>
      </c>
      <c r="J2853" s="13">
        <v>2.0144359688265102E-2</v>
      </c>
      <c r="K2853" s="13">
        <v>-4.2601382218616202E-2</v>
      </c>
      <c r="L2853" s="13">
        <v>7.9747267645267003E-3</v>
      </c>
    </row>
    <row r="2854" spans="1:12" x14ac:dyDescent="0.2">
      <c r="A2854" s="10">
        <v>10</v>
      </c>
      <c r="B2854" s="11" t="s">
        <v>13</v>
      </c>
      <c r="C2854" s="10">
        <v>6244</v>
      </c>
      <c r="D2854" s="11" t="s">
        <v>266</v>
      </c>
      <c r="E2854" s="12">
        <v>427.33333299999998</v>
      </c>
      <c r="F2854" s="12">
        <v>350.66666700000002</v>
      </c>
      <c r="G2854" s="12">
        <v>365.86997300000002</v>
      </c>
      <c r="H2854" s="12">
        <v>351.27979399999998</v>
      </c>
      <c r="I2854" s="12">
        <v>354.47913999999997</v>
      </c>
      <c r="J2854" s="13">
        <v>2.14477154118091E-2</v>
      </c>
      <c r="K2854" s="13">
        <v>-3.8438027104780101E-2</v>
      </c>
      <c r="L2854" s="13">
        <v>1.81493720300762E-3</v>
      </c>
    </row>
    <row r="2855" spans="1:12" x14ac:dyDescent="0.2">
      <c r="A2855" s="10">
        <v>11</v>
      </c>
      <c r="B2855" s="11" t="s">
        <v>14</v>
      </c>
      <c r="C2855" s="10">
        <v>6244</v>
      </c>
      <c r="D2855" s="11" t="s">
        <v>266</v>
      </c>
      <c r="E2855" s="12">
        <v>665.33333300000004</v>
      </c>
      <c r="F2855" s="12">
        <v>581.33333300000004</v>
      </c>
      <c r="G2855" s="12">
        <v>602.06765800000005</v>
      </c>
      <c r="H2855" s="12">
        <v>544.14554899999996</v>
      </c>
      <c r="I2855" s="12">
        <v>577.32344499999999</v>
      </c>
      <c r="J2855" s="13">
        <v>1.7677180388630798E-2</v>
      </c>
      <c r="K2855" s="13">
        <v>-3.9416417391015597E-2</v>
      </c>
      <c r="L2855" s="13">
        <v>1.1907518356447801E-2</v>
      </c>
    </row>
    <row r="2856" spans="1:12" x14ac:dyDescent="0.2">
      <c r="A2856" s="10">
        <v>12</v>
      </c>
      <c r="B2856" s="11" t="s">
        <v>15</v>
      </c>
      <c r="C2856" s="10">
        <v>6244</v>
      </c>
      <c r="D2856" s="11" t="s">
        <v>266</v>
      </c>
      <c r="E2856" s="12">
        <v>1428.833333</v>
      </c>
      <c r="F2856" s="12">
        <v>1163.333333</v>
      </c>
      <c r="G2856" s="12">
        <v>1215.6995549999999</v>
      </c>
      <c r="H2856" s="12">
        <v>1197.4675589999999</v>
      </c>
      <c r="I2856" s="12">
        <v>1211.9756</v>
      </c>
      <c r="J2856" s="13">
        <v>2.22592354317496E-2</v>
      </c>
      <c r="K2856" s="13">
        <v>-3.4713045992866398E-2</v>
      </c>
      <c r="L2856" s="13">
        <v>2.4114621290443001E-3</v>
      </c>
    </row>
    <row r="2857" spans="1:12" x14ac:dyDescent="0.2">
      <c r="A2857" s="10">
        <v>0</v>
      </c>
      <c r="B2857" s="11" t="s">
        <v>2</v>
      </c>
      <c r="C2857" s="10">
        <v>7111</v>
      </c>
      <c r="D2857" s="11" t="s">
        <v>267</v>
      </c>
      <c r="E2857" s="12">
        <v>3300.5</v>
      </c>
      <c r="F2857" s="12">
        <v>1826.6666660000001</v>
      </c>
      <c r="G2857" s="12">
        <v>2090.8426060000002</v>
      </c>
      <c r="H2857" s="12">
        <v>2254.9268769999999</v>
      </c>
      <c r="I2857" s="12">
        <v>2473.072995</v>
      </c>
      <c r="J2857" s="13">
        <v>6.9870022486977199E-2</v>
      </c>
      <c r="K2857" s="13">
        <v>-7.3361062851500694E-2</v>
      </c>
      <c r="L2857" s="13">
        <v>1.8640394843645498E-2</v>
      </c>
    </row>
    <row r="2858" spans="1:12" x14ac:dyDescent="0.2">
      <c r="A2858" s="10">
        <v>1</v>
      </c>
      <c r="B2858" s="11" t="s">
        <v>4</v>
      </c>
      <c r="C2858" s="10">
        <v>7111</v>
      </c>
      <c r="D2858" s="11" t="s">
        <v>267</v>
      </c>
      <c r="E2858" s="12">
        <v>54.5</v>
      </c>
      <c r="F2858" s="12">
        <v>33.333333000000003</v>
      </c>
      <c r="G2858" s="12">
        <v>38.001525000000001</v>
      </c>
      <c r="H2858" s="12">
        <v>38.038930999999998</v>
      </c>
      <c r="I2858" s="12">
        <v>38.919533999999999</v>
      </c>
      <c r="J2858" s="13">
        <v>6.7729254727272703E-2</v>
      </c>
      <c r="K2858" s="13">
        <v>-6.9392902943151397E-2</v>
      </c>
      <c r="L2858" s="13">
        <v>4.5877212539209202E-3</v>
      </c>
    </row>
    <row r="2859" spans="1:12" x14ac:dyDescent="0.2">
      <c r="A2859" s="10">
        <v>2</v>
      </c>
      <c r="B2859" s="11" t="s">
        <v>5</v>
      </c>
      <c r="C2859" s="10">
        <v>7111</v>
      </c>
      <c r="D2859" s="11" t="s">
        <v>267</v>
      </c>
      <c r="E2859" s="12">
        <v>120.416667</v>
      </c>
      <c r="F2859" s="12">
        <v>54</v>
      </c>
      <c r="G2859" s="12">
        <v>68.039339999999996</v>
      </c>
      <c r="H2859" s="12">
        <v>73.698108000000005</v>
      </c>
      <c r="I2859" s="12">
        <v>76.522116999999994</v>
      </c>
      <c r="J2859" s="13">
        <v>0.12249177180849601</v>
      </c>
      <c r="K2859" s="13">
        <v>-9.3528931821354799E-2</v>
      </c>
      <c r="L2859" s="13">
        <v>7.5488868474513603E-3</v>
      </c>
    </row>
    <row r="2860" spans="1:12" x14ac:dyDescent="0.2">
      <c r="A2860" s="10">
        <v>3</v>
      </c>
      <c r="B2860" s="11" t="s">
        <v>6</v>
      </c>
      <c r="C2860" s="10">
        <v>7111</v>
      </c>
      <c r="D2860" s="11" t="s">
        <v>267</v>
      </c>
      <c r="E2860" s="12">
        <v>76.25</v>
      </c>
      <c r="F2860" s="12">
        <v>44.666666999999997</v>
      </c>
      <c r="G2860" s="12">
        <v>50.593645000000002</v>
      </c>
      <c r="H2860" s="12">
        <v>53.029980000000002</v>
      </c>
      <c r="I2860" s="12">
        <v>59.841689000000002</v>
      </c>
      <c r="J2860" s="13">
        <v>6.4280760101949205E-2</v>
      </c>
      <c r="K2860" s="13">
        <v>-7.0057014191830705E-2</v>
      </c>
      <c r="L2860" s="13">
        <v>2.44634671959582E-2</v>
      </c>
    </row>
    <row r="2861" spans="1:12" x14ac:dyDescent="0.2">
      <c r="A2861" s="10">
        <v>4</v>
      </c>
      <c r="B2861" s="11" t="s">
        <v>7</v>
      </c>
      <c r="C2861" s="10">
        <v>7111</v>
      </c>
      <c r="D2861" s="11" t="s">
        <v>267</v>
      </c>
      <c r="E2861" s="12">
        <v>120</v>
      </c>
      <c r="F2861" s="12">
        <v>64.333332999999996</v>
      </c>
      <c r="G2861" s="12">
        <v>70.693595999999999</v>
      </c>
      <c r="H2861" s="12">
        <v>65.956828999999999</v>
      </c>
      <c r="I2861" s="12">
        <v>63.960070000000002</v>
      </c>
      <c r="J2861" s="13">
        <v>4.8267233210165003E-2</v>
      </c>
      <c r="K2861" s="13">
        <v>-0.11281190722772599</v>
      </c>
      <c r="L2861" s="13">
        <v>-6.1294258633084403E-3</v>
      </c>
    </row>
    <row r="2862" spans="1:12" x14ac:dyDescent="0.2">
      <c r="A2862" s="10">
        <v>5</v>
      </c>
      <c r="B2862" s="11" t="s">
        <v>8</v>
      </c>
      <c r="C2862" s="10">
        <v>7111</v>
      </c>
      <c r="D2862" s="11" t="s">
        <v>267</v>
      </c>
      <c r="E2862" s="12">
        <v>2333.583333</v>
      </c>
      <c r="F2862" s="12">
        <v>1341.333333</v>
      </c>
      <c r="G2862" s="12">
        <v>1525.9721070000001</v>
      </c>
      <c r="H2862" s="12">
        <v>1659.9791339999999</v>
      </c>
      <c r="I2862" s="12">
        <v>1845.8598919999999</v>
      </c>
      <c r="J2862" s="13">
        <v>6.6608251217392E-2</v>
      </c>
      <c r="K2862" s="13">
        <v>-6.5851624405237702E-2</v>
      </c>
      <c r="L2862" s="13">
        <v>2.1454958206842401E-2</v>
      </c>
    </row>
    <row r="2863" spans="1:12" x14ac:dyDescent="0.2">
      <c r="A2863" s="10">
        <v>6</v>
      </c>
      <c r="B2863" s="11" t="s">
        <v>9</v>
      </c>
      <c r="C2863" s="10">
        <v>7111</v>
      </c>
      <c r="D2863" s="11" t="s">
        <v>267</v>
      </c>
      <c r="E2863" s="12">
        <v>197.83333300000001</v>
      </c>
      <c r="F2863" s="12">
        <v>118</v>
      </c>
      <c r="G2863" s="12">
        <v>134.12183200000001</v>
      </c>
      <c r="H2863" s="12">
        <v>141.92671200000001</v>
      </c>
      <c r="I2863" s="12">
        <v>152.37617800000001</v>
      </c>
      <c r="J2863" s="13">
        <v>6.6126491048437597E-2</v>
      </c>
      <c r="K2863" s="13">
        <v>-6.4264869139411096E-2</v>
      </c>
      <c r="L2863" s="13">
        <v>1.4309719070434599E-2</v>
      </c>
    </row>
    <row r="2864" spans="1:12" x14ac:dyDescent="0.2">
      <c r="A2864" s="10">
        <v>7</v>
      </c>
      <c r="B2864" s="11" t="s">
        <v>10</v>
      </c>
      <c r="C2864" s="10">
        <v>7111</v>
      </c>
      <c r="D2864" s="11" t="s">
        <v>267</v>
      </c>
      <c r="E2864" s="12" t="s">
        <v>298</v>
      </c>
      <c r="F2864" s="12" t="s">
        <v>298</v>
      </c>
      <c r="G2864" s="12" t="s">
        <v>298</v>
      </c>
      <c r="H2864" s="12" t="s">
        <v>298</v>
      </c>
      <c r="I2864" s="12" t="s">
        <v>298</v>
      </c>
      <c r="J2864" s="13" t="s">
        <v>298</v>
      </c>
      <c r="K2864" s="13" t="s">
        <v>298</v>
      </c>
      <c r="L2864" s="13" t="s">
        <v>298</v>
      </c>
    </row>
    <row r="2865" spans="1:12" x14ac:dyDescent="0.2">
      <c r="A2865" s="10">
        <v>8</v>
      </c>
      <c r="B2865" s="11" t="s">
        <v>11</v>
      </c>
      <c r="C2865" s="10">
        <v>7111</v>
      </c>
      <c r="D2865" s="11" t="s">
        <v>267</v>
      </c>
      <c r="E2865" s="12">
        <v>14.166667</v>
      </c>
      <c r="F2865" s="12">
        <v>11</v>
      </c>
      <c r="G2865" s="12">
        <v>12.308714999999999</v>
      </c>
      <c r="H2865" s="12">
        <v>11.744358</v>
      </c>
      <c r="I2865" s="12">
        <v>13.018908</v>
      </c>
      <c r="J2865" s="13">
        <v>5.7815716894531001E-2</v>
      </c>
      <c r="K2865" s="13">
        <v>-3.6809214619664202E-2</v>
      </c>
      <c r="L2865" s="13">
        <v>2.08197300486394E-2</v>
      </c>
    </row>
    <row r="2866" spans="1:12" x14ac:dyDescent="0.2">
      <c r="A2866" s="10">
        <v>9</v>
      </c>
      <c r="B2866" s="11" t="s">
        <v>12</v>
      </c>
      <c r="C2866" s="10">
        <v>7111</v>
      </c>
      <c r="D2866" s="11" t="s">
        <v>267</v>
      </c>
      <c r="E2866" s="12" t="s">
        <v>298</v>
      </c>
      <c r="F2866" s="12" t="s">
        <v>298</v>
      </c>
      <c r="G2866" s="12" t="s">
        <v>298</v>
      </c>
      <c r="H2866" s="12" t="s">
        <v>298</v>
      </c>
      <c r="I2866" s="12" t="s">
        <v>298</v>
      </c>
      <c r="J2866" s="13" t="s">
        <v>298</v>
      </c>
      <c r="K2866" s="13" t="s">
        <v>298</v>
      </c>
      <c r="L2866" s="13" t="s">
        <v>298</v>
      </c>
    </row>
    <row r="2867" spans="1:12" x14ac:dyDescent="0.2">
      <c r="A2867" s="10">
        <v>10</v>
      </c>
      <c r="B2867" s="11" t="s">
        <v>13</v>
      </c>
      <c r="C2867" s="10">
        <v>7111</v>
      </c>
      <c r="D2867" s="11" t="s">
        <v>267</v>
      </c>
      <c r="E2867" s="12">
        <v>53.333333000000003</v>
      </c>
      <c r="F2867" s="12">
        <v>23</v>
      </c>
      <c r="G2867" s="12">
        <v>29.673992999999999</v>
      </c>
      <c r="H2867" s="12">
        <v>34.692255000000003</v>
      </c>
      <c r="I2867" s="12">
        <v>40.602272999999997</v>
      </c>
      <c r="J2867" s="13">
        <v>0.13585809355555101</v>
      </c>
      <c r="K2867" s="13">
        <v>-8.2414037573771595E-2</v>
      </c>
      <c r="L2867" s="13">
        <v>3.19616622779463E-2</v>
      </c>
    </row>
    <row r="2868" spans="1:12" x14ac:dyDescent="0.2">
      <c r="A2868" s="10">
        <v>11</v>
      </c>
      <c r="B2868" s="11" t="s">
        <v>14</v>
      </c>
      <c r="C2868" s="10">
        <v>7111</v>
      </c>
      <c r="D2868" s="11" t="s">
        <v>267</v>
      </c>
      <c r="E2868" s="12">
        <v>36.5</v>
      </c>
      <c r="F2868" s="12">
        <v>20</v>
      </c>
      <c r="G2868" s="12">
        <v>19.946237</v>
      </c>
      <c r="H2868" s="12">
        <v>27.536881999999999</v>
      </c>
      <c r="I2868" s="12">
        <v>27.536881999999999</v>
      </c>
      <c r="J2868" s="13">
        <v>-1.3449794849074101E-3</v>
      </c>
      <c r="K2868" s="13">
        <v>-5.4798548642256702E-2</v>
      </c>
      <c r="L2868" s="13">
        <v>0</v>
      </c>
    </row>
    <row r="2869" spans="1:12" x14ac:dyDescent="0.2">
      <c r="A2869" s="10">
        <v>12</v>
      </c>
      <c r="B2869" s="11" t="s">
        <v>15</v>
      </c>
      <c r="C2869" s="10">
        <v>7111</v>
      </c>
      <c r="D2869" s="11" t="s">
        <v>267</v>
      </c>
      <c r="E2869" s="12">
        <v>218.58333300000001</v>
      </c>
      <c r="F2869" s="12">
        <v>62</v>
      </c>
      <c r="G2869" s="12">
        <v>78.495746999999994</v>
      </c>
      <c r="H2869" s="12">
        <v>88.585474000000005</v>
      </c>
      <c r="I2869" s="12">
        <v>95.735388</v>
      </c>
      <c r="J2869" s="13">
        <v>0.125193510238959</v>
      </c>
      <c r="K2869" s="13">
        <v>-0.16526409612574799</v>
      </c>
      <c r="L2869" s="13">
        <v>1.5645146982377001E-2</v>
      </c>
    </row>
    <row r="2870" spans="1:12" x14ac:dyDescent="0.2">
      <c r="A2870" s="10">
        <v>0</v>
      </c>
      <c r="B2870" s="11" t="s">
        <v>2</v>
      </c>
      <c r="C2870" s="10">
        <v>7112</v>
      </c>
      <c r="D2870" s="11" t="s">
        <v>268</v>
      </c>
      <c r="E2870" s="12">
        <v>3818.6666690000002</v>
      </c>
      <c r="F2870" s="12">
        <v>1728.6666660000001</v>
      </c>
      <c r="G2870" s="12">
        <v>2115.4273520000002</v>
      </c>
      <c r="H2870" s="12">
        <v>2302.6157239999998</v>
      </c>
      <c r="I2870" s="12">
        <v>2691.9622899999999</v>
      </c>
      <c r="J2870" s="13">
        <v>0.106224897828326</v>
      </c>
      <c r="K2870" s="13">
        <v>-9.6221630223895099E-2</v>
      </c>
      <c r="L2870" s="13">
        <v>3.1738177703178397E-2</v>
      </c>
    </row>
    <row r="2871" spans="1:12" x14ac:dyDescent="0.2">
      <c r="A2871" s="10">
        <v>1</v>
      </c>
      <c r="B2871" s="11" t="s">
        <v>4</v>
      </c>
      <c r="C2871" s="10">
        <v>7112</v>
      </c>
      <c r="D2871" s="11" t="s">
        <v>268</v>
      </c>
      <c r="E2871" s="12" t="s">
        <v>298</v>
      </c>
      <c r="F2871" s="12" t="s">
        <v>298</v>
      </c>
      <c r="G2871" s="12" t="s">
        <v>298</v>
      </c>
      <c r="H2871" s="12" t="s">
        <v>298</v>
      </c>
      <c r="I2871" s="12" t="s">
        <v>298</v>
      </c>
      <c r="J2871" s="13" t="s">
        <v>298</v>
      </c>
      <c r="K2871" s="13" t="s">
        <v>298</v>
      </c>
      <c r="L2871" s="13" t="s">
        <v>298</v>
      </c>
    </row>
    <row r="2872" spans="1:12" x14ac:dyDescent="0.2">
      <c r="A2872" s="10">
        <v>2</v>
      </c>
      <c r="B2872" s="11" t="s">
        <v>5</v>
      </c>
      <c r="C2872" s="10">
        <v>7112</v>
      </c>
      <c r="D2872" s="11" t="s">
        <v>268</v>
      </c>
      <c r="E2872" s="12">
        <v>52.5</v>
      </c>
      <c r="F2872" s="12">
        <v>23</v>
      </c>
      <c r="G2872" s="12">
        <v>29.540561</v>
      </c>
      <c r="H2872" s="12">
        <v>33.937696000000003</v>
      </c>
      <c r="I2872" s="12">
        <v>36.051133</v>
      </c>
      <c r="J2872" s="13">
        <v>0.13330146800897699</v>
      </c>
      <c r="K2872" s="13">
        <v>-8.3558789405530701E-2</v>
      </c>
      <c r="L2872" s="13">
        <v>1.2155670623003399E-2</v>
      </c>
    </row>
    <row r="2873" spans="1:12" x14ac:dyDescent="0.2">
      <c r="A2873" s="10">
        <v>3</v>
      </c>
      <c r="B2873" s="11" t="s">
        <v>6</v>
      </c>
      <c r="C2873" s="10">
        <v>7112</v>
      </c>
      <c r="D2873" s="11" t="s">
        <v>268</v>
      </c>
      <c r="E2873" s="12">
        <v>84.166667000000004</v>
      </c>
      <c r="F2873" s="12">
        <v>41.333333000000003</v>
      </c>
      <c r="G2873" s="12">
        <v>51.697305</v>
      </c>
      <c r="H2873" s="12">
        <v>57.221727000000001</v>
      </c>
      <c r="I2873" s="12">
        <v>65.972361000000006</v>
      </c>
      <c r="J2873" s="13">
        <v>0.11836544120722101</v>
      </c>
      <c r="K2873" s="13">
        <v>-7.4270366117575995E-2</v>
      </c>
      <c r="L2873" s="13">
        <v>2.88693105663941E-2</v>
      </c>
    </row>
    <row r="2874" spans="1:12" x14ac:dyDescent="0.2">
      <c r="A2874" s="10">
        <v>4</v>
      </c>
      <c r="B2874" s="11" t="s">
        <v>7</v>
      </c>
      <c r="C2874" s="10">
        <v>7112</v>
      </c>
      <c r="D2874" s="11" t="s">
        <v>268</v>
      </c>
      <c r="E2874" s="12">
        <v>233</v>
      </c>
      <c r="F2874" s="12">
        <v>61</v>
      </c>
      <c r="G2874" s="12">
        <v>82.223651000000004</v>
      </c>
      <c r="H2874" s="12">
        <v>76.287571999999997</v>
      </c>
      <c r="I2874" s="12">
        <v>76.641797999999994</v>
      </c>
      <c r="J2874" s="13">
        <v>0.16100331822007799</v>
      </c>
      <c r="K2874" s="13">
        <v>-0.200129694338191</v>
      </c>
      <c r="L2874" s="13">
        <v>9.2693975398638797E-4</v>
      </c>
    </row>
    <row r="2875" spans="1:12" x14ac:dyDescent="0.2">
      <c r="A2875" s="10">
        <v>5</v>
      </c>
      <c r="B2875" s="11" t="s">
        <v>8</v>
      </c>
      <c r="C2875" s="10">
        <v>7112</v>
      </c>
      <c r="D2875" s="11" t="s">
        <v>268</v>
      </c>
      <c r="E2875" s="12">
        <v>2827.916667</v>
      </c>
      <c r="F2875" s="12">
        <v>1354.333333</v>
      </c>
      <c r="G2875" s="12">
        <v>1646.2182740000001</v>
      </c>
      <c r="H2875" s="12">
        <v>1818.8446819999999</v>
      </c>
      <c r="I2875" s="12">
        <v>2158.3414269999998</v>
      </c>
      <c r="J2875" s="13">
        <v>0.102505908006014</v>
      </c>
      <c r="K2875" s="13">
        <v>-8.4484289287095504E-2</v>
      </c>
      <c r="L2875" s="13">
        <v>3.48202207708916E-2</v>
      </c>
    </row>
    <row r="2876" spans="1:12" x14ac:dyDescent="0.2">
      <c r="A2876" s="10">
        <v>6</v>
      </c>
      <c r="B2876" s="11" t="s">
        <v>9</v>
      </c>
      <c r="C2876" s="10">
        <v>7112</v>
      </c>
      <c r="D2876" s="11" t="s">
        <v>268</v>
      </c>
      <c r="E2876" s="12">
        <v>213.5</v>
      </c>
      <c r="F2876" s="12">
        <v>111</v>
      </c>
      <c r="G2876" s="12">
        <v>138.877939</v>
      </c>
      <c r="H2876" s="12">
        <v>119.01749</v>
      </c>
      <c r="I2876" s="12">
        <v>139.18107000000001</v>
      </c>
      <c r="J2876" s="13">
        <v>0.11854932998218801</v>
      </c>
      <c r="K2876" s="13">
        <v>-0.11030206711054499</v>
      </c>
      <c r="L2876" s="13">
        <v>3.1796087634279699E-2</v>
      </c>
    </row>
    <row r="2877" spans="1:12" x14ac:dyDescent="0.2">
      <c r="A2877" s="10">
        <v>7</v>
      </c>
      <c r="B2877" s="11" t="s">
        <v>10</v>
      </c>
      <c r="C2877" s="10">
        <v>7112</v>
      </c>
      <c r="D2877" s="11" t="s">
        <v>268</v>
      </c>
      <c r="E2877" s="12">
        <v>12.166667</v>
      </c>
      <c r="F2877" s="12">
        <v>13</v>
      </c>
      <c r="G2877" s="12">
        <v>14.182517000000001</v>
      </c>
      <c r="H2877" s="12">
        <v>12.182043999999999</v>
      </c>
      <c r="I2877" s="12">
        <v>14.046480000000001</v>
      </c>
      <c r="J2877" s="13">
        <v>4.4491668781444199E-2</v>
      </c>
      <c r="K2877" s="13">
        <v>2.5264490466225798E-4</v>
      </c>
      <c r="L2877" s="13">
        <v>2.88912367500779E-2</v>
      </c>
    </row>
    <row r="2878" spans="1:12" x14ac:dyDescent="0.2">
      <c r="A2878" s="10">
        <v>8</v>
      </c>
      <c r="B2878" s="11" t="s">
        <v>11</v>
      </c>
      <c r="C2878" s="10">
        <v>7112</v>
      </c>
      <c r="D2878" s="11" t="s">
        <v>268</v>
      </c>
      <c r="E2878" s="12">
        <v>37.416666999999997</v>
      </c>
      <c r="F2878" s="12">
        <v>11.333333</v>
      </c>
      <c r="G2878" s="12">
        <v>11.333335999999999</v>
      </c>
      <c r="H2878" s="12">
        <v>26.083331000000001</v>
      </c>
      <c r="I2878" s="12">
        <v>26.083331000000001</v>
      </c>
      <c r="J2878" s="13">
        <v>1.3235293638835799E-7</v>
      </c>
      <c r="K2878" s="13">
        <v>-6.9621660702728405E-2</v>
      </c>
      <c r="L2878" s="13">
        <v>0</v>
      </c>
    </row>
    <row r="2879" spans="1:12" x14ac:dyDescent="0.2">
      <c r="A2879" s="10">
        <v>9</v>
      </c>
      <c r="B2879" s="11" t="s">
        <v>12</v>
      </c>
      <c r="C2879" s="10">
        <v>7112</v>
      </c>
      <c r="D2879" s="11" t="s">
        <v>268</v>
      </c>
      <c r="E2879" s="12" t="s">
        <v>298</v>
      </c>
      <c r="F2879" s="12" t="s">
        <v>298</v>
      </c>
      <c r="G2879" s="12" t="s">
        <v>298</v>
      </c>
      <c r="H2879" s="12" t="s">
        <v>298</v>
      </c>
      <c r="I2879" s="12" t="s">
        <v>298</v>
      </c>
      <c r="J2879" s="13" t="s">
        <v>298</v>
      </c>
      <c r="K2879" s="13" t="s">
        <v>298</v>
      </c>
      <c r="L2879" s="13" t="s">
        <v>298</v>
      </c>
    </row>
    <row r="2880" spans="1:12" x14ac:dyDescent="0.2">
      <c r="A2880" s="10">
        <v>10</v>
      </c>
      <c r="B2880" s="11" t="s">
        <v>13</v>
      </c>
      <c r="C2880" s="10">
        <v>7112</v>
      </c>
      <c r="D2880" s="11" t="s">
        <v>268</v>
      </c>
      <c r="E2880" s="12" t="s">
        <v>298</v>
      </c>
      <c r="F2880" s="12" t="s">
        <v>298</v>
      </c>
      <c r="G2880" s="12" t="s">
        <v>298</v>
      </c>
      <c r="H2880" s="12" t="s">
        <v>298</v>
      </c>
      <c r="I2880" s="12" t="s">
        <v>298</v>
      </c>
      <c r="J2880" s="13" t="s">
        <v>298</v>
      </c>
      <c r="K2880" s="13" t="s">
        <v>298</v>
      </c>
      <c r="L2880" s="13" t="s">
        <v>298</v>
      </c>
    </row>
    <row r="2881" spans="1:12" x14ac:dyDescent="0.2">
      <c r="A2881" s="10">
        <v>11</v>
      </c>
      <c r="B2881" s="11" t="s">
        <v>14</v>
      </c>
      <c r="C2881" s="10">
        <v>7112</v>
      </c>
      <c r="D2881" s="11" t="s">
        <v>268</v>
      </c>
      <c r="E2881" s="12">
        <v>101.916667</v>
      </c>
      <c r="F2881" s="12">
        <v>20.666667</v>
      </c>
      <c r="G2881" s="12">
        <v>27.580259999999999</v>
      </c>
      <c r="H2881" s="12">
        <v>26.057941</v>
      </c>
      <c r="I2881" s="12">
        <v>30.488765999999998</v>
      </c>
      <c r="J2881" s="13">
        <v>0.15521802624126399</v>
      </c>
      <c r="K2881" s="13">
        <v>-0.23872954201157601</v>
      </c>
      <c r="L2881" s="13">
        <v>3.1905554443554897E-2</v>
      </c>
    </row>
    <row r="2882" spans="1:12" x14ac:dyDescent="0.2">
      <c r="A2882" s="10">
        <v>12</v>
      </c>
      <c r="B2882" s="11" t="s">
        <v>15</v>
      </c>
      <c r="C2882" s="10">
        <v>7112</v>
      </c>
      <c r="D2882" s="11" t="s">
        <v>268</v>
      </c>
      <c r="E2882" s="12">
        <v>218.91666699999999</v>
      </c>
      <c r="F2882" s="12">
        <v>66.333332999999996</v>
      </c>
      <c r="G2882" s="12">
        <v>84.308296999999996</v>
      </c>
      <c r="H2882" s="12">
        <v>110.55742100000001</v>
      </c>
      <c r="I2882" s="12">
        <v>120.05423999999999</v>
      </c>
      <c r="J2882" s="13">
        <v>0.127377203133727</v>
      </c>
      <c r="K2882" s="13">
        <v>-0.12770815084800299</v>
      </c>
      <c r="L2882" s="13">
        <v>1.66182943819046E-2</v>
      </c>
    </row>
    <row r="2883" spans="1:12" x14ac:dyDescent="0.2">
      <c r="A2883" s="10">
        <v>0</v>
      </c>
      <c r="B2883" s="11" t="s">
        <v>2</v>
      </c>
      <c r="C2883" s="10">
        <v>7113</v>
      </c>
      <c r="D2883" s="11" t="s">
        <v>269</v>
      </c>
      <c r="E2883" s="12">
        <v>3278.0833320000002</v>
      </c>
      <c r="F2883" s="12">
        <v>1207</v>
      </c>
      <c r="G2883" s="12">
        <v>1602.4185809999999</v>
      </c>
      <c r="H2883" s="12">
        <v>1883.316429</v>
      </c>
      <c r="I2883" s="12">
        <v>2321.7786390000001</v>
      </c>
      <c r="J2883" s="13">
        <v>0.15221719226920399</v>
      </c>
      <c r="K2883" s="13">
        <v>-0.10492245694897601</v>
      </c>
      <c r="L2883" s="13">
        <v>4.2748330666538999E-2</v>
      </c>
    </row>
    <row r="2884" spans="1:12" x14ac:dyDescent="0.2">
      <c r="A2884" s="10">
        <v>1</v>
      </c>
      <c r="B2884" s="11" t="s">
        <v>4</v>
      </c>
      <c r="C2884" s="10">
        <v>7113</v>
      </c>
      <c r="D2884" s="11" t="s">
        <v>269</v>
      </c>
      <c r="E2884" s="12">
        <v>77.25</v>
      </c>
      <c r="F2884" s="12">
        <v>16</v>
      </c>
      <c r="G2884" s="12">
        <v>16</v>
      </c>
      <c r="H2884" s="12">
        <v>61.509137000000003</v>
      </c>
      <c r="I2884" s="12">
        <v>61.509137000000003</v>
      </c>
      <c r="J2884" s="13">
        <v>0</v>
      </c>
      <c r="K2884" s="13">
        <v>-4.4549418402350903E-2</v>
      </c>
      <c r="L2884" s="13">
        <v>0</v>
      </c>
    </row>
    <row r="2885" spans="1:12" x14ac:dyDescent="0.2">
      <c r="A2885" s="10">
        <v>2</v>
      </c>
      <c r="B2885" s="11" t="s">
        <v>5</v>
      </c>
      <c r="C2885" s="10">
        <v>7113</v>
      </c>
      <c r="D2885" s="11" t="s">
        <v>269</v>
      </c>
      <c r="E2885" s="12">
        <v>29.75</v>
      </c>
      <c r="F2885" s="12">
        <v>22.666667</v>
      </c>
      <c r="G2885" s="12">
        <v>26.343105000000001</v>
      </c>
      <c r="H2885" s="12">
        <v>21.137799000000001</v>
      </c>
      <c r="I2885" s="12">
        <v>24.127552999999999</v>
      </c>
      <c r="J2885" s="13">
        <v>7.8051850205923506E-2</v>
      </c>
      <c r="K2885" s="13">
        <v>-6.6069499833147097E-2</v>
      </c>
      <c r="L2885" s="13">
        <v>2.68114500719214E-2</v>
      </c>
    </row>
    <row r="2886" spans="1:12" x14ac:dyDescent="0.2">
      <c r="A2886" s="10">
        <v>3</v>
      </c>
      <c r="B2886" s="11" t="s">
        <v>6</v>
      </c>
      <c r="C2886" s="10">
        <v>7113</v>
      </c>
      <c r="D2886" s="11" t="s">
        <v>269</v>
      </c>
      <c r="E2886" s="12">
        <v>126.5</v>
      </c>
      <c r="F2886" s="12">
        <v>55.333333000000003</v>
      </c>
      <c r="G2886" s="12">
        <v>70.196324000000004</v>
      </c>
      <c r="H2886" s="12">
        <v>75.386652999999995</v>
      </c>
      <c r="I2886" s="12">
        <v>82.193686999999997</v>
      </c>
      <c r="J2886" s="13">
        <v>0.12632511856144699</v>
      </c>
      <c r="K2886" s="13">
        <v>-9.8344186249113105E-2</v>
      </c>
      <c r="L2886" s="13">
        <v>1.74399821971973E-2</v>
      </c>
    </row>
    <row r="2887" spans="1:12" x14ac:dyDescent="0.2">
      <c r="A2887" s="10">
        <v>4</v>
      </c>
      <c r="B2887" s="11" t="s">
        <v>7</v>
      </c>
      <c r="C2887" s="10">
        <v>7113</v>
      </c>
      <c r="D2887" s="11" t="s">
        <v>269</v>
      </c>
      <c r="E2887" s="12">
        <v>307.25</v>
      </c>
      <c r="F2887" s="12">
        <v>77.333332999999996</v>
      </c>
      <c r="G2887" s="12">
        <v>100.649844</v>
      </c>
      <c r="H2887" s="12">
        <v>87.970967000000002</v>
      </c>
      <c r="I2887" s="12">
        <v>141.11286699999999</v>
      </c>
      <c r="J2887" s="13">
        <v>0.140835925564328</v>
      </c>
      <c r="K2887" s="13">
        <v>-0.221301218954569</v>
      </c>
      <c r="L2887" s="13">
        <v>9.9120858982481894E-2</v>
      </c>
    </row>
    <row r="2888" spans="1:12" x14ac:dyDescent="0.2">
      <c r="A2888" s="10">
        <v>5</v>
      </c>
      <c r="B2888" s="11" t="s">
        <v>8</v>
      </c>
      <c r="C2888" s="10">
        <v>7113</v>
      </c>
      <c r="D2888" s="11" t="s">
        <v>269</v>
      </c>
      <c r="E2888" s="12">
        <v>2017.416667</v>
      </c>
      <c r="F2888" s="12">
        <v>790.66666699999996</v>
      </c>
      <c r="G2888" s="12">
        <v>1055.9864230000001</v>
      </c>
      <c r="H2888" s="12">
        <v>1251.7727239999999</v>
      </c>
      <c r="I2888" s="12">
        <v>1557.7853399999999</v>
      </c>
      <c r="J2888" s="13">
        <v>0.15566630796820599</v>
      </c>
      <c r="K2888" s="13">
        <v>-9.1037480089226103E-2</v>
      </c>
      <c r="L2888" s="13">
        <v>4.47116210144076E-2</v>
      </c>
    </row>
    <row r="2889" spans="1:12" x14ac:dyDescent="0.2">
      <c r="A2889" s="10">
        <v>6</v>
      </c>
      <c r="B2889" s="11" t="s">
        <v>9</v>
      </c>
      <c r="C2889" s="10">
        <v>7113</v>
      </c>
      <c r="D2889" s="11" t="s">
        <v>269</v>
      </c>
      <c r="E2889" s="12">
        <v>47.833333000000003</v>
      </c>
      <c r="F2889" s="12">
        <v>24.666667</v>
      </c>
      <c r="G2889" s="12">
        <v>29.374082999999999</v>
      </c>
      <c r="H2889" s="12">
        <v>38.563012999999998</v>
      </c>
      <c r="I2889" s="12">
        <v>50.507133000000003</v>
      </c>
      <c r="J2889" s="13">
        <v>9.1256700602683205E-2</v>
      </c>
      <c r="K2889" s="13">
        <v>-4.21708210478937E-2</v>
      </c>
      <c r="L2889" s="13">
        <v>5.54468099758684E-2</v>
      </c>
    </row>
    <row r="2890" spans="1:12" x14ac:dyDescent="0.2">
      <c r="A2890" s="10">
        <v>7</v>
      </c>
      <c r="B2890" s="11" t="s">
        <v>10</v>
      </c>
      <c r="C2890" s="10">
        <v>7113</v>
      </c>
      <c r="D2890" s="11" t="s">
        <v>269</v>
      </c>
      <c r="E2890" s="12">
        <v>88</v>
      </c>
      <c r="F2890" s="12">
        <v>37.666666999999997</v>
      </c>
      <c r="G2890" s="12">
        <v>48.486187999999999</v>
      </c>
      <c r="H2890" s="12">
        <v>60.493222000000003</v>
      </c>
      <c r="I2890" s="12">
        <v>65.942818000000003</v>
      </c>
      <c r="J2890" s="13">
        <v>0.13456772288480001</v>
      </c>
      <c r="K2890" s="13">
        <v>-7.2220421665099704E-2</v>
      </c>
      <c r="L2890" s="13">
        <v>1.7400992945336001E-2</v>
      </c>
    </row>
    <row r="2891" spans="1:12" x14ac:dyDescent="0.2">
      <c r="A2891" s="10">
        <v>8</v>
      </c>
      <c r="B2891" s="11" t="s">
        <v>11</v>
      </c>
      <c r="C2891" s="10">
        <v>7113</v>
      </c>
      <c r="D2891" s="11" t="s">
        <v>269</v>
      </c>
      <c r="E2891" s="12" t="s">
        <v>298</v>
      </c>
      <c r="F2891" s="12" t="s">
        <v>298</v>
      </c>
      <c r="G2891" s="12" t="s">
        <v>298</v>
      </c>
      <c r="H2891" s="12" t="s">
        <v>298</v>
      </c>
      <c r="I2891" s="12" t="s">
        <v>298</v>
      </c>
      <c r="J2891" s="13" t="s">
        <v>298</v>
      </c>
      <c r="K2891" s="13" t="s">
        <v>298</v>
      </c>
      <c r="L2891" s="13" t="s">
        <v>298</v>
      </c>
    </row>
    <row r="2892" spans="1:12" x14ac:dyDescent="0.2">
      <c r="A2892" s="10">
        <v>9</v>
      </c>
      <c r="B2892" s="11" t="s">
        <v>12</v>
      </c>
      <c r="C2892" s="10">
        <v>7113</v>
      </c>
      <c r="D2892" s="11" t="s">
        <v>269</v>
      </c>
      <c r="E2892" s="12">
        <v>128.58333300000001</v>
      </c>
      <c r="F2892" s="12">
        <v>31.333333</v>
      </c>
      <c r="G2892" s="12">
        <v>44.261274999999998</v>
      </c>
      <c r="H2892" s="12">
        <v>62.735216999999999</v>
      </c>
      <c r="I2892" s="12">
        <v>75.040445000000005</v>
      </c>
      <c r="J2892" s="13">
        <v>0.18852593493214001</v>
      </c>
      <c r="K2892" s="13">
        <v>-0.13370592286466301</v>
      </c>
      <c r="L2892" s="13">
        <v>3.6470150428554199E-2</v>
      </c>
    </row>
    <row r="2893" spans="1:12" x14ac:dyDescent="0.2">
      <c r="A2893" s="10">
        <v>10</v>
      </c>
      <c r="B2893" s="11" t="s">
        <v>13</v>
      </c>
      <c r="C2893" s="10">
        <v>7113</v>
      </c>
      <c r="D2893" s="11" t="s">
        <v>269</v>
      </c>
      <c r="E2893" s="12" t="s">
        <v>298</v>
      </c>
      <c r="F2893" s="12" t="s">
        <v>298</v>
      </c>
      <c r="G2893" s="12" t="s">
        <v>298</v>
      </c>
      <c r="H2893" s="12" t="s">
        <v>298</v>
      </c>
      <c r="I2893" s="12" t="s">
        <v>298</v>
      </c>
      <c r="J2893" s="13" t="s">
        <v>298</v>
      </c>
      <c r="K2893" s="13" t="s">
        <v>298</v>
      </c>
      <c r="L2893" s="13" t="s">
        <v>298</v>
      </c>
    </row>
    <row r="2894" spans="1:12" x14ac:dyDescent="0.2">
      <c r="A2894" s="10">
        <v>11</v>
      </c>
      <c r="B2894" s="11" t="s">
        <v>14</v>
      </c>
      <c r="C2894" s="10">
        <v>7113</v>
      </c>
      <c r="D2894" s="11" t="s">
        <v>269</v>
      </c>
      <c r="E2894" s="12">
        <v>25.083333</v>
      </c>
      <c r="F2894" s="12">
        <v>13</v>
      </c>
      <c r="G2894" s="12">
        <v>16.84412</v>
      </c>
      <c r="H2894" s="12">
        <v>16.576616999999999</v>
      </c>
      <c r="I2894" s="12">
        <v>18.175861000000001</v>
      </c>
      <c r="J2894" s="13">
        <v>0.13828886424384301</v>
      </c>
      <c r="K2894" s="13">
        <v>-7.9503520399886396E-2</v>
      </c>
      <c r="L2894" s="13">
        <v>1.85909609522927E-2</v>
      </c>
    </row>
    <row r="2895" spans="1:12" x14ac:dyDescent="0.2">
      <c r="A2895" s="10">
        <v>12</v>
      </c>
      <c r="B2895" s="11" t="s">
        <v>15</v>
      </c>
      <c r="C2895" s="10">
        <v>7113</v>
      </c>
      <c r="D2895" s="11" t="s">
        <v>269</v>
      </c>
      <c r="E2895" s="12">
        <v>405.83333299999998</v>
      </c>
      <c r="F2895" s="12">
        <v>125</v>
      </c>
      <c r="G2895" s="12">
        <v>177.511404</v>
      </c>
      <c r="H2895" s="12">
        <v>192.562949</v>
      </c>
      <c r="I2895" s="12">
        <v>228.92618899999999</v>
      </c>
      <c r="J2895" s="13">
        <v>0.19167580826330399</v>
      </c>
      <c r="K2895" s="13">
        <v>-0.138520390142477</v>
      </c>
      <c r="L2895" s="13">
        <v>3.52006834255882E-2</v>
      </c>
    </row>
    <row r="2896" spans="1:12" x14ac:dyDescent="0.2">
      <c r="A2896" s="10">
        <v>0</v>
      </c>
      <c r="B2896" s="11" t="s">
        <v>2</v>
      </c>
      <c r="C2896" s="10">
        <v>7114</v>
      </c>
      <c r="D2896" s="11" t="s">
        <v>270</v>
      </c>
      <c r="E2896" s="12">
        <v>186.58333400000001</v>
      </c>
      <c r="F2896" s="12">
        <v>172.999999</v>
      </c>
      <c r="G2896" s="12">
        <v>177.64724699999999</v>
      </c>
      <c r="H2896" s="12">
        <v>195.28785416666699</v>
      </c>
      <c r="I2896" s="12">
        <v>222.06497466666701</v>
      </c>
      <c r="J2896" s="13">
        <v>1.33423436122601E-2</v>
      </c>
      <c r="K2896" s="13">
        <v>9.1610428050110607E-3</v>
      </c>
      <c r="L2896" s="13">
        <v>2.60321427614695E-2</v>
      </c>
    </row>
    <row r="2897" spans="1:12" x14ac:dyDescent="0.2">
      <c r="A2897" s="10">
        <v>1</v>
      </c>
      <c r="B2897" s="11" t="s">
        <v>4</v>
      </c>
      <c r="C2897" s="10">
        <v>7114</v>
      </c>
      <c r="D2897" s="11" t="s">
        <v>270</v>
      </c>
      <c r="E2897" s="12" t="s">
        <v>298</v>
      </c>
      <c r="F2897" s="12" t="s">
        <v>298</v>
      </c>
      <c r="G2897" s="12" t="s">
        <v>298</v>
      </c>
      <c r="H2897" s="12" t="s">
        <v>298</v>
      </c>
      <c r="I2897" s="12" t="s">
        <v>298</v>
      </c>
      <c r="J2897" s="13" t="s">
        <v>298</v>
      </c>
      <c r="K2897" s="13" t="s">
        <v>298</v>
      </c>
      <c r="L2897" s="13" t="s">
        <v>298</v>
      </c>
    </row>
    <row r="2898" spans="1:12" x14ac:dyDescent="0.2">
      <c r="A2898" s="10">
        <v>2</v>
      </c>
      <c r="B2898" s="11" t="s">
        <v>5</v>
      </c>
      <c r="C2898" s="10">
        <v>7114</v>
      </c>
      <c r="D2898" s="11" t="s">
        <v>270</v>
      </c>
      <c r="E2898" s="12" t="s">
        <v>298</v>
      </c>
      <c r="F2898" s="12" t="s">
        <v>298</v>
      </c>
      <c r="G2898" s="12" t="s">
        <v>298</v>
      </c>
      <c r="H2898" s="12" t="s">
        <v>298</v>
      </c>
      <c r="I2898" s="12" t="s">
        <v>298</v>
      </c>
      <c r="J2898" s="13" t="s">
        <v>298</v>
      </c>
      <c r="K2898" s="13" t="s">
        <v>298</v>
      </c>
      <c r="L2898" s="13" t="s">
        <v>298</v>
      </c>
    </row>
    <row r="2899" spans="1:12" x14ac:dyDescent="0.2">
      <c r="A2899" s="10">
        <v>3</v>
      </c>
      <c r="B2899" s="11" t="s">
        <v>6</v>
      </c>
      <c r="C2899" s="10">
        <v>7114</v>
      </c>
      <c r="D2899" s="11" t="s">
        <v>270</v>
      </c>
      <c r="E2899" s="12" t="s">
        <v>298</v>
      </c>
      <c r="F2899" s="12" t="s">
        <v>298</v>
      </c>
      <c r="G2899" s="12" t="s">
        <v>298</v>
      </c>
      <c r="H2899" s="12" t="s">
        <v>298</v>
      </c>
      <c r="I2899" s="12" t="s">
        <v>298</v>
      </c>
      <c r="J2899" s="13" t="s">
        <v>298</v>
      </c>
      <c r="K2899" s="13" t="s">
        <v>298</v>
      </c>
      <c r="L2899" s="13" t="s">
        <v>298</v>
      </c>
    </row>
    <row r="2900" spans="1:12" x14ac:dyDescent="0.2">
      <c r="A2900" s="10">
        <v>4</v>
      </c>
      <c r="B2900" s="11" t="s">
        <v>7</v>
      </c>
      <c r="C2900" s="10">
        <v>7114</v>
      </c>
      <c r="D2900" s="11" t="s">
        <v>270</v>
      </c>
      <c r="E2900" s="12" t="s">
        <v>298</v>
      </c>
      <c r="F2900" s="12" t="s">
        <v>298</v>
      </c>
      <c r="G2900" s="12" t="s">
        <v>298</v>
      </c>
      <c r="H2900" s="12" t="s">
        <v>298</v>
      </c>
      <c r="I2900" s="12" t="s">
        <v>298</v>
      </c>
      <c r="J2900" s="13" t="s">
        <v>298</v>
      </c>
      <c r="K2900" s="13" t="s">
        <v>298</v>
      </c>
      <c r="L2900" s="13" t="s">
        <v>298</v>
      </c>
    </row>
    <row r="2901" spans="1:12" x14ac:dyDescent="0.2">
      <c r="A2901" s="10">
        <v>5</v>
      </c>
      <c r="B2901" s="11" t="s">
        <v>8</v>
      </c>
      <c r="C2901" s="10">
        <v>7114</v>
      </c>
      <c r="D2901" s="11" t="s">
        <v>270</v>
      </c>
      <c r="E2901" s="12">
        <v>55.5</v>
      </c>
      <c r="F2901" s="12">
        <v>59</v>
      </c>
      <c r="G2901" s="12">
        <v>60.208311000000002</v>
      </c>
      <c r="H2901" s="12">
        <v>61.637172</v>
      </c>
      <c r="I2901" s="12">
        <v>70.956854000000007</v>
      </c>
      <c r="J2901" s="13">
        <v>1.01880257940236E-2</v>
      </c>
      <c r="K2901" s="13">
        <v>2.1197973414664499E-2</v>
      </c>
      <c r="L2901" s="13">
        <v>2.8561654566073999E-2</v>
      </c>
    </row>
    <row r="2902" spans="1:12" x14ac:dyDescent="0.2">
      <c r="A2902" s="10">
        <v>6</v>
      </c>
      <c r="B2902" s="11" t="s">
        <v>9</v>
      </c>
      <c r="C2902" s="10">
        <v>7114</v>
      </c>
      <c r="D2902" s="11" t="s">
        <v>270</v>
      </c>
      <c r="E2902" s="12" t="s">
        <v>298</v>
      </c>
      <c r="F2902" s="12" t="s">
        <v>298</v>
      </c>
      <c r="G2902" s="12" t="s">
        <v>298</v>
      </c>
      <c r="H2902" s="12" t="s">
        <v>298</v>
      </c>
      <c r="I2902" s="12" t="s">
        <v>298</v>
      </c>
      <c r="J2902" s="13" t="s">
        <v>298</v>
      </c>
      <c r="K2902" s="13" t="s">
        <v>298</v>
      </c>
      <c r="L2902" s="13" t="s">
        <v>298</v>
      </c>
    </row>
    <row r="2903" spans="1:12" x14ac:dyDescent="0.2">
      <c r="A2903" s="10">
        <v>7</v>
      </c>
      <c r="B2903" s="11" t="s">
        <v>10</v>
      </c>
      <c r="C2903" s="10">
        <v>7114</v>
      </c>
      <c r="D2903" s="11" t="s">
        <v>270</v>
      </c>
      <c r="E2903" s="12" t="s">
        <v>298</v>
      </c>
      <c r="F2903" s="12" t="s">
        <v>298</v>
      </c>
      <c r="G2903" s="12" t="s">
        <v>298</v>
      </c>
      <c r="H2903" s="12" t="s">
        <v>298</v>
      </c>
      <c r="I2903" s="12" t="s">
        <v>298</v>
      </c>
      <c r="J2903" s="13" t="s">
        <v>298</v>
      </c>
      <c r="K2903" s="13" t="s">
        <v>298</v>
      </c>
      <c r="L2903" s="13" t="s">
        <v>298</v>
      </c>
    </row>
    <row r="2904" spans="1:12" x14ac:dyDescent="0.2">
      <c r="A2904" s="10">
        <v>12</v>
      </c>
      <c r="B2904" s="11" t="s">
        <v>15</v>
      </c>
      <c r="C2904" s="10">
        <v>7114</v>
      </c>
      <c r="D2904" s="11" t="s">
        <v>270</v>
      </c>
      <c r="E2904" s="12" t="s">
        <v>298</v>
      </c>
      <c r="F2904" s="12" t="s">
        <v>298</v>
      </c>
      <c r="G2904" s="12" t="s">
        <v>298</v>
      </c>
      <c r="H2904" s="12" t="s">
        <v>298</v>
      </c>
      <c r="I2904" s="12" t="s">
        <v>298</v>
      </c>
      <c r="J2904" s="13" t="s">
        <v>298</v>
      </c>
      <c r="K2904" s="13" t="s">
        <v>298</v>
      </c>
      <c r="L2904" s="13" t="s">
        <v>298</v>
      </c>
    </row>
    <row r="2905" spans="1:12" x14ac:dyDescent="0.2">
      <c r="A2905" s="10">
        <v>0</v>
      </c>
      <c r="B2905" s="11" t="s">
        <v>2</v>
      </c>
      <c r="C2905" s="10">
        <v>7115</v>
      </c>
      <c r="D2905" s="11" t="s">
        <v>271</v>
      </c>
      <c r="E2905" s="12">
        <v>710</v>
      </c>
      <c r="F2905" s="12">
        <v>508</v>
      </c>
      <c r="G2905" s="12">
        <v>520.675433</v>
      </c>
      <c r="H2905" s="12">
        <v>519.12066600000003</v>
      </c>
      <c r="I2905" s="12">
        <v>525.082267</v>
      </c>
      <c r="J2905" s="13">
        <v>1.23989528658055E-2</v>
      </c>
      <c r="K2905" s="13">
        <v>-6.07050359259576E-2</v>
      </c>
      <c r="L2905" s="13">
        <v>2.2863288951071501E-3</v>
      </c>
    </row>
    <row r="2906" spans="1:12" x14ac:dyDescent="0.2">
      <c r="A2906" s="10">
        <v>1</v>
      </c>
      <c r="B2906" s="11" t="s">
        <v>4</v>
      </c>
      <c r="C2906" s="10">
        <v>7115</v>
      </c>
      <c r="D2906" s="11" t="s">
        <v>271</v>
      </c>
      <c r="E2906" s="12">
        <v>31.416667</v>
      </c>
      <c r="F2906" s="12">
        <v>32</v>
      </c>
      <c r="G2906" s="12">
        <v>31.437888999999998</v>
      </c>
      <c r="H2906" s="12">
        <v>29.889244999999999</v>
      </c>
      <c r="I2906" s="12">
        <v>28.527691000000001</v>
      </c>
      <c r="J2906" s="13">
        <v>-8.8218973110836194E-3</v>
      </c>
      <c r="K2906" s="13">
        <v>-9.9184507988012705E-3</v>
      </c>
      <c r="L2906" s="13">
        <v>-9.2813572438727992E-3</v>
      </c>
    </row>
    <row r="2907" spans="1:12" x14ac:dyDescent="0.2">
      <c r="A2907" s="10">
        <v>2</v>
      </c>
      <c r="B2907" s="11" t="s">
        <v>5</v>
      </c>
      <c r="C2907" s="10">
        <v>7115</v>
      </c>
      <c r="D2907" s="11" t="s">
        <v>271</v>
      </c>
      <c r="E2907" s="12">
        <v>26.583333</v>
      </c>
      <c r="F2907" s="12">
        <v>25.666667</v>
      </c>
      <c r="G2907" s="12">
        <v>25.556649</v>
      </c>
      <c r="H2907" s="12">
        <v>24.088927000000002</v>
      </c>
      <c r="I2907" s="12">
        <v>25.012993000000002</v>
      </c>
      <c r="J2907" s="13">
        <v>-2.14550936960145E-3</v>
      </c>
      <c r="K2907" s="13">
        <v>-1.9513530688515499E-2</v>
      </c>
      <c r="L2907" s="13">
        <v>7.5570384736651699E-3</v>
      </c>
    </row>
    <row r="2908" spans="1:12" x14ac:dyDescent="0.2">
      <c r="A2908" s="10">
        <v>3</v>
      </c>
      <c r="B2908" s="11" t="s">
        <v>6</v>
      </c>
      <c r="C2908" s="10">
        <v>7115</v>
      </c>
      <c r="D2908" s="11" t="s">
        <v>271</v>
      </c>
      <c r="E2908" s="12">
        <v>56.083333000000003</v>
      </c>
      <c r="F2908" s="12">
        <v>44</v>
      </c>
      <c r="G2908" s="12">
        <v>44.029487000000003</v>
      </c>
      <c r="H2908" s="12">
        <v>44.891854000000002</v>
      </c>
      <c r="I2908" s="12">
        <v>45.660178999999999</v>
      </c>
      <c r="J2908" s="13">
        <v>3.3502342510693901E-4</v>
      </c>
      <c r="K2908" s="13">
        <v>-4.3540147385057203E-2</v>
      </c>
      <c r="L2908" s="13">
        <v>3.3998079764190302E-3</v>
      </c>
    </row>
    <row r="2909" spans="1:12" x14ac:dyDescent="0.2">
      <c r="A2909" s="10">
        <v>4</v>
      </c>
      <c r="B2909" s="11" t="s">
        <v>7</v>
      </c>
      <c r="C2909" s="10">
        <v>7115</v>
      </c>
      <c r="D2909" s="11" t="s">
        <v>271</v>
      </c>
      <c r="E2909" s="12">
        <v>42.5</v>
      </c>
      <c r="F2909" s="12">
        <v>10.333333</v>
      </c>
      <c r="G2909" s="12">
        <v>12.235194999999999</v>
      </c>
      <c r="H2909" s="12">
        <v>10.165189</v>
      </c>
      <c r="I2909" s="12">
        <v>13.588695</v>
      </c>
      <c r="J2909" s="13">
        <v>8.8141152253445806E-2</v>
      </c>
      <c r="K2909" s="13">
        <v>-0.24881777023267401</v>
      </c>
      <c r="L2909" s="13">
        <v>5.9772043175418899E-2</v>
      </c>
    </row>
    <row r="2910" spans="1:12" x14ac:dyDescent="0.2">
      <c r="A2910" s="10">
        <v>5</v>
      </c>
      <c r="B2910" s="11" t="s">
        <v>8</v>
      </c>
      <c r="C2910" s="10">
        <v>7115</v>
      </c>
      <c r="D2910" s="11" t="s">
        <v>271</v>
      </c>
      <c r="E2910" s="12">
        <v>380.08333299999998</v>
      </c>
      <c r="F2910" s="12">
        <v>267.66666700000002</v>
      </c>
      <c r="G2910" s="12">
        <v>273.53970800000002</v>
      </c>
      <c r="H2910" s="12">
        <v>270.98056200000002</v>
      </c>
      <c r="I2910" s="12">
        <v>272.21110399999998</v>
      </c>
      <c r="J2910" s="13">
        <v>1.09112832675681E-2</v>
      </c>
      <c r="K2910" s="13">
        <v>-6.5429942440330402E-2</v>
      </c>
      <c r="L2910" s="13">
        <v>9.0656899539376303E-4</v>
      </c>
    </row>
    <row r="2911" spans="1:12" x14ac:dyDescent="0.2">
      <c r="A2911" s="10">
        <v>6</v>
      </c>
      <c r="B2911" s="11" t="s">
        <v>9</v>
      </c>
      <c r="C2911" s="10">
        <v>7115</v>
      </c>
      <c r="D2911" s="11" t="s">
        <v>271</v>
      </c>
      <c r="E2911" s="12">
        <v>15.5</v>
      </c>
      <c r="F2911" s="12">
        <v>11.666667</v>
      </c>
      <c r="G2911" s="12">
        <v>11.821073</v>
      </c>
      <c r="H2911" s="12">
        <v>11.796856</v>
      </c>
      <c r="I2911" s="12">
        <v>12.053296</v>
      </c>
      <c r="J2911" s="13">
        <v>6.5956485212237403E-3</v>
      </c>
      <c r="K2911" s="13">
        <v>-5.3137501926828298E-2</v>
      </c>
      <c r="L2911" s="13">
        <v>4.3102814991833301E-3</v>
      </c>
    </row>
    <row r="2912" spans="1:12" x14ac:dyDescent="0.2">
      <c r="A2912" s="10">
        <v>7</v>
      </c>
      <c r="B2912" s="11" t="s">
        <v>10</v>
      </c>
      <c r="C2912" s="10">
        <v>7115</v>
      </c>
      <c r="D2912" s="11" t="s">
        <v>271</v>
      </c>
      <c r="E2912" s="12">
        <v>23.75</v>
      </c>
      <c r="F2912" s="12">
        <v>19.666667</v>
      </c>
      <c r="G2912" s="12">
        <v>19.532924000000001</v>
      </c>
      <c r="H2912" s="12">
        <v>20.284922000000002</v>
      </c>
      <c r="I2912" s="12">
        <v>20.461053</v>
      </c>
      <c r="J2912" s="13">
        <v>-3.4060462807137199E-3</v>
      </c>
      <c r="K2912" s="13">
        <v>-3.1048709161247998E-2</v>
      </c>
      <c r="L2912" s="13">
        <v>1.7305705177030799E-3</v>
      </c>
    </row>
    <row r="2913" spans="1:12" x14ac:dyDescent="0.2">
      <c r="A2913" s="10">
        <v>9</v>
      </c>
      <c r="B2913" s="11" t="s">
        <v>12</v>
      </c>
      <c r="C2913" s="10">
        <v>7115</v>
      </c>
      <c r="D2913" s="11" t="s">
        <v>271</v>
      </c>
      <c r="E2913" s="12" t="s">
        <v>298</v>
      </c>
      <c r="F2913" s="12" t="s">
        <v>298</v>
      </c>
      <c r="G2913" s="12" t="s">
        <v>298</v>
      </c>
      <c r="H2913" s="12" t="s">
        <v>298</v>
      </c>
      <c r="I2913" s="12" t="s">
        <v>298</v>
      </c>
      <c r="J2913" s="13" t="s">
        <v>298</v>
      </c>
      <c r="K2913" s="13" t="s">
        <v>298</v>
      </c>
      <c r="L2913" s="13" t="s">
        <v>298</v>
      </c>
    </row>
    <row r="2914" spans="1:12" x14ac:dyDescent="0.2">
      <c r="A2914" s="10">
        <v>10</v>
      </c>
      <c r="B2914" s="11" t="s">
        <v>13</v>
      </c>
      <c r="C2914" s="10">
        <v>7115</v>
      </c>
      <c r="D2914" s="11" t="s">
        <v>271</v>
      </c>
      <c r="E2914" s="12">
        <v>63.916666999999997</v>
      </c>
      <c r="F2914" s="12">
        <v>54.333333000000003</v>
      </c>
      <c r="G2914" s="12">
        <v>57.757781000000001</v>
      </c>
      <c r="H2914" s="12">
        <v>58.429084000000003</v>
      </c>
      <c r="I2914" s="12">
        <v>57.326369999999997</v>
      </c>
      <c r="J2914" s="13">
        <v>3.1031837866035399E-2</v>
      </c>
      <c r="K2914" s="13">
        <v>-1.77930755332197E-2</v>
      </c>
      <c r="L2914" s="13">
        <v>-3.80335929419861E-3</v>
      </c>
    </row>
    <row r="2915" spans="1:12" x14ac:dyDescent="0.2">
      <c r="A2915" s="10">
        <v>11</v>
      </c>
      <c r="B2915" s="11" t="s">
        <v>14</v>
      </c>
      <c r="C2915" s="10">
        <v>7115</v>
      </c>
      <c r="D2915" s="11" t="s">
        <v>271</v>
      </c>
      <c r="E2915" s="12" t="s">
        <v>298</v>
      </c>
      <c r="F2915" s="12" t="s">
        <v>298</v>
      </c>
      <c r="G2915" s="12" t="s">
        <v>298</v>
      </c>
      <c r="H2915" s="12" t="s">
        <v>298</v>
      </c>
      <c r="I2915" s="12" t="s">
        <v>298</v>
      </c>
      <c r="J2915" s="13" t="s">
        <v>298</v>
      </c>
      <c r="K2915" s="13" t="s">
        <v>298</v>
      </c>
      <c r="L2915" s="13" t="s">
        <v>298</v>
      </c>
    </row>
    <row r="2916" spans="1:12" x14ac:dyDescent="0.2">
      <c r="A2916" s="10">
        <v>12</v>
      </c>
      <c r="B2916" s="11" t="s">
        <v>15</v>
      </c>
      <c r="C2916" s="10">
        <v>7115</v>
      </c>
      <c r="D2916" s="11" t="s">
        <v>271</v>
      </c>
      <c r="E2916" s="12">
        <v>42.5</v>
      </c>
      <c r="F2916" s="12">
        <v>23.333333</v>
      </c>
      <c r="G2916" s="12">
        <v>25.154315</v>
      </c>
      <c r="H2916" s="12">
        <v>25.292670999999999</v>
      </c>
      <c r="I2916" s="12">
        <v>25.725631</v>
      </c>
      <c r="J2916" s="13">
        <v>3.8288055805888899E-2</v>
      </c>
      <c r="K2916" s="13">
        <v>-9.8592529585873806E-2</v>
      </c>
      <c r="L2916" s="13">
        <v>3.4003962979793898E-3</v>
      </c>
    </row>
    <row r="2917" spans="1:12" x14ac:dyDescent="0.2">
      <c r="A2917" s="10">
        <v>0</v>
      </c>
      <c r="B2917" s="11" t="s">
        <v>2</v>
      </c>
      <c r="C2917" s="10">
        <v>7121</v>
      </c>
      <c r="D2917" s="11" t="s">
        <v>272</v>
      </c>
      <c r="E2917" s="12">
        <v>3402.9166650000002</v>
      </c>
      <c r="F2917" s="12">
        <v>2282</v>
      </c>
      <c r="G2917" s="12">
        <v>2397.8936650000001</v>
      </c>
      <c r="H2917" s="12">
        <v>2393.498869</v>
      </c>
      <c r="I2917" s="12">
        <v>2568.7675060000001</v>
      </c>
      <c r="J2917" s="13">
        <v>2.5078536355511199E-2</v>
      </c>
      <c r="K2917" s="13">
        <v>-6.7956069653411999E-2</v>
      </c>
      <c r="L2917" s="13">
        <v>1.4234348495585801E-2</v>
      </c>
    </row>
    <row r="2918" spans="1:12" x14ac:dyDescent="0.2">
      <c r="A2918" s="10">
        <v>1</v>
      </c>
      <c r="B2918" s="11" t="s">
        <v>4</v>
      </c>
      <c r="C2918" s="10">
        <v>7121</v>
      </c>
      <c r="D2918" s="11" t="s">
        <v>272</v>
      </c>
      <c r="E2918" s="12">
        <v>200.58333300000001</v>
      </c>
      <c r="F2918" s="12">
        <v>149.33333300000001</v>
      </c>
      <c r="G2918" s="12">
        <v>154.64046999999999</v>
      </c>
      <c r="H2918" s="12">
        <v>148.833</v>
      </c>
      <c r="I2918" s="12">
        <v>159.38228100000001</v>
      </c>
      <c r="J2918" s="13">
        <v>1.7614300173996698E-2</v>
      </c>
      <c r="K2918" s="13">
        <v>-5.7934979465456497E-2</v>
      </c>
      <c r="L2918" s="13">
        <v>1.37903673825274E-2</v>
      </c>
    </row>
    <row r="2919" spans="1:12" x14ac:dyDescent="0.2">
      <c r="A2919" s="10">
        <v>2</v>
      </c>
      <c r="B2919" s="11" t="s">
        <v>5</v>
      </c>
      <c r="C2919" s="10">
        <v>7121</v>
      </c>
      <c r="D2919" s="11" t="s">
        <v>272</v>
      </c>
      <c r="E2919" s="12">
        <v>178</v>
      </c>
      <c r="F2919" s="12">
        <v>86.666667000000004</v>
      </c>
      <c r="G2919" s="12">
        <v>109.172263</v>
      </c>
      <c r="H2919" s="12">
        <v>115.75340799999999</v>
      </c>
      <c r="I2919" s="12">
        <v>124.56514199999999</v>
      </c>
      <c r="J2919" s="13">
        <v>0.12235464664578399</v>
      </c>
      <c r="K2919" s="13">
        <v>-8.24647525929737E-2</v>
      </c>
      <c r="L2919" s="13">
        <v>1.4781516392380701E-2</v>
      </c>
    </row>
    <row r="2920" spans="1:12" x14ac:dyDescent="0.2">
      <c r="A2920" s="10">
        <v>3</v>
      </c>
      <c r="B2920" s="11" t="s">
        <v>6</v>
      </c>
      <c r="C2920" s="10">
        <v>7121</v>
      </c>
      <c r="D2920" s="11" t="s">
        <v>272</v>
      </c>
      <c r="E2920" s="12">
        <v>155</v>
      </c>
      <c r="F2920" s="12">
        <v>129.33333300000001</v>
      </c>
      <c r="G2920" s="12">
        <v>135.40602899999999</v>
      </c>
      <c r="H2920" s="12">
        <v>134.62211300000001</v>
      </c>
      <c r="I2920" s="12">
        <v>142.284041</v>
      </c>
      <c r="J2920" s="13">
        <v>2.32076207557101E-2</v>
      </c>
      <c r="K2920" s="13">
        <v>-2.7797035674591099E-2</v>
      </c>
      <c r="L2920" s="13">
        <v>1.11322389018226E-2</v>
      </c>
    </row>
    <row r="2921" spans="1:12" x14ac:dyDescent="0.2">
      <c r="A2921" s="10">
        <v>4</v>
      </c>
      <c r="B2921" s="11" t="s">
        <v>7</v>
      </c>
      <c r="C2921" s="10">
        <v>7121</v>
      </c>
      <c r="D2921" s="11" t="s">
        <v>272</v>
      </c>
      <c r="E2921" s="12">
        <v>83.5</v>
      </c>
      <c r="F2921" s="12">
        <v>50.666666999999997</v>
      </c>
      <c r="G2921" s="12">
        <v>53.806479000000003</v>
      </c>
      <c r="H2921" s="12">
        <v>57.112617999999998</v>
      </c>
      <c r="I2921" s="12">
        <v>62.940947999999999</v>
      </c>
      <c r="J2921" s="13">
        <v>3.0519273607492101E-2</v>
      </c>
      <c r="K2921" s="13">
        <v>-7.3150716424510598E-2</v>
      </c>
      <c r="L2921" s="13">
        <v>1.9624452932323001E-2</v>
      </c>
    </row>
    <row r="2922" spans="1:12" x14ac:dyDescent="0.2">
      <c r="A2922" s="10">
        <v>5</v>
      </c>
      <c r="B2922" s="11" t="s">
        <v>8</v>
      </c>
      <c r="C2922" s="10">
        <v>7121</v>
      </c>
      <c r="D2922" s="11" t="s">
        <v>272</v>
      </c>
      <c r="E2922" s="12">
        <v>2219.25</v>
      </c>
      <c r="F2922" s="12">
        <v>1480</v>
      </c>
      <c r="G2922" s="12">
        <v>1534.1511350000001</v>
      </c>
      <c r="H2922" s="12">
        <v>1533.371302</v>
      </c>
      <c r="I2922" s="12">
        <v>1667.2504710000001</v>
      </c>
      <c r="J2922" s="13">
        <v>1.8129954735508901E-2</v>
      </c>
      <c r="K2922" s="13">
        <v>-7.1272681566593804E-2</v>
      </c>
      <c r="L2922" s="13">
        <v>1.68823364503791E-2</v>
      </c>
    </row>
    <row r="2923" spans="1:12" x14ac:dyDescent="0.2">
      <c r="A2923" s="10">
        <v>6</v>
      </c>
      <c r="B2923" s="11" t="s">
        <v>9</v>
      </c>
      <c r="C2923" s="10">
        <v>7121</v>
      </c>
      <c r="D2923" s="11" t="s">
        <v>272</v>
      </c>
      <c r="E2923" s="12">
        <v>319.08333299999998</v>
      </c>
      <c r="F2923" s="12">
        <v>212.33333300000001</v>
      </c>
      <c r="G2923" s="12">
        <v>230.89652000000001</v>
      </c>
      <c r="H2923" s="12">
        <v>224.27835200000001</v>
      </c>
      <c r="I2923" s="12">
        <v>222.737112</v>
      </c>
      <c r="J2923" s="13">
        <v>4.2796596983522603E-2</v>
      </c>
      <c r="K2923" s="13">
        <v>-6.8084259409092102E-2</v>
      </c>
      <c r="L2923" s="13">
        <v>-1.3781928546134901E-3</v>
      </c>
    </row>
    <row r="2924" spans="1:12" x14ac:dyDescent="0.2">
      <c r="A2924" s="10">
        <v>7</v>
      </c>
      <c r="B2924" s="11" t="s">
        <v>10</v>
      </c>
      <c r="C2924" s="10">
        <v>7121</v>
      </c>
      <c r="D2924" s="11" t="s">
        <v>272</v>
      </c>
      <c r="E2924" s="12">
        <v>30.333333</v>
      </c>
      <c r="F2924" s="12">
        <v>25</v>
      </c>
      <c r="G2924" s="12">
        <v>25.806761000000002</v>
      </c>
      <c r="H2924" s="12">
        <v>24.442979000000001</v>
      </c>
      <c r="I2924" s="12">
        <v>24.665507000000002</v>
      </c>
      <c r="J2924" s="13">
        <v>1.6007106274360701E-2</v>
      </c>
      <c r="K2924" s="13">
        <v>-4.22618209820474E-2</v>
      </c>
      <c r="L2924" s="13">
        <v>1.81419820957162E-3</v>
      </c>
    </row>
    <row r="2925" spans="1:12" x14ac:dyDescent="0.2">
      <c r="A2925" s="10">
        <v>8</v>
      </c>
      <c r="B2925" s="11" t="s">
        <v>11</v>
      </c>
      <c r="C2925" s="10">
        <v>7121</v>
      </c>
      <c r="D2925" s="11" t="s">
        <v>272</v>
      </c>
      <c r="E2925" s="12">
        <v>48.083333000000003</v>
      </c>
      <c r="F2925" s="12">
        <v>34</v>
      </c>
      <c r="G2925" s="12">
        <v>35.151024999999997</v>
      </c>
      <c r="H2925" s="12">
        <v>35.946243000000003</v>
      </c>
      <c r="I2925" s="12">
        <v>39.433553000000003</v>
      </c>
      <c r="J2925" s="13">
        <v>1.6785954107642002E-2</v>
      </c>
      <c r="K2925" s="13">
        <v>-5.6521976967463299E-2</v>
      </c>
      <c r="L2925" s="13">
        <v>1.8691026793545801E-2</v>
      </c>
    </row>
    <row r="2926" spans="1:12" x14ac:dyDescent="0.2">
      <c r="A2926" s="10">
        <v>9</v>
      </c>
      <c r="B2926" s="11" t="s">
        <v>12</v>
      </c>
      <c r="C2926" s="10">
        <v>7121</v>
      </c>
      <c r="D2926" s="11" t="s">
        <v>272</v>
      </c>
      <c r="E2926" s="12">
        <v>84.583332999999996</v>
      </c>
      <c r="F2926" s="12">
        <v>59.666666999999997</v>
      </c>
      <c r="G2926" s="12">
        <v>61.038258999999996</v>
      </c>
      <c r="H2926" s="12">
        <v>59.809651000000002</v>
      </c>
      <c r="I2926" s="12">
        <v>61.754714</v>
      </c>
      <c r="J2926" s="13">
        <v>1.14284825387172E-2</v>
      </c>
      <c r="K2926" s="13">
        <v>-6.6966376159995095E-2</v>
      </c>
      <c r="L2926" s="13">
        <v>6.4211833247040896E-3</v>
      </c>
    </row>
    <row r="2927" spans="1:12" x14ac:dyDescent="0.2">
      <c r="A2927" s="10">
        <v>10</v>
      </c>
      <c r="B2927" s="11" t="s">
        <v>13</v>
      </c>
      <c r="C2927" s="10">
        <v>7121</v>
      </c>
      <c r="D2927" s="11" t="s">
        <v>272</v>
      </c>
      <c r="E2927" s="12">
        <v>27.333333</v>
      </c>
      <c r="F2927" s="12">
        <v>18.333333</v>
      </c>
      <c r="G2927" s="12">
        <v>19.046666999999999</v>
      </c>
      <c r="H2927" s="12">
        <v>20.086516</v>
      </c>
      <c r="I2927" s="12">
        <v>21.685431999999999</v>
      </c>
      <c r="J2927" s="13">
        <v>1.9268918382271599E-2</v>
      </c>
      <c r="K2927" s="13">
        <v>-5.9752029821993298E-2</v>
      </c>
      <c r="L2927" s="13">
        <v>1.54363188393913E-2</v>
      </c>
    </row>
    <row r="2928" spans="1:12" x14ac:dyDescent="0.2">
      <c r="A2928" s="10">
        <v>11</v>
      </c>
      <c r="B2928" s="11" t="s">
        <v>14</v>
      </c>
      <c r="C2928" s="10">
        <v>7121</v>
      </c>
      <c r="D2928" s="11" t="s">
        <v>272</v>
      </c>
      <c r="E2928" s="12" t="s">
        <v>298</v>
      </c>
      <c r="F2928" s="12" t="s">
        <v>298</v>
      </c>
      <c r="G2928" s="12" t="s">
        <v>298</v>
      </c>
      <c r="H2928" s="12" t="s">
        <v>298</v>
      </c>
      <c r="I2928" s="12" t="s">
        <v>298</v>
      </c>
      <c r="J2928" s="13" t="s">
        <v>298</v>
      </c>
      <c r="K2928" s="13" t="s">
        <v>298</v>
      </c>
      <c r="L2928" s="13" t="s">
        <v>298</v>
      </c>
    </row>
    <row r="2929" spans="1:12" x14ac:dyDescent="0.2">
      <c r="A2929" s="10">
        <v>12</v>
      </c>
      <c r="B2929" s="11" t="s">
        <v>15</v>
      </c>
      <c r="C2929" s="10">
        <v>7121</v>
      </c>
      <c r="D2929" s="11" t="s">
        <v>272</v>
      </c>
      <c r="E2929" s="12">
        <v>48</v>
      </c>
      <c r="F2929" s="12">
        <v>28</v>
      </c>
      <c r="G2929" s="12">
        <v>30.227746</v>
      </c>
      <c r="H2929" s="12">
        <v>30.923959</v>
      </c>
      <c r="I2929" s="12">
        <v>33.553604</v>
      </c>
      <c r="J2929" s="13">
        <v>3.9019902188046102E-2</v>
      </c>
      <c r="K2929" s="13">
        <v>-8.4178636240574894E-2</v>
      </c>
      <c r="L2929" s="13">
        <v>1.6456546234740101E-2</v>
      </c>
    </row>
    <row r="2930" spans="1:12" x14ac:dyDescent="0.2">
      <c r="A2930" s="10">
        <v>0</v>
      </c>
      <c r="B2930" s="11" t="s">
        <v>2</v>
      </c>
      <c r="C2930" s="10">
        <v>7131</v>
      </c>
      <c r="D2930" s="11" t="s">
        <v>273</v>
      </c>
      <c r="E2930" s="12">
        <v>1063.916667</v>
      </c>
      <c r="F2930" s="12">
        <v>356.33333199999998</v>
      </c>
      <c r="G2930" s="12">
        <v>436.38031092161401</v>
      </c>
      <c r="H2930" s="12">
        <v>619.60089316229005</v>
      </c>
      <c r="I2930" s="12">
        <v>639.57788792736199</v>
      </c>
      <c r="J2930" s="13">
        <v>0.10663486637106501</v>
      </c>
      <c r="K2930" s="13">
        <v>-0.102486717474519</v>
      </c>
      <c r="L2930" s="13">
        <v>6.3667538765979003E-3</v>
      </c>
    </row>
    <row r="2931" spans="1:12" x14ac:dyDescent="0.2">
      <c r="A2931" s="10">
        <v>1</v>
      </c>
      <c r="B2931" s="11" t="s">
        <v>4</v>
      </c>
      <c r="C2931" s="10">
        <v>7131</v>
      </c>
      <c r="D2931" s="11" t="s">
        <v>273</v>
      </c>
      <c r="E2931" s="12" t="s">
        <v>298</v>
      </c>
      <c r="F2931" s="12" t="s">
        <v>298</v>
      </c>
      <c r="G2931" s="12" t="s">
        <v>298</v>
      </c>
      <c r="H2931" s="12" t="s">
        <v>298</v>
      </c>
      <c r="I2931" s="12" t="s">
        <v>298</v>
      </c>
      <c r="J2931" s="13" t="s">
        <v>298</v>
      </c>
      <c r="K2931" s="13" t="s">
        <v>298</v>
      </c>
      <c r="L2931" s="13" t="s">
        <v>298</v>
      </c>
    </row>
    <row r="2932" spans="1:12" x14ac:dyDescent="0.2">
      <c r="A2932" s="10">
        <v>2</v>
      </c>
      <c r="B2932" s="11" t="s">
        <v>5</v>
      </c>
      <c r="C2932" s="10">
        <v>7131</v>
      </c>
      <c r="D2932" s="11" t="s">
        <v>273</v>
      </c>
      <c r="E2932" s="12">
        <v>112.25</v>
      </c>
      <c r="F2932" s="12">
        <v>50.333333000000003</v>
      </c>
      <c r="G2932" s="12">
        <v>65.636309999999995</v>
      </c>
      <c r="H2932" s="12">
        <v>70.895259999999993</v>
      </c>
      <c r="I2932" s="12">
        <v>73.017707000000001</v>
      </c>
      <c r="J2932" s="13">
        <v>0.14194249314166399</v>
      </c>
      <c r="K2932" s="13">
        <v>-8.7808187235829699E-2</v>
      </c>
      <c r="L2932" s="13">
        <v>5.9171167432001603E-3</v>
      </c>
    </row>
    <row r="2933" spans="1:12" x14ac:dyDescent="0.2">
      <c r="A2933" s="10">
        <v>3</v>
      </c>
      <c r="B2933" s="11" t="s">
        <v>6</v>
      </c>
      <c r="C2933" s="10">
        <v>7131</v>
      </c>
      <c r="D2933" s="11" t="s">
        <v>273</v>
      </c>
      <c r="E2933" s="12">
        <v>40.666666999999997</v>
      </c>
      <c r="F2933" s="12">
        <v>10</v>
      </c>
      <c r="G2933" s="12">
        <v>14.325464</v>
      </c>
      <c r="H2933" s="12">
        <v>17.299413999999999</v>
      </c>
      <c r="I2933" s="12">
        <v>17.832428</v>
      </c>
      <c r="J2933" s="13">
        <v>0.19689030407970101</v>
      </c>
      <c r="K2933" s="13">
        <v>-0.15713394732809099</v>
      </c>
      <c r="L2933" s="13">
        <v>6.08764877227852E-3</v>
      </c>
    </row>
    <row r="2934" spans="1:12" x14ac:dyDescent="0.2">
      <c r="A2934" s="10">
        <v>4</v>
      </c>
      <c r="B2934" s="11" t="s">
        <v>7</v>
      </c>
      <c r="C2934" s="10">
        <v>7131</v>
      </c>
      <c r="D2934" s="11" t="s">
        <v>273</v>
      </c>
      <c r="E2934" s="12" t="s">
        <v>298</v>
      </c>
      <c r="F2934" s="12" t="s">
        <v>298</v>
      </c>
      <c r="G2934" s="12" t="s">
        <v>298</v>
      </c>
      <c r="H2934" s="12" t="s">
        <v>298</v>
      </c>
      <c r="I2934" s="12" t="s">
        <v>298</v>
      </c>
      <c r="J2934" s="13" t="s">
        <v>298</v>
      </c>
      <c r="K2934" s="13" t="s">
        <v>298</v>
      </c>
      <c r="L2934" s="13" t="s">
        <v>298</v>
      </c>
    </row>
    <row r="2935" spans="1:12" x14ac:dyDescent="0.2">
      <c r="A2935" s="10">
        <v>5</v>
      </c>
      <c r="B2935" s="11" t="s">
        <v>8</v>
      </c>
      <c r="C2935" s="10">
        <v>7131</v>
      </c>
      <c r="D2935" s="11" t="s">
        <v>273</v>
      </c>
      <c r="E2935" s="12">
        <v>627.08333300000004</v>
      </c>
      <c r="F2935" s="12">
        <v>104.666667</v>
      </c>
      <c r="G2935" s="12">
        <v>144.89980792161401</v>
      </c>
      <c r="H2935" s="12">
        <v>334.00938150287698</v>
      </c>
      <c r="I2935" s="12">
        <v>348.24779193965998</v>
      </c>
      <c r="J2935" s="13">
        <v>0.17660233932535099</v>
      </c>
      <c r="K2935" s="13">
        <v>-0.11836934719886499</v>
      </c>
      <c r="L2935" s="13">
        <v>8.3839886755627795E-3</v>
      </c>
    </row>
    <row r="2936" spans="1:12" x14ac:dyDescent="0.2">
      <c r="A2936" s="10">
        <v>6</v>
      </c>
      <c r="B2936" s="11" t="s">
        <v>9</v>
      </c>
      <c r="C2936" s="10">
        <v>7131</v>
      </c>
      <c r="D2936" s="11" t="s">
        <v>273</v>
      </c>
      <c r="E2936" s="12" t="s">
        <v>298</v>
      </c>
      <c r="F2936" s="12" t="s">
        <v>298</v>
      </c>
      <c r="G2936" s="12" t="s">
        <v>298</v>
      </c>
      <c r="H2936" s="12" t="s">
        <v>298</v>
      </c>
      <c r="I2936" s="12" t="s">
        <v>298</v>
      </c>
      <c r="J2936" s="13" t="s">
        <v>298</v>
      </c>
      <c r="K2936" s="13" t="s">
        <v>298</v>
      </c>
      <c r="L2936" s="13" t="s">
        <v>298</v>
      </c>
    </row>
    <row r="2937" spans="1:12" x14ac:dyDescent="0.2">
      <c r="A2937" s="10">
        <v>7</v>
      </c>
      <c r="B2937" s="11" t="s">
        <v>10</v>
      </c>
      <c r="C2937" s="10">
        <v>7131</v>
      </c>
      <c r="D2937" s="11" t="s">
        <v>273</v>
      </c>
      <c r="E2937" s="12" t="s">
        <v>298</v>
      </c>
      <c r="F2937" s="12" t="s">
        <v>298</v>
      </c>
      <c r="G2937" s="12" t="s">
        <v>298</v>
      </c>
      <c r="H2937" s="12" t="s">
        <v>298</v>
      </c>
      <c r="I2937" s="12" t="s">
        <v>298</v>
      </c>
      <c r="J2937" s="13" t="s">
        <v>298</v>
      </c>
      <c r="K2937" s="13" t="s">
        <v>298</v>
      </c>
      <c r="L2937" s="13" t="s">
        <v>298</v>
      </c>
    </row>
    <row r="2938" spans="1:12" x14ac:dyDescent="0.2">
      <c r="A2938" s="10">
        <v>8</v>
      </c>
      <c r="B2938" s="11" t="s">
        <v>11</v>
      </c>
      <c r="C2938" s="10">
        <v>7131</v>
      </c>
      <c r="D2938" s="11" t="s">
        <v>273</v>
      </c>
      <c r="E2938" s="12" t="s">
        <v>298</v>
      </c>
      <c r="F2938" s="12" t="s">
        <v>298</v>
      </c>
      <c r="G2938" s="12" t="s">
        <v>298</v>
      </c>
      <c r="H2938" s="12" t="s">
        <v>298</v>
      </c>
      <c r="I2938" s="12" t="s">
        <v>298</v>
      </c>
      <c r="J2938" s="13" t="s">
        <v>298</v>
      </c>
      <c r="K2938" s="13" t="s">
        <v>298</v>
      </c>
      <c r="L2938" s="13" t="s">
        <v>298</v>
      </c>
    </row>
    <row r="2939" spans="1:12" x14ac:dyDescent="0.2">
      <c r="A2939" s="10">
        <v>9</v>
      </c>
      <c r="B2939" s="11" t="s">
        <v>12</v>
      </c>
      <c r="C2939" s="10">
        <v>7131</v>
      </c>
      <c r="D2939" s="11" t="s">
        <v>273</v>
      </c>
      <c r="E2939" s="12" t="s">
        <v>298</v>
      </c>
      <c r="F2939" s="12" t="s">
        <v>298</v>
      </c>
      <c r="G2939" s="12" t="s">
        <v>298</v>
      </c>
      <c r="H2939" s="12" t="s">
        <v>298</v>
      </c>
      <c r="I2939" s="12" t="s">
        <v>298</v>
      </c>
      <c r="J2939" s="13" t="s">
        <v>298</v>
      </c>
      <c r="K2939" s="13" t="s">
        <v>298</v>
      </c>
      <c r="L2939" s="13" t="s">
        <v>298</v>
      </c>
    </row>
    <row r="2940" spans="1:12" x14ac:dyDescent="0.2">
      <c r="A2940" s="10">
        <v>10</v>
      </c>
      <c r="B2940" s="11" t="s">
        <v>13</v>
      </c>
      <c r="C2940" s="10">
        <v>7131</v>
      </c>
      <c r="D2940" s="11" t="s">
        <v>273</v>
      </c>
      <c r="E2940" s="12" t="s">
        <v>298</v>
      </c>
      <c r="F2940" s="12" t="s">
        <v>298</v>
      </c>
      <c r="G2940" s="12" t="s">
        <v>298</v>
      </c>
      <c r="H2940" s="12" t="s">
        <v>298</v>
      </c>
      <c r="I2940" s="12" t="s">
        <v>298</v>
      </c>
      <c r="J2940" s="13" t="s">
        <v>298</v>
      </c>
      <c r="K2940" s="13" t="s">
        <v>298</v>
      </c>
      <c r="L2940" s="13" t="s">
        <v>298</v>
      </c>
    </row>
    <row r="2941" spans="1:12" x14ac:dyDescent="0.2">
      <c r="A2941" s="10">
        <v>11</v>
      </c>
      <c r="B2941" s="11" t="s">
        <v>14</v>
      </c>
      <c r="C2941" s="10">
        <v>7131</v>
      </c>
      <c r="D2941" s="11" t="s">
        <v>273</v>
      </c>
      <c r="E2941" s="12" t="s">
        <v>298</v>
      </c>
      <c r="F2941" s="12" t="s">
        <v>298</v>
      </c>
      <c r="G2941" s="12" t="s">
        <v>298</v>
      </c>
      <c r="H2941" s="12" t="s">
        <v>298</v>
      </c>
      <c r="I2941" s="12" t="s">
        <v>298</v>
      </c>
      <c r="J2941" s="13" t="s">
        <v>298</v>
      </c>
      <c r="K2941" s="13" t="s">
        <v>298</v>
      </c>
      <c r="L2941" s="13" t="s">
        <v>298</v>
      </c>
    </row>
    <row r="2942" spans="1:12" x14ac:dyDescent="0.2">
      <c r="A2942" s="10">
        <v>12</v>
      </c>
      <c r="B2942" s="11" t="s">
        <v>15</v>
      </c>
      <c r="C2942" s="10">
        <v>7131</v>
      </c>
      <c r="D2942" s="11" t="s">
        <v>273</v>
      </c>
      <c r="E2942" s="12">
        <v>57</v>
      </c>
      <c r="F2942" s="12">
        <v>11</v>
      </c>
      <c r="G2942" s="12">
        <v>16.956807999999999</v>
      </c>
      <c r="H2942" s="12">
        <v>14.592178000000001</v>
      </c>
      <c r="I2942" s="12">
        <v>15.688041</v>
      </c>
      <c r="J2942" s="13">
        <v>0.241582860706444</v>
      </c>
      <c r="K2942" s="13">
        <v>-0.23853656679025101</v>
      </c>
      <c r="L2942" s="13">
        <v>1.45879952991447E-2</v>
      </c>
    </row>
    <row r="2943" spans="1:12" x14ac:dyDescent="0.2">
      <c r="A2943" s="10">
        <v>0</v>
      </c>
      <c r="B2943" s="11" t="s">
        <v>2</v>
      </c>
      <c r="C2943" s="10">
        <v>7132</v>
      </c>
      <c r="D2943" s="11" t="s">
        <v>274</v>
      </c>
      <c r="E2943" s="12">
        <v>22902.583333333299</v>
      </c>
      <c r="F2943" s="12">
        <v>11859</v>
      </c>
      <c r="G2943" s="12">
        <v>12198.5906233471</v>
      </c>
      <c r="H2943" s="12">
        <v>24084.927772359701</v>
      </c>
      <c r="I2943" s="12">
        <v>25648.426557651499</v>
      </c>
      <c r="J2943" s="13">
        <v>1.4216785478146299E-2</v>
      </c>
      <c r="K2943" s="13">
        <v>1.0118151343941201E-2</v>
      </c>
      <c r="L2943" s="13">
        <v>1.2658648041740699E-2</v>
      </c>
    </row>
    <row r="2944" spans="1:12" x14ac:dyDescent="0.2">
      <c r="A2944" s="10">
        <v>1</v>
      </c>
      <c r="B2944" s="11" t="s">
        <v>4</v>
      </c>
      <c r="C2944" s="10">
        <v>7132</v>
      </c>
      <c r="D2944" s="11" t="s">
        <v>274</v>
      </c>
      <c r="E2944" s="12">
        <v>1864.75</v>
      </c>
      <c r="F2944" s="12">
        <v>918.66666666666595</v>
      </c>
      <c r="G2944" s="12">
        <v>946.10538607783496</v>
      </c>
      <c r="H2944" s="12">
        <v>1991.6889897378201</v>
      </c>
      <c r="I2944" s="12">
        <v>2150.0271459925102</v>
      </c>
      <c r="J2944" s="13">
        <v>1.4824113796322499E-2</v>
      </c>
      <c r="K2944" s="13">
        <v>1.3258326687371501E-2</v>
      </c>
      <c r="L2944" s="13">
        <v>1.5417126515231999E-2</v>
      </c>
    </row>
    <row r="2945" spans="1:12" x14ac:dyDescent="0.2">
      <c r="A2945" s="10">
        <v>2</v>
      </c>
      <c r="B2945" s="11" t="s">
        <v>5</v>
      </c>
      <c r="C2945" s="10">
        <v>7132</v>
      </c>
      <c r="D2945" s="11" t="s">
        <v>274</v>
      </c>
      <c r="E2945" s="12">
        <v>2351.5</v>
      </c>
      <c r="F2945" s="12">
        <v>1511</v>
      </c>
      <c r="G2945" s="12">
        <v>1544.95630652763</v>
      </c>
      <c r="H2945" s="12">
        <v>2370.0419382160699</v>
      </c>
      <c r="I2945" s="12">
        <v>2507.7809494900898</v>
      </c>
      <c r="J2945" s="13">
        <v>1.1173940333359E-2</v>
      </c>
      <c r="K2945" s="13">
        <v>1.57208003170628E-3</v>
      </c>
      <c r="L2945" s="13">
        <v>1.1362190424675201E-2</v>
      </c>
    </row>
    <row r="2946" spans="1:12" x14ac:dyDescent="0.2">
      <c r="A2946" s="10">
        <v>3</v>
      </c>
      <c r="B2946" s="11" t="s">
        <v>6</v>
      </c>
      <c r="C2946" s="10">
        <v>7132</v>
      </c>
      <c r="D2946" s="11" t="s">
        <v>274</v>
      </c>
      <c r="E2946" s="12">
        <v>1862.5833333333301</v>
      </c>
      <c r="F2946" s="12">
        <v>546</v>
      </c>
      <c r="G2946" s="12">
        <v>557.46878174036999</v>
      </c>
      <c r="H2946" s="12">
        <v>1972.8683953387001</v>
      </c>
      <c r="I2946" s="12">
        <v>2043.53180169198</v>
      </c>
      <c r="J2946" s="13">
        <v>1.0447967370207501E-2</v>
      </c>
      <c r="K2946" s="13">
        <v>1.1571256791535801E-2</v>
      </c>
      <c r="L2946" s="13">
        <v>7.0630392842012599E-3</v>
      </c>
    </row>
    <row r="2947" spans="1:12" x14ac:dyDescent="0.2">
      <c r="A2947" s="10">
        <v>4</v>
      </c>
      <c r="B2947" s="11" t="s">
        <v>7</v>
      </c>
      <c r="C2947" s="10">
        <v>7132</v>
      </c>
      <c r="D2947" s="11" t="s">
        <v>274</v>
      </c>
      <c r="E2947" s="12">
        <v>3648.3333333333298</v>
      </c>
      <c r="F2947" s="12">
        <v>1828.6666666666599</v>
      </c>
      <c r="G2947" s="12">
        <v>1891.7450712797799</v>
      </c>
      <c r="H2947" s="12">
        <v>3943.7700359575001</v>
      </c>
      <c r="I2947" s="12">
        <v>4262.3698621900003</v>
      </c>
      <c r="J2947" s="13">
        <v>1.7100882877197601E-2</v>
      </c>
      <c r="K2947" s="13">
        <v>1.5695233453808501E-2</v>
      </c>
      <c r="L2947" s="13">
        <v>1.5658973401533698E-2</v>
      </c>
    </row>
    <row r="2948" spans="1:12" x14ac:dyDescent="0.2">
      <c r="A2948" s="10">
        <v>5</v>
      </c>
      <c r="B2948" s="11" t="s">
        <v>8</v>
      </c>
      <c r="C2948" s="10">
        <v>7132</v>
      </c>
      <c r="D2948" s="11" t="s">
        <v>274</v>
      </c>
      <c r="E2948" s="12">
        <v>4887.1666666666597</v>
      </c>
      <c r="F2948" s="12">
        <v>2264.6666666666601</v>
      </c>
      <c r="G2948" s="12">
        <v>2336.3481326636802</v>
      </c>
      <c r="H2948" s="12">
        <v>4992.6244383845396</v>
      </c>
      <c r="I2948" s="12">
        <v>5238.8218016607398</v>
      </c>
      <c r="J2948" s="13">
        <v>1.5702763854985102E-2</v>
      </c>
      <c r="K2948" s="13">
        <v>4.2789264285336597E-3</v>
      </c>
      <c r="L2948" s="13">
        <v>9.6734714578634497E-3</v>
      </c>
    </row>
    <row r="2949" spans="1:12" x14ac:dyDescent="0.2">
      <c r="A2949" s="10">
        <v>6</v>
      </c>
      <c r="B2949" s="11" t="s">
        <v>9</v>
      </c>
      <c r="C2949" s="10">
        <v>7132</v>
      </c>
      <c r="D2949" s="11" t="s">
        <v>274</v>
      </c>
      <c r="E2949" s="12">
        <v>2793.5833333333298</v>
      </c>
      <c r="F2949" s="12">
        <v>1891.3333333333301</v>
      </c>
      <c r="G2949" s="12">
        <v>1955.11279483814</v>
      </c>
      <c r="H2949" s="12">
        <v>2972.05457156698</v>
      </c>
      <c r="I2949" s="12">
        <v>3206.76881858044</v>
      </c>
      <c r="J2949" s="13">
        <v>1.6721179619807399E-2</v>
      </c>
      <c r="K2949" s="13">
        <v>1.24626937005067E-2</v>
      </c>
      <c r="L2949" s="13">
        <v>1.53182078216511E-2</v>
      </c>
    </row>
    <row r="2950" spans="1:12" x14ac:dyDescent="0.2">
      <c r="A2950" s="10">
        <v>7</v>
      </c>
      <c r="B2950" s="11" t="s">
        <v>10</v>
      </c>
      <c r="C2950" s="10">
        <v>7132</v>
      </c>
      <c r="D2950" s="11" t="s">
        <v>274</v>
      </c>
      <c r="E2950" s="12">
        <v>1462</v>
      </c>
      <c r="F2950" s="12">
        <v>658</v>
      </c>
      <c r="G2950" s="12">
        <v>674.89283135504502</v>
      </c>
      <c r="H2950" s="12">
        <v>1530.53000715946</v>
      </c>
      <c r="I2950" s="12">
        <v>1621.1521468788201</v>
      </c>
      <c r="J2950" s="13">
        <v>1.2755151050989099E-2</v>
      </c>
      <c r="K2950" s="13">
        <v>9.2038420468543106E-3</v>
      </c>
      <c r="L2950" s="13">
        <v>1.1571035037678701E-2</v>
      </c>
    </row>
    <row r="2951" spans="1:12" x14ac:dyDescent="0.2">
      <c r="A2951" s="10">
        <v>8</v>
      </c>
      <c r="B2951" s="11" t="s">
        <v>11</v>
      </c>
      <c r="C2951" s="10">
        <v>7132</v>
      </c>
      <c r="D2951" s="11" t="s">
        <v>274</v>
      </c>
      <c r="E2951" s="12">
        <v>758.08333333333303</v>
      </c>
      <c r="F2951" s="12">
        <v>453</v>
      </c>
      <c r="G2951" s="12">
        <v>462.57033417721499</v>
      </c>
      <c r="H2951" s="12">
        <v>800.90841371494901</v>
      </c>
      <c r="I2951" s="12">
        <v>840.65324825812399</v>
      </c>
      <c r="J2951" s="13">
        <v>1.0508072957666301E-2</v>
      </c>
      <c r="K2951" s="13">
        <v>1.1051275656255501E-2</v>
      </c>
      <c r="L2951" s="13">
        <v>9.7335994091454197E-3</v>
      </c>
    </row>
    <row r="2952" spans="1:12" x14ac:dyDescent="0.2">
      <c r="A2952" s="10">
        <v>9</v>
      </c>
      <c r="B2952" s="11" t="s">
        <v>12</v>
      </c>
      <c r="C2952" s="10">
        <v>7132</v>
      </c>
      <c r="D2952" s="11" t="s">
        <v>274</v>
      </c>
      <c r="E2952" s="12">
        <v>983.75</v>
      </c>
      <c r="F2952" s="12">
        <v>363</v>
      </c>
      <c r="G2952" s="12">
        <v>367.08077914264402</v>
      </c>
      <c r="H2952" s="12">
        <v>1052.89194935661</v>
      </c>
      <c r="I2952" s="12">
        <v>1114.29786980217</v>
      </c>
      <c r="J2952" s="13">
        <v>5.6051987832781399E-3</v>
      </c>
      <c r="K2952" s="13">
        <v>1.36775119047825E-2</v>
      </c>
      <c r="L2952" s="13">
        <v>1.1401280305558001E-2</v>
      </c>
    </row>
    <row r="2953" spans="1:12" x14ac:dyDescent="0.2">
      <c r="A2953" s="10">
        <v>10</v>
      </c>
      <c r="B2953" s="11" t="s">
        <v>13</v>
      </c>
      <c r="C2953" s="10">
        <v>7132</v>
      </c>
      <c r="D2953" s="11" t="s">
        <v>274</v>
      </c>
      <c r="E2953" s="12">
        <v>112.666666666666</v>
      </c>
      <c r="F2953" s="12">
        <v>94</v>
      </c>
      <c r="G2953" s="12">
        <v>92.606336746987907</v>
      </c>
      <c r="H2953" s="12">
        <v>104.02471192660499</v>
      </c>
      <c r="I2953" s="12">
        <v>104.02471192660499</v>
      </c>
      <c r="J2953" s="13">
        <v>-7.44078505072409E-3</v>
      </c>
      <c r="K2953" s="13">
        <v>-1.5834322091012199E-2</v>
      </c>
      <c r="L2953" s="13">
        <v>0</v>
      </c>
    </row>
    <row r="2954" spans="1:12" x14ac:dyDescent="0.2">
      <c r="A2954" s="10">
        <v>11</v>
      </c>
      <c r="B2954" s="11" t="s">
        <v>14</v>
      </c>
      <c r="C2954" s="10">
        <v>7132</v>
      </c>
      <c r="D2954" s="11" t="s">
        <v>274</v>
      </c>
      <c r="E2954" s="12" t="s">
        <v>298</v>
      </c>
      <c r="F2954" s="12" t="s">
        <v>298</v>
      </c>
      <c r="G2954" s="12" t="s">
        <v>298</v>
      </c>
      <c r="H2954" s="12" t="s">
        <v>298</v>
      </c>
      <c r="I2954" s="12" t="s">
        <v>298</v>
      </c>
      <c r="J2954" s="13" t="s">
        <v>298</v>
      </c>
      <c r="K2954" s="13" t="s">
        <v>298</v>
      </c>
      <c r="L2954" s="13" t="s">
        <v>298</v>
      </c>
    </row>
    <row r="2955" spans="1:12" x14ac:dyDescent="0.2">
      <c r="A2955" s="10">
        <v>12</v>
      </c>
      <c r="B2955" s="11" t="s">
        <v>15</v>
      </c>
      <c r="C2955" s="10">
        <v>7132</v>
      </c>
      <c r="D2955" s="11" t="s">
        <v>274</v>
      </c>
      <c r="E2955" s="12">
        <v>1909.1666666666599</v>
      </c>
      <c r="F2955" s="12">
        <v>1271.6666666666599</v>
      </c>
      <c r="G2955" s="12">
        <v>1329.9312519985999</v>
      </c>
      <c r="H2955" s="12">
        <v>2125.1307702039599</v>
      </c>
      <c r="I2955" s="12">
        <v>2278.4191234128898</v>
      </c>
      <c r="J2955" s="13">
        <v>2.2652188329495601E-2</v>
      </c>
      <c r="K2955" s="13">
        <v>2.1664641546491802E-2</v>
      </c>
      <c r="L2955" s="13">
        <v>1.40271695417939E-2</v>
      </c>
    </row>
    <row r="2956" spans="1:12" x14ac:dyDescent="0.2">
      <c r="A2956" s="10">
        <v>0</v>
      </c>
      <c r="B2956" s="11" t="s">
        <v>2</v>
      </c>
      <c r="C2956" s="10">
        <v>7139</v>
      </c>
      <c r="D2956" s="11" t="s">
        <v>275</v>
      </c>
      <c r="E2956" s="12">
        <v>33755.416663999997</v>
      </c>
      <c r="F2956" s="12">
        <v>16648.333333999999</v>
      </c>
      <c r="G2956" s="12">
        <v>19517.360312000001</v>
      </c>
      <c r="H2956" s="12">
        <v>20545.265231000001</v>
      </c>
      <c r="I2956" s="12">
        <v>26016.020120000001</v>
      </c>
      <c r="J2956" s="13">
        <v>8.2742436119679796E-2</v>
      </c>
      <c r="K2956" s="13">
        <v>-9.4530854909178702E-2</v>
      </c>
      <c r="L2956" s="13">
        <v>4.8348846119252498E-2</v>
      </c>
    </row>
    <row r="2957" spans="1:12" x14ac:dyDescent="0.2">
      <c r="A2957" s="10">
        <v>1</v>
      </c>
      <c r="B2957" s="11" t="s">
        <v>4</v>
      </c>
      <c r="C2957" s="10">
        <v>7139</v>
      </c>
      <c r="D2957" s="11" t="s">
        <v>275</v>
      </c>
      <c r="E2957" s="12">
        <v>1093.25</v>
      </c>
      <c r="F2957" s="12">
        <v>743.66666699999996</v>
      </c>
      <c r="G2957" s="12">
        <v>845.02449100000001</v>
      </c>
      <c r="H2957" s="12">
        <v>839.24737900000002</v>
      </c>
      <c r="I2957" s="12">
        <v>870.50230699999997</v>
      </c>
      <c r="J2957" s="13">
        <v>6.5971246460456698E-2</v>
      </c>
      <c r="K2957" s="13">
        <v>-5.1507062396375702E-2</v>
      </c>
      <c r="L2957" s="13">
        <v>7.3397844505957901E-3</v>
      </c>
    </row>
    <row r="2958" spans="1:12" x14ac:dyDescent="0.2">
      <c r="A2958" s="10">
        <v>2</v>
      </c>
      <c r="B2958" s="11" t="s">
        <v>5</v>
      </c>
      <c r="C2958" s="10">
        <v>7139</v>
      </c>
      <c r="D2958" s="11" t="s">
        <v>275</v>
      </c>
      <c r="E2958" s="12">
        <v>1760.5</v>
      </c>
      <c r="F2958" s="12">
        <v>930</v>
      </c>
      <c r="G2958" s="12">
        <v>1124.6206010000001</v>
      </c>
      <c r="H2958" s="12">
        <v>1138.0920699999999</v>
      </c>
      <c r="I2958" s="12">
        <v>1216.4688040000001</v>
      </c>
      <c r="J2958" s="13">
        <v>9.96678877919734E-2</v>
      </c>
      <c r="K2958" s="13">
        <v>-8.3551059280578197E-2</v>
      </c>
      <c r="L2958" s="13">
        <v>1.3408903979318799E-2</v>
      </c>
    </row>
    <row r="2959" spans="1:12" x14ac:dyDescent="0.2">
      <c r="A2959" s="10">
        <v>3</v>
      </c>
      <c r="B2959" s="11" t="s">
        <v>6</v>
      </c>
      <c r="C2959" s="10">
        <v>7139</v>
      </c>
      <c r="D2959" s="11" t="s">
        <v>275</v>
      </c>
      <c r="E2959" s="12">
        <v>2015.916667</v>
      </c>
      <c r="F2959" s="12">
        <v>1202</v>
      </c>
      <c r="G2959" s="12">
        <v>1380.4064599999999</v>
      </c>
      <c r="H2959" s="12">
        <v>1453.7350550000001</v>
      </c>
      <c r="I2959" s="12">
        <v>1521.822148</v>
      </c>
      <c r="J2959" s="13">
        <v>7.1645778949726194E-2</v>
      </c>
      <c r="K2959" s="13">
        <v>-6.3295649059173495E-2</v>
      </c>
      <c r="L2959" s="13">
        <v>9.1964809378557392E-3</v>
      </c>
    </row>
    <row r="2960" spans="1:12" x14ac:dyDescent="0.2">
      <c r="A2960" s="10">
        <v>4</v>
      </c>
      <c r="B2960" s="11" t="s">
        <v>7</v>
      </c>
      <c r="C2960" s="10">
        <v>7139</v>
      </c>
      <c r="D2960" s="11" t="s">
        <v>275</v>
      </c>
      <c r="E2960" s="12">
        <v>2391.333333</v>
      </c>
      <c r="F2960" s="12">
        <v>1218.333333</v>
      </c>
      <c r="G2960" s="12">
        <v>1382.031837</v>
      </c>
      <c r="H2960" s="12">
        <v>1449.710648</v>
      </c>
      <c r="I2960" s="12">
        <v>1487.2090270000001</v>
      </c>
      <c r="J2960" s="13">
        <v>6.5064625841410401E-2</v>
      </c>
      <c r="K2960" s="13">
        <v>-9.5250728177882202E-2</v>
      </c>
      <c r="L2960" s="13">
        <v>5.12051400761937E-3</v>
      </c>
    </row>
    <row r="2961" spans="1:12" x14ac:dyDescent="0.2">
      <c r="A2961" s="10">
        <v>5</v>
      </c>
      <c r="B2961" s="11" t="s">
        <v>8</v>
      </c>
      <c r="C2961" s="10">
        <v>7139</v>
      </c>
      <c r="D2961" s="11" t="s">
        <v>275</v>
      </c>
      <c r="E2961" s="12">
        <v>15087.333329999999</v>
      </c>
      <c r="F2961" s="12">
        <v>7130</v>
      </c>
      <c r="G2961" s="12">
        <v>8056.8625709999997</v>
      </c>
      <c r="H2961" s="12">
        <v>8482.1982220000009</v>
      </c>
      <c r="I2961" s="12">
        <v>8386.4498339999991</v>
      </c>
      <c r="J2961" s="13">
        <v>6.30121121092099E-2</v>
      </c>
      <c r="K2961" s="13">
        <v>-0.108791774171862</v>
      </c>
      <c r="L2961" s="13">
        <v>-2.26789485665701E-3</v>
      </c>
    </row>
    <row r="2962" spans="1:12" x14ac:dyDescent="0.2">
      <c r="A2962" s="10">
        <v>6</v>
      </c>
      <c r="B2962" s="11" t="s">
        <v>9</v>
      </c>
      <c r="C2962" s="10">
        <v>7139</v>
      </c>
      <c r="D2962" s="11" t="s">
        <v>275</v>
      </c>
      <c r="E2962" s="12">
        <v>3345.75</v>
      </c>
      <c r="F2962" s="12">
        <v>1495</v>
      </c>
      <c r="G2962" s="12">
        <v>1900.308121</v>
      </c>
      <c r="H2962" s="12">
        <v>2067.4581710000002</v>
      </c>
      <c r="I2962" s="12">
        <v>2247.0233979999998</v>
      </c>
      <c r="J2962" s="13">
        <v>0.12743474801728</v>
      </c>
      <c r="K2962" s="13">
        <v>-9.1785044742302604E-2</v>
      </c>
      <c r="L2962" s="13">
        <v>1.6796804334454601E-2</v>
      </c>
    </row>
    <row r="2963" spans="1:12" x14ac:dyDescent="0.2">
      <c r="A2963" s="10">
        <v>7</v>
      </c>
      <c r="B2963" s="11" t="s">
        <v>10</v>
      </c>
      <c r="C2963" s="10">
        <v>7139</v>
      </c>
      <c r="D2963" s="11" t="s">
        <v>275</v>
      </c>
      <c r="E2963" s="12">
        <v>1962.25</v>
      </c>
      <c r="F2963" s="12">
        <v>892</v>
      </c>
      <c r="G2963" s="12">
        <v>1150.848058</v>
      </c>
      <c r="H2963" s="12">
        <v>1211.6812629999999</v>
      </c>
      <c r="I2963" s="12">
        <v>1299.3597850000001</v>
      </c>
      <c r="J2963" s="13">
        <v>0.13586460717358201</v>
      </c>
      <c r="K2963" s="13">
        <v>-9.1914354015438293E-2</v>
      </c>
      <c r="L2963" s="13">
        <v>1.40706327320803E-2</v>
      </c>
    </row>
    <row r="2964" spans="1:12" x14ac:dyDescent="0.2">
      <c r="A2964" s="10">
        <v>8</v>
      </c>
      <c r="B2964" s="11" t="s">
        <v>11</v>
      </c>
      <c r="C2964" s="10">
        <v>7139</v>
      </c>
      <c r="D2964" s="11" t="s">
        <v>275</v>
      </c>
      <c r="E2964" s="12">
        <v>1043.416667</v>
      </c>
      <c r="F2964" s="12">
        <v>642</v>
      </c>
      <c r="G2964" s="12">
        <v>765.10165900000004</v>
      </c>
      <c r="H2964" s="12">
        <v>769.74218800000006</v>
      </c>
      <c r="I2964" s="12">
        <v>789.77679799999999</v>
      </c>
      <c r="J2964" s="13">
        <v>9.1671714573000093E-2</v>
      </c>
      <c r="K2964" s="13">
        <v>-5.9026259031514802E-2</v>
      </c>
      <c r="L2964" s="13">
        <v>5.1521737064244002E-3</v>
      </c>
    </row>
    <row r="2965" spans="1:12" x14ac:dyDescent="0.2">
      <c r="A2965" s="10">
        <v>9</v>
      </c>
      <c r="B2965" s="11" t="s">
        <v>12</v>
      </c>
      <c r="C2965" s="10">
        <v>7139</v>
      </c>
      <c r="D2965" s="11" t="s">
        <v>275</v>
      </c>
      <c r="E2965" s="12">
        <v>1083.166667</v>
      </c>
      <c r="F2965" s="12">
        <v>543</v>
      </c>
      <c r="G2965" s="12">
        <v>659.22912699999995</v>
      </c>
      <c r="H2965" s="12">
        <v>676.37863800000002</v>
      </c>
      <c r="I2965" s="12">
        <v>726.96269299999994</v>
      </c>
      <c r="J2965" s="13">
        <v>0.10183935201222701</v>
      </c>
      <c r="K2965" s="13">
        <v>-8.9879452869633697E-2</v>
      </c>
      <c r="L2965" s="13">
        <v>1.45289590739523E-2</v>
      </c>
    </row>
    <row r="2966" spans="1:12" x14ac:dyDescent="0.2">
      <c r="A2966" s="10">
        <v>10</v>
      </c>
      <c r="B2966" s="11" t="s">
        <v>13</v>
      </c>
      <c r="C2966" s="10">
        <v>7139</v>
      </c>
      <c r="D2966" s="11" t="s">
        <v>275</v>
      </c>
      <c r="E2966" s="12">
        <v>785.58333300000004</v>
      </c>
      <c r="F2966" s="12">
        <v>466.66666700000002</v>
      </c>
      <c r="G2966" s="12">
        <v>555.75164299999994</v>
      </c>
      <c r="H2966" s="12">
        <v>586.10547699999995</v>
      </c>
      <c r="I2966" s="12">
        <v>609.56395399999997</v>
      </c>
      <c r="J2966" s="13">
        <v>9.1281987850299895E-2</v>
      </c>
      <c r="K2966" s="13">
        <v>-5.6902260751704299E-2</v>
      </c>
      <c r="L2966" s="13">
        <v>7.8797034957185305E-3</v>
      </c>
    </row>
    <row r="2967" spans="1:12" x14ac:dyDescent="0.2">
      <c r="A2967" s="10">
        <v>11</v>
      </c>
      <c r="B2967" s="11" t="s">
        <v>14</v>
      </c>
      <c r="C2967" s="10">
        <v>7139</v>
      </c>
      <c r="D2967" s="11" t="s">
        <v>275</v>
      </c>
      <c r="E2967" s="12">
        <v>1410.666667</v>
      </c>
      <c r="F2967" s="12">
        <v>463.66666700000002</v>
      </c>
      <c r="G2967" s="12">
        <v>591.00233000000003</v>
      </c>
      <c r="H2967" s="12">
        <v>640.68803800000001</v>
      </c>
      <c r="I2967" s="12">
        <v>705.19211399999995</v>
      </c>
      <c r="J2967" s="13">
        <v>0.12899406461389701</v>
      </c>
      <c r="K2967" s="13">
        <v>-0.14602640542074999</v>
      </c>
      <c r="L2967" s="13">
        <v>1.93707466842272E-2</v>
      </c>
    </row>
    <row r="2968" spans="1:12" x14ac:dyDescent="0.2">
      <c r="A2968" s="10">
        <v>12</v>
      </c>
      <c r="B2968" s="11" t="s">
        <v>15</v>
      </c>
      <c r="C2968" s="10">
        <v>7139</v>
      </c>
      <c r="D2968" s="11" t="s">
        <v>275</v>
      </c>
      <c r="E2968" s="12">
        <v>1735.583333</v>
      </c>
      <c r="F2968" s="12">
        <v>885</v>
      </c>
      <c r="G2968" s="12">
        <v>1061.419768</v>
      </c>
      <c r="H2968" s="12">
        <v>1185.712411</v>
      </c>
      <c r="I2968" s="12">
        <v>1254.8406419999999</v>
      </c>
      <c r="J2968" s="13">
        <v>9.5145821624439603E-2</v>
      </c>
      <c r="K2968" s="13">
        <v>-7.3369098712241995E-2</v>
      </c>
      <c r="L2968" s="13">
        <v>1.1397421551224E-2</v>
      </c>
    </row>
    <row r="2969" spans="1:12" x14ac:dyDescent="0.2">
      <c r="A2969" s="10">
        <v>0</v>
      </c>
      <c r="B2969" s="11" t="s">
        <v>2</v>
      </c>
      <c r="C2969" s="10">
        <v>7211</v>
      </c>
      <c r="D2969" s="11" t="s">
        <v>276</v>
      </c>
      <c r="E2969" s="12">
        <v>34864.083336999996</v>
      </c>
      <c r="F2969" s="12">
        <v>17531.999999</v>
      </c>
      <c r="G2969" s="12">
        <v>21873.491632000001</v>
      </c>
      <c r="H2969" s="12">
        <v>25425.700137</v>
      </c>
      <c r="I2969" s="12">
        <v>26056.901691999999</v>
      </c>
      <c r="J2969" s="13">
        <v>0.116974674114324</v>
      </c>
      <c r="K2969" s="13">
        <v>-6.1187347635379002E-2</v>
      </c>
      <c r="L2969" s="13">
        <v>4.9164853260483801E-3</v>
      </c>
    </row>
    <row r="2970" spans="1:12" x14ac:dyDescent="0.2">
      <c r="A2970" s="10">
        <v>1</v>
      </c>
      <c r="B2970" s="11" t="s">
        <v>4</v>
      </c>
      <c r="C2970" s="10">
        <v>7211</v>
      </c>
      <c r="D2970" s="11" t="s">
        <v>276</v>
      </c>
      <c r="E2970" s="12">
        <v>1181.25</v>
      </c>
      <c r="F2970" s="12">
        <v>702</v>
      </c>
      <c r="G2970" s="12">
        <v>820.40828399999998</v>
      </c>
      <c r="H2970" s="12">
        <v>877.76188500000001</v>
      </c>
      <c r="I2970" s="12">
        <v>836.903547</v>
      </c>
      <c r="J2970" s="13">
        <v>8.1051695910407895E-2</v>
      </c>
      <c r="K2970" s="13">
        <v>-5.76614034877133E-2</v>
      </c>
      <c r="L2970" s="13">
        <v>-9.4880076964823905E-3</v>
      </c>
    </row>
    <row r="2971" spans="1:12" x14ac:dyDescent="0.2">
      <c r="A2971" s="10">
        <v>2</v>
      </c>
      <c r="B2971" s="11" t="s">
        <v>5</v>
      </c>
      <c r="C2971" s="10">
        <v>7211</v>
      </c>
      <c r="D2971" s="11" t="s">
        <v>276</v>
      </c>
      <c r="E2971" s="12">
        <v>2256.916667</v>
      </c>
      <c r="F2971" s="12">
        <v>1249</v>
      </c>
      <c r="G2971" s="12">
        <v>1592.4976429999999</v>
      </c>
      <c r="H2971" s="12">
        <v>1744.357798</v>
      </c>
      <c r="I2971" s="12">
        <v>1765.7016229999999</v>
      </c>
      <c r="J2971" s="13">
        <v>0.12916700664831701</v>
      </c>
      <c r="K2971" s="13">
        <v>-5.0217836497077603E-2</v>
      </c>
      <c r="L2971" s="13">
        <v>2.4352940550937899E-3</v>
      </c>
    </row>
    <row r="2972" spans="1:12" x14ac:dyDescent="0.2">
      <c r="A2972" s="10">
        <v>3</v>
      </c>
      <c r="B2972" s="11" t="s">
        <v>6</v>
      </c>
      <c r="C2972" s="10">
        <v>7211</v>
      </c>
      <c r="D2972" s="11" t="s">
        <v>276</v>
      </c>
      <c r="E2972" s="12">
        <v>2480.583333</v>
      </c>
      <c r="F2972" s="12">
        <v>1417.333333</v>
      </c>
      <c r="G2972" s="12">
        <v>1792.616266</v>
      </c>
      <c r="H2972" s="12">
        <v>2013.1079569999999</v>
      </c>
      <c r="I2972" s="12">
        <v>2102.0227869999999</v>
      </c>
      <c r="J2972" s="13">
        <v>0.12462482499938</v>
      </c>
      <c r="K2972" s="13">
        <v>-4.0902743227546702E-2</v>
      </c>
      <c r="L2972" s="13">
        <v>8.6815354122566895E-3</v>
      </c>
    </row>
    <row r="2973" spans="1:12" x14ac:dyDescent="0.2">
      <c r="A2973" s="10">
        <v>4</v>
      </c>
      <c r="B2973" s="11" t="s">
        <v>7</v>
      </c>
      <c r="C2973" s="10">
        <v>7211</v>
      </c>
      <c r="D2973" s="11" t="s">
        <v>276</v>
      </c>
      <c r="E2973" s="12">
        <v>1304.75</v>
      </c>
      <c r="F2973" s="12">
        <v>812.66666699999996</v>
      </c>
      <c r="G2973" s="12">
        <v>940.14401399999997</v>
      </c>
      <c r="H2973" s="12">
        <v>1043.846405</v>
      </c>
      <c r="I2973" s="12">
        <v>1057.3477909999999</v>
      </c>
      <c r="J2973" s="13">
        <v>7.5575668753136094E-2</v>
      </c>
      <c r="K2973" s="13">
        <v>-4.36389969050065E-2</v>
      </c>
      <c r="L2973" s="13">
        <v>2.5735723121342799E-3</v>
      </c>
    </row>
    <row r="2974" spans="1:12" x14ac:dyDescent="0.2">
      <c r="A2974" s="10">
        <v>5</v>
      </c>
      <c r="B2974" s="11" t="s">
        <v>8</v>
      </c>
      <c r="C2974" s="10">
        <v>7211</v>
      </c>
      <c r="D2974" s="11" t="s">
        <v>276</v>
      </c>
      <c r="E2974" s="12">
        <v>15674.666670000001</v>
      </c>
      <c r="F2974" s="12">
        <v>6952.6666670000004</v>
      </c>
      <c r="G2974" s="12">
        <v>8798.4494539999996</v>
      </c>
      <c r="H2974" s="12">
        <v>10796.63185</v>
      </c>
      <c r="I2974" s="12">
        <v>11075.517690000001</v>
      </c>
      <c r="J2974" s="13">
        <v>0.12493484028884901</v>
      </c>
      <c r="K2974" s="13">
        <v>-7.1850370301589903E-2</v>
      </c>
      <c r="L2974" s="13">
        <v>5.1135978616840801E-3</v>
      </c>
    </row>
    <row r="2975" spans="1:12" x14ac:dyDescent="0.2">
      <c r="A2975" s="10">
        <v>6</v>
      </c>
      <c r="B2975" s="11" t="s">
        <v>9</v>
      </c>
      <c r="C2975" s="10">
        <v>7211</v>
      </c>
      <c r="D2975" s="11" t="s">
        <v>276</v>
      </c>
      <c r="E2975" s="12">
        <v>1599.916667</v>
      </c>
      <c r="F2975" s="12">
        <v>918.33333300000004</v>
      </c>
      <c r="G2975" s="12">
        <v>1131.368655</v>
      </c>
      <c r="H2975" s="12">
        <v>1281.3783800000001</v>
      </c>
      <c r="I2975" s="12">
        <v>1301.5523619999999</v>
      </c>
      <c r="J2975" s="13">
        <v>0.109946118970219</v>
      </c>
      <c r="K2975" s="13">
        <v>-4.3431653021197301E-2</v>
      </c>
      <c r="L2975" s="13">
        <v>3.1291493533989099E-3</v>
      </c>
    </row>
    <row r="2976" spans="1:12" x14ac:dyDescent="0.2">
      <c r="A2976" s="10">
        <v>7</v>
      </c>
      <c r="B2976" s="11" t="s">
        <v>10</v>
      </c>
      <c r="C2976" s="10">
        <v>7211</v>
      </c>
      <c r="D2976" s="11" t="s">
        <v>276</v>
      </c>
      <c r="E2976" s="12">
        <v>1257.083333</v>
      </c>
      <c r="F2976" s="12">
        <v>746.66666699999996</v>
      </c>
      <c r="G2976" s="12">
        <v>918.868649</v>
      </c>
      <c r="H2976" s="12">
        <v>1041.67302</v>
      </c>
      <c r="I2976" s="12">
        <v>1058.6181670000001</v>
      </c>
      <c r="J2976" s="13">
        <v>0.10933658299063</v>
      </c>
      <c r="K2976" s="13">
        <v>-3.6895372636172499E-2</v>
      </c>
      <c r="L2976" s="13">
        <v>3.2324828287679701E-3</v>
      </c>
    </row>
    <row r="2977" spans="1:12" x14ac:dyDescent="0.2">
      <c r="A2977" s="10">
        <v>8</v>
      </c>
      <c r="B2977" s="11" t="s">
        <v>11</v>
      </c>
      <c r="C2977" s="10">
        <v>7211</v>
      </c>
      <c r="D2977" s="11" t="s">
        <v>276</v>
      </c>
      <c r="E2977" s="12">
        <v>2516.75</v>
      </c>
      <c r="F2977" s="12">
        <v>1376.333333</v>
      </c>
      <c r="G2977" s="12">
        <v>1720.9767730000001</v>
      </c>
      <c r="H2977" s="12">
        <v>1906.5907139999999</v>
      </c>
      <c r="I2977" s="12">
        <v>1942.007603</v>
      </c>
      <c r="J2977" s="13">
        <v>0.11821597007911901</v>
      </c>
      <c r="K2977" s="13">
        <v>-5.4016679036395801E-2</v>
      </c>
      <c r="L2977" s="13">
        <v>3.68790450304357E-3</v>
      </c>
    </row>
    <row r="2978" spans="1:12" x14ac:dyDescent="0.2">
      <c r="A2978" s="10">
        <v>9</v>
      </c>
      <c r="B2978" s="11" t="s">
        <v>12</v>
      </c>
      <c r="C2978" s="10">
        <v>7211</v>
      </c>
      <c r="D2978" s="11" t="s">
        <v>276</v>
      </c>
      <c r="E2978" s="12">
        <v>1797.083333</v>
      </c>
      <c r="F2978" s="12">
        <v>910</v>
      </c>
      <c r="G2978" s="12">
        <v>1175.0919060000001</v>
      </c>
      <c r="H2978" s="12">
        <v>1344.422133</v>
      </c>
      <c r="I2978" s="12">
        <v>1367.7423659999999</v>
      </c>
      <c r="J2978" s="13">
        <v>0.136358124366252</v>
      </c>
      <c r="K2978" s="13">
        <v>-5.6387929966014397E-2</v>
      </c>
      <c r="L2978" s="13">
        <v>3.44536019130048E-3</v>
      </c>
    </row>
    <row r="2979" spans="1:12" x14ac:dyDescent="0.2">
      <c r="A2979" s="10">
        <v>10</v>
      </c>
      <c r="B2979" s="11" t="s">
        <v>13</v>
      </c>
      <c r="C2979" s="10">
        <v>7211</v>
      </c>
      <c r="D2979" s="11" t="s">
        <v>276</v>
      </c>
      <c r="E2979" s="12">
        <v>766.91666699999996</v>
      </c>
      <c r="F2979" s="12">
        <v>397.33333299999998</v>
      </c>
      <c r="G2979" s="12">
        <v>481.30123099999997</v>
      </c>
      <c r="H2979" s="12">
        <v>498.25529399999999</v>
      </c>
      <c r="I2979" s="12">
        <v>601.09130300000004</v>
      </c>
      <c r="J2979" s="13">
        <v>0.100603744553998</v>
      </c>
      <c r="K2979" s="13">
        <v>-8.2637994098511899E-2</v>
      </c>
      <c r="L2979" s="13">
        <v>3.8239874951840599E-2</v>
      </c>
    </row>
    <row r="2980" spans="1:12" x14ac:dyDescent="0.2">
      <c r="A2980" s="10">
        <v>11</v>
      </c>
      <c r="B2980" s="11" t="s">
        <v>14</v>
      </c>
      <c r="C2980" s="10">
        <v>7211</v>
      </c>
      <c r="D2980" s="11" t="s">
        <v>276</v>
      </c>
      <c r="E2980" s="12">
        <v>1075.333333</v>
      </c>
      <c r="F2980" s="12">
        <v>626.33333300000004</v>
      </c>
      <c r="G2980" s="12">
        <v>677.65073199999995</v>
      </c>
      <c r="H2980" s="12">
        <v>779.83237299999996</v>
      </c>
      <c r="I2980" s="12">
        <v>791.44311700000003</v>
      </c>
      <c r="J2980" s="13">
        <v>4.0160106878466197E-2</v>
      </c>
      <c r="K2980" s="13">
        <v>-6.2240159092711703E-2</v>
      </c>
      <c r="L2980" s="13">
        <v>2.9601765394582299E-3</v>
      </c>
    </row>
    <row r="2981" spans="1:12" x14ac:dyDescent="0.2">
      <c r="A2981" s="10">
        <v>12</v>
      </c>
      <c r="B2981" s="11" t="s">
        <v>15</v>
      </c>
      <c r="C2981" s="10">
        <v>7211</v>
      </c>
      <c r="D2981" s="11" t="s">
        <v>276</v>
      </c>
      <c r="E2981" s="12">
        <v>2926.916667</v>
      </c>
      <c r="F2981" s="12">
        <v>1392</v>
      </c>
      <c r="G2981" s="12">
        <v>1787.397399</v>
      </c>
      <c r="H2981" s="12">
        <v>2067.3763389999999</v>
      </c>
      <c r="I2981" s="12">
        <v>2128.2429149999998</v>
      </c>
      <c r="J2981" s="13">
        <v>0.133159236649222</v>
      </c>
      <c r="K2981" s="13">
        <v>-6.7171434549582604E-2</v>
      </c>
      <c r="L2981" s="13">
        <v>5.8201481248478697E-3</v>
      </c>
    </row>
    <row r="2982" spans="1:12" x14ac:dyDescent="0.2">
      <c r="A2982" s="10">
        <v>0</v>
      </c>
      <c r="B2982" s="11" t="s">
        <v>2</v>
      </c>
      <c r="C2982" s="10">
        <v>7212</v>
      </c>
      <c r="D2982" s="11" t="s">
        <v>277</v>
      </c>
      <c r="E2982" s="12">
        <v>1901.083333</v>
      </c>
      <c r="F2982" s="12">
        <v>1381.9999989999999</v>
      </c>
      <c r="G2982" s="12">
        <v>1629.878923</v>
      </c>
      <c r="H2982" s="12">
        <v>1682.6796039999999</v>
      </c>
      <c r="I2982" s="12">
        <v>1809.874</v>
      </c>
      <c r="J2982" s="13">
        <v>8.59845593868937E-2</v>
      </c>
      <c r="K2982" s="13">
        <v>-2.4111825814869401E-2</v>
      </c>
      <c r="L2982" s="13">
        <v>1.46806585715428E-2</v>
      </c>
    </row>
    <row r="2983" spans="1:12" x14ac:dyDescent="0.2">
      <c r="A2983" s="10">
        <v>1</v>
      </c>
      <c r="B2983" s="11" t="s">
        <v>4</v>
      </c>
      <c r="C2983" s="10">
        <v>7212</v>
      </c>
      <c r="D2983" s="11" t="s">
        <v>277</v>
      </c>
      <c r="E2983" s="12">
        <v>236.33333300000001</v>
      </c>
      <c r="F2983" s="12">
        <v>105.333333</v>
      </c>
      <c r="G2983" s="12">
        <v>136.02680699999999</v>
      </c>
      <c r="H2983" s="12">
        <v>144.47870699999999</v>
      </c>
      <c r="I2983" s="12">
        <v>154.51092199999999</v>
      </c>
      <c r="J2983" s="13">
        <v>0.13639506397575499</v>
      </c>
      <c r="K2983" s="13">
        <v>-9.3733820047645702E-2</v>
      </c>
      <c r="L2983" s="13">
        <v>1.35170698255735E-2</v>
      </c>
    </row>
    <row r="2984" spans="1:12" x14ac:dyDescent="0.2">
      <c r="A2984" s="10">
        <v>2</v>
      </c>
      <c r="B2984" s="11" t="s">
        <v>5</v>
      </c>
      <c r="C2984" s="10">
        <v>7212</v>
      </c>
      <c r="D2984" s="11" t="s">
        <v>277</v>
      </c>
      <c r="E2984" s="12">
        <v>238</v>
      </c>
      <c r="F2984" s="12">
        <v>182.33333300000001</v>
      </c>
      <c r="G2984" s="12">
        <v>215.216478</v>
      </c>
      <c r="H2984" s="12">
        <v>205.76271499999999</v>
      </c>
      <c r="I2984" s="12">
        <v>208.914196</v>
      </c>
      <c r="J2984" s="13">
        <v>8.6437442561819705E-2</v>
      </c>
      <c r="K2984" s="13">
        <v>-2.86898100101903E-2</v>
      </c>
      <c r="L2984" s="13">
        <v>3.04462273096062E-3</v>
      </c>
    </row>
    <row r="2985" spans="1:12" x14ac:dyDescent="0.2">
      <c r="A2985" s="10">
        <v>3</v>
      </c>
      <c r="B2985" s="11" t="s">
        <v>6</v>
      </c>
      <c r="C2985" s="10">
        <v>7212</v>
      </c>
      <c r="D2985" s="11" t="s">
        <v>277</v>
      </c>
      <c r="E2985" s="12">
        <v>358.33333299999998</v>
      </c>
      <c r="F2985" s="12">
        <v>230.66666699999999</v>
      </c>
      <c r="G2985" s="12">
        <v>287.02962000000002</v>
      </c>
      <c r="H2985" s="12">
        <v>322.39835299999999</v>
      </c>
      <c r="I2985" s="12">
        <v>338.25213100000002</v>
      </c>
      <c r="J2985" s="13">
        <v>0.11550350146721799</v>
      </c>
      <c r="K2985" s="13">
        <v>-2.0913367716570801E-2</v>
      </c>
      <c r="L2985" s="13">
        <v>9.6469678908868099E-3</v>
      </c>
    </row>
    <row r="2986" spans="1:12" x14ac:dyDescent="0.2">
      <c r="A2986" s="10">
        <v>4</v>
      </c>
      <c r="B2986" s="11" t="s">
        <v>7</v>
      </c>
      <c r="C2986" s="10">
        <v>7212</v>
      </c>
      <c r="D2986" s="11" t="s">
        <v>277</v>
      </c>
      <c r="E2986" s="12">
        <v>235.41666699999999</v>
      </c>
      <c r="F2986" s="12">
        <v>146.66666699999999</v>
      </c>
      <c r="G2986" s="12">
        <v>170.49586600000001</v>
      </c>
      <c r="H2986" s="12">
        <v>201.98498699999999</v>
      </c>
      <c r="I2986" s="12">
        <v>244.79708199999999</v>
      </c>
      <c r="J2986" s="13">
        <v>7.8179860224805997E-2</v>
      </c>
      <c r="K2986" s="13">
        <v>-3.0168296874407401E-2</v>
      </c>
      <c r="L2986" s="13">
        <v>3.9195910943973199E-2</v>
      </c>
    </row>
    <row r="2987" spans="1:12" x14ac:dyDescent="0.2">
      <c r="A2987" s="10">
        <v>5</v>
      </c>
      <c r="B2987" s="11" t="s">
        <v>8</v>
      </c>
      <c r="C2987" s="10">
        <v>7212</v>
      </c>
      <c r="D2987" s="11" t="s">
        <v>277</v>
      </c>
      <c r="E2987" s="12">
        <v>108.166667</v>
      </c>
      <c r="F2987" s="12">
        <v>107.333333</v>
      </c>
      <c r="G2987" s="12">
        <v>121.04127099999999</v>
      </c>
      <c r="H2987" s="12">
        <v>109.442706</v>
      </c>
      <c r="I2987" s="12">
        <v>97.093196000000006</v>
      </c>
      <c r="J2987" s="13">
        <v>6.1938655700582497E-2</v>
      </c>
      <c r="K2987" s="13">
        <v>2.34833881600615E-3</v>
      </c>
      <c r="L2987" s="13">
        <v>-2.3661545703223302E-2</v>
      </c>
    </row>
    <row r="2988" spans="1:12" x14ac:dyDescent="0.2">
      <c r="A2988" s="10">
        <v>6</v>
      </c>
      <c r="B2988" s="11" t="s">
        <v>9</v>
      </c>
      <c r="C2988" s="10">
        <v>7212</v>
      </c>
      <c r="D2988" s="11" t="s">
        <v>277</v>
      </c>
      <c r="E2988" s="12">
        <v>175</v>
      </c>
      <c r="F2988" s="12">
        <v>60</v>
      </c>
      <c r="G2988" s="12">
        <v>76.943720999999996</v>
      </c>
      <c r="H2988" s="12">
        <v>92.797781000000001</v>
      </c>
      <c r="I2988" s="12">
        <v>108.890277</v>
      </c>
      <c r="J2988" s="13">
        <v>0.132428960244306</v>
      </c>
      <c r="K2988" s="13">
        <v>-0.11915415813249899</v>
      </c>
      <c r="L2988" s="13">
        <v>3.25005751176803E-2</v>
      </c>
    </row>
    <row r="2989" spans="1:12" x14ac:dyDescent="0.2">
      <c r="A2989" s="10">
        <v>7</v>
      </c>
      <c r="B2989" s="11" t="s">
        <v>10</v>
      </c>
      <c r="C2989" s="10">
        <v>7212</v>
      </c>
      <c r="D2989" s="11" t="s">
        <v>277</v>
      </c>
      <c r="E2989" s="12">
        <v>130.83333300000001</v>
      </c>
      <c r="F2989" s="12">
        <v>130.33333300000001</v>
      </c>
      <c r="G2989" s="12">
        <v>148.80026599999999</v>
      </c>
      <c r="H2989" s="12">
        <v>156.846765</v>
      </c>
      <c r="I2989" s="12">
        <v>170.53920600000001</v>
      </c>
      <c r="J2989" s="13">
        <v>6.8498958062328294E-2</v>
      </c>
      <c r="K2989" s="13">
        <v>3.6934757616981999E-2</v>
      </c>
      <c r="L2989" s="13">
        <v>1.6880066678700699E-2</v>
      </c>
    </row>
    <row r="2990" spans="1:12" x14ac:dyDescent="0.2">
      <c r="A2990" s="10">
        <v>8</v>
      </c>
      <c r="B2990" s="11" t="s">
        <v>11</v>
      </c>
      <c r="C2990" s="10">
        <v>7212</v>
      </c>
      <c r="D2990" s="11" t="s">
        <v>277</v>
      </c>
      <c r="E2990" s="12">
        <v>129.83333300000001</v>
      </c>
      <c r="F2990" s="12">
        <v>109</v>
      </c>
      <c r="G2990" s="12">
        <v>128.99081699999999</v>
      </c>
      <c r="H2990" s="12">
        <v>124.026399</v>
      </c>
      <c r="I2990" s="12">
        <v>132.39494999999999</v>
      </c>
      <c r="J2990" s="13">
        <v>8.7842815311884995E-2</v>
      </c>
      <c r="K2990" s="13">
        <v>-9.1096803286034797E-3</v>
      </c>
      <c r="L2990" s="13">
        <v>1.3144653829889601E-2</v>
      </c>
    </row>
    <row r="2991" spans="1:12" x14ac:dyDescent="0.2">
      <c r="A2991" s="10">
        <v>9</v>
      </c>
      <c r="B2991" s="11" t="s">
        <v>12</v>
      </c>
      <c r="C2991" s="10">
        <v>7212</v>
      </c>
      <c r="D2991" s="11" t="s">
        <v>277</v>
      </c>
      <c r="E2991" s="12">
        <v>54.5</v>
      </c>
      <c r="F2991" s="12">
        <v>61.333333000000003</v>
      </c>
      <c r="G2991" s="12">
        <v>65.130380000000002</v>
      </c>
      <c r="H2991" s="12">
        <v>59.790782999999998</v>
      </c>
      <c r="I2991" s="12">
        <v>62.083030000000001</v>
      </c>
      <c r="J2991" s="13">
        <v>3.0489386328873699E-2</v>
      </c>
      <c r="K2991" s="13">
        <v>1.8702912244137299E-2</v>
      </c>
      <c r="L2991" s="13">
        <v>7.5526109758816597E-3</v>
      </c>
    </row>
    <row r="2992" spans="1:12" x14ac:dyDescent="0.2">
      <c r="A2992" s="10">
        <v>10</v>
      </c>
      <c r="B2992" s="11" t="s">
        <v>13</v>
      </c>
      <c r="C2992" s="10">
        <v>7212</v>
      </c>
      <c r="D2992" s="11" t="s">
        <v>277</v>
      </c>
      <c r="E2992" s="12">
        <v>77</v>
      </c>
      <c r="F2992" s="12">
        <v>81.666667000000004</v>
      </c>
      <c r="G2992" s="12">
        <v>85.684888000000001</v>
      </c>
      <c r="H2992" s="12">
        <v>80.392021</v>
      </c>
      <c r="I2992" s="12">
        <v>85.028057000000004</v>
      </c>
      <c r="J2992" s="13">
        <v>2.4305963041132399E-2</v>
      </c>
      <c r="K2992" s="13">
        <v>8.6591772683553003E-3</v>
      </c>
      <c r="L2992" s="13">
        <v>1.12763752524525E-2</v>
      </c>
    </row>
    <row r="2993" spans="1:12" x14ac:dyDescent="0.2">
      <c r="A2993" s="10">
        <v>11</v>
      </c>
      <c r="B2993" s="11" t="s">
        <v>14</v>
      </c>
      <c r="C2993" s="10">
        <v>7212</v>
      </c>
      <c r="D2993" s="11" t="s">
        <v>277</v>
      </c>
      <c r="E2993" s="12">
        <v>86.75</v>
      </c>
      <c r="F2993" s="12">
        <v>79</v>
      </c>
      <c r="G2993" s="12">
        <v>91.295935999999998</v>
      </c>
      <c r="H2993" s="12">
        <v>101.89181000000001</v>
      </c>
      <c r="I2993" s="12">
        <v>119.27716599999999</v>
      </c>
      <c r="J2993" s="13">
        <v>7.5009190422887104E-2</v>
      </c>
      <c r="K2993" s="13">
        <v>3.2699480919858803E-2</v>
      </c>
      <c r="L2993" s="13">
        <v>3.2009290430153201E-2</v>
      </c>
    </row>
    <row r="2994" spans="1:12" x14ac:dyDescent="0.2">
      <c r="A2994" s="10">
        <v>12</v>
      </c>
      <c r="B2994" s="11" t="s">
        <v>15</v>
      </c>
      <c r="C2994" s="10">
        <v>7212</v>
      </c>
      <c r="D2994" s="11" t="s">
        <v>277</v>
      </c>
      <c r="E2994" s="12">
        <v>66.916667000000004</v>
      </c>
      <c r="F2994" s="12">
        <v>85.333332999999996</v>
      </c>
      <c r="G2994" s="12">
        <v>99.520985999999994</v>
      </c>
      <c r="H2994" s="12">
        <v>79.132954999999995</v>
      </c>
      <c r="I2994" s="12">
        <v>84.130602999999994</v>
      </c>
      <c r="J2994" s="13">
        <v>7.9935905155120501E-2</v>
      </c>
      <c r="K2994" s="13">
        <v>3.41049486666948E-2</v>
      </c>
      <c r="L2994" s="13">
        <v>1.2323511622313E-2</v>
      </c>
    </row>
    <row r="2995" spans="1:12" x14ac:dyDescent="0.2">
      <c r="A2995" s="10">
        <v>0</v>
      </c>
      <c r="B2995" s="11" t="s">
        <v>2</v>
      </c>
      <c r="C2995" s="10">
        <v>7213</v>
      </c>
      <c r="D2995" s="11" t="s">
        <v>278</v>
      </c>
      <c r="E2995" s="12">
        <v>396.250001</v>
      </c>
      <c r="F2995" s="12">
        <v>276</v>
      </c>
      <c r="G2995" s="12">
        <v>307.40261600000002</v>
      </c>
      <c r="H2995" s="12">
        <v>328.192718336761</v>
      </c>
      <c r="I2995" s="12">
        <v>332.630602611825</v>
      </c>
      <c r="J2995" s="13">
        <v>5.5356619443351199E-2</v>
      </c>
      <c r="K2995" s="13">
        <v>-3.6987480928174797E-2</v>
      </c>
      <c r="L2995" s="13">
        <v>2.6899275881639901E-3</v>
      </c>
    </row>
    <row r="2996" spans="1:12" x14ac:dyDescent="0.2">
      <c r="A2996" s="10">
        <v>2</v>
      </c>
      <c r="B2996" s="11" t="s">
        <v>5</v>
      </c>
      <c r="C2996" s="10">
        <v>7213</v>
      </c>
      <c r="D2996" s="11" t="s">
        <v>278</v>
      </c>
      <c r="E2996" s="12">
        <v>81.666667000000004</v>
      </c>
      <c r="F2996" s="12">
        <v>75.333332999999996</v>
      </c>
      <c r="G2996" s="12">
        <v>77.884550000000004</v>
      </c>
      <c r="H2996" s="12">
        <v>81.459676999999999</v>
      </c>
      <c r="I2996" s="12">
        <v>88.782813000000004</v>
      </c>
      <c r="J2996" s="13">
        <v>1.67918727739855E-2</v>
      </c>
      <c r="K2996" s="13">
        <v>-5.0742899076305903E-4</v>
      </c>
      <c r="L2996" s="13">
        <v>1.7366056004038202E-2</v>
      </c>
    </row>
    <row r="2997" spans="1:12" x14ac:dyDescent="0.2">
      <c r="A2997" s="10">
        <v>3</v>
      </c>
      <c r="B2997" s="11" t="s">
        <v>6</v>
      </c>
      <c r="C2997" s="10">
        <v>7213</v>
      </c>
      <c r="D2997" s="11" t="s">
        <v>278</v>
      </c>
      <c r="E2997" s="12" t="s">
        <v>298</v>
      </c>
      <c r="F2997" s="12" t="s">
        <v>298</v>
      </c>
      <c r="G2997" s="12" t="s">
        <v>298</v>
      </c>
      <c r="H2997" s="12" t="s">
        <v>298</v>
      </c>
      <c r="I2997" s="12" t="s">
        <v>298</v>
      </c>
      <c r="J2997" s="13" t="s">
        <v>298</v>
      </c>
      <c r="K2997" s="13" t="s">
        <v>298</v>
      </c>
      <c r="L2997" s="13" t="s">
        <v>298</v>
      </c>
    </row>
    <row r="2998" spans="1:12" x14ac:dyDescent="0.2">
      <c r="A2998" s="10">
        <v>4</v>
      </c>
      <c r="B2998" s="11" t="s">
        <v>7</v>
      </c>
      <c r="C2998" s="10">
        <v>7213</v>
      </c>
      <c r="D2998" s="11" t="s">
        <v>278</v>
      </c>
      <c r="E2998" s="12" t="s">
        <v>298</v>
      </c>
      <c r="F2998" s="12" t="s">
        <v>298</v>
      </c>
      <c r="G2998" s="12" t="s">
        <v>298</v>
      </c>
      <c r="H2998" s="12" t="s">
        <v>298</v>
      </c>
      <c r="I2998" s="12" t="s">
        <v>298</v>
      </c>
      <c r="J2998" s="13" t="s">
        <v>298</v>
      </c>
      <c r="K2998" s="13" t="s">
        <v>298</v>
      </c>
      <c r="L2998" s="13" t="s">
        <v>298</v>
      </c>
    </row>
    <row r="2999" spans="1:12" x14ac:dyDescent="0.2">
      <c r="A2999" s="10">
        <v>5</v>
      </c>
      <c r="B2999" s="11" t="s">
        <v>8</v>
      </c>
      <c r="C2999" s="10">
        <v>7213</v>
      </c>
      <c r="D2999" s="11" t="s">
        <v>278</v>
      </c>
      <c r="E2999" s="12">
        <v>113.166667</v>
      </c>
      <c r="F2999" s="12">
        <v>70</v>
      </c>
      <c r="G2999" s="12">
        <v>77.793908999999999</v>
      </c>
      <c r="H2999" s="12">
        <v>83.021938000000006</v>
      </c>
      <c r="I2999" s="12">
        <v>77.773476000000002</v>
      </c>
      <c r="J2999" s="13">
        <v>5.42018578729868E-2</v>
      </c>
      <c r="K2999" s="13">
        <v>-6.0071391522236603E-2</v>
      </c>
      <c r="L2999" s="13">
        <v>-1.29759644364411E-2</v>
      </c>
    </row>
    <row r="3000" spans="1:12" x14ac:dyDescent="0.2">
      <c r="A3000" s="10">
        <v>6</v>
      </c>
      <c r="B3000" s="11" t="s">
        <v>9</v>
      </c>
      <c r="C3000" s="10">
        <v>7213</v>
      </c>
      <c r="D3000" s="11" t="s">
        <v>278</v>
      </c>
      <c r="E3000" s="12" t="s">
        <v>298</v>
      </c>
      <c r="F3000" s="12" t="s">
        <v>298</v>
      </c>
      <c r="G3000" s="12" t="s">
        <v>298</v>
      </c>
      <c r="H3000" s="12" t="s">
        <v>298</v>
      </c>
      <c r="I3000" s="12" t="s">
        <v>298</v>
      </c>
      <c r="J3000" s="13" t="s">
        <v>298</v>
      </c>
      <c r="K3000" s="13" t="s">
        <v>298</v>
      </c>
      <c r="L3000" s="13" t="s">
        <v>298</v>
      </c>
    </row>
    <row r="3001" spans="1:12" x14ac:dyDescent="0.2">
      <c r="A3001" s="10">
        <v>7</v>
      </c>
      <c r="B3001" s="11" t="s">
        <v>10</v>
      </c>
      <c r="C3001" s="10">
        <v>7213</v>
      </c>
      <c r="D3001" s="11" t="s">
        <v>278</v>
      </c>
      <c r="E3001" s="12" t="s">
        <v>298</v>
      </c>
      <c r="F3001" s="12" t="s">
        <v>298</v>
      </c>
      <c r="G3001" s="12" t="s">
        <v>298</v>
      </c>
      <c r="H3001" s="12" t="s">
        <v>298</v>
      </c>
      <c r="I3001" s="12" t="s">
        <v>298</v>
      </c>
      <c r="J3001" s="13" t="s">
        <v>298</v>
      </c>
      <c r="K3001" s="13" t="s">
        <v>298</v>
      </c>
      <c r="L3001" s="13" t="s">
        <v>298</v>
      </c>
    </row>
    <row r="3002" spans="1:12" x14ac:dyDescent="0.2">
      <c r="A3002" s="10">
        <v>10</v>
      </c>
      <c r="B3002" s="11" t="s">
        <v>13</v>
      </c>
      <c r="C3002" s="10">
        <v>7213</v>
      </c>
      <c r="D3002" s="11" t="s">
        <v>278</v>
      </c>
      <c r="E3002" s="12">
        <v>85.333332999999996</v>
      </c>
      <c r="F3002" s="12">
        <v>28</v>
      </c>
      <c r="G3002" s="12">
        <v>35.657542999999997</v>
      </c>
      <c r="H3002" s="12">
        <v>59.680309999999999</v>
      </c>
      <c r="I3002" s="12">
        <v>59.680309999999999</v>
      </c>
      <c r="J3002" s="13">
        <v>0.12848734089994401</v>
      </c>
      <c r="K3002" s="13">
        <v>-6.90154531921571E-2</v>
      </c>
      <c r="L3002" s="13">
        <v>0</v>
      </c>
    </row>
    <row r="3003" spans="1:12" x14ac:dyDescent="0.2">
      <c r="A3003" s="10">
        <v>11</v>
      </c>
      <c r="B3003" s="11" t="s">
        <v>14</v>
      </c>
      <c r="C3003" s="10">
        <v>7213</v>
      </c>
      <c r="D3003" s="11" t="s">
        <v>278</v>
      </c>
      <c r="E3003" s="12" t="s">
        <v>298</v>
      </c>
      <c r="F3003" s="12" t="s">
        <v>298</v>
      </c>
      <c r="G3003" s="12" t="s">
        <v>298</v>
      </c>
      <c r="H3003" s="12" t="s">
        <v>298</v>
      </c>
      <c r="I3003" s="12" t="s">
        <v>298</v>
      </c>
      <c r="J3003" s="13" t="s">
        <v>298</v>
      </c>
      <c r="K3003" s="13" t="s">
        <v>298</v>
      </c>
      <c r="L3003" s="13" t="s">
        <v>298</v>
      </c>
    </row>
    <row r="3004" spans="1:12" x14ac:dyDescent="0.2">
      <c r="A3004" s="10">
        <v>12</v>
      </c>
      <c r="B3004" s="11" t="s">
        <v>15</v>
      </c>
      <c r="C3004" s="10">
        <v>7213</v>
      </c>
      <c r="D3004" s="11" t="s">
        <v>278</v>
      </c>
      <c r="E3004" s="12" t="s">
        <v>298</v>
      </c>
      <c r="F3004" s="12" t="s">
        <v>298</v>
      </c>
      <c r="G3004" s="12" t="s">
        <v>298</v>
      </c>
      <c r="H3004" s="12" t="s">
        <v>298</v>
      </c>
      <c r="I3004" s="12" t="s">
        <v>298</v>
      </c>
      <c r="J3004" s="13" t="s">
        <v>298</v>
      </c>
      <c r="K3004" s="13" t="s">
        <v>298</v>
      </c>
      <c r="L3004" s="13" t="s">
        <v>298</v>
      </c>
    </row>
    <row r="3005" spans="1:12" x14ac:dyDescent="0.2">
      <c r="A3005" s="10">
        <v>0</v>
      </c>
      <c r="B3005" s="11" t="s">
        <v>2</v>
      </c>
      <c r="C3005" s="10">
        <v>7220</v>
      </c>
      <c r="D3005" s="11" t="s">
        <v>279</v>
      </c>
      <c r="E3005" s="12">
        <v>256060.083304</v>
      </c>
      <c r="F3005" s="12">
        <v>168738.666666</v>
      </c>
      <c r="G3005" s="12">
        <v>180776.33802900001</v>
      </c>
      <c r="H3005" s="12">
        <v>182117.321333</v>
      </c>
      <c r="I3005" s="12">
        <v>196101.753043</v>
      </c>
      <c r="J3005" s="13">
        <v>3.5055138623025499E-2</v>
      </c>
      <c r="K3005" s="13">
        <v>-6.5881712894051495E-2</v>
      </c>
      <c r="L3005" s="13">
        <v>1.49065244536963E-2</v>
      </c>
    </row>
    <row r="3006" spans="1:12" x14ac:dyDescent="0.2">
      <c r="A3006" s="10">
        <v>1</v>
      </c>
      <c r="B3006" s="11" t="s">
        <v>4</v>
      </c>
      <c r="C3006" s="10">
        <v>7220</v>
      </c>
      <c r="D3006" s="11" t="s">
        <v>279</v>
      </c>
      <c r="E3006" s="12">
        <v>10869.5</v>
      </c>
      <c r="F3006" s="12">
        <v>7799.6666670000004</v>
      </c>
      <c r="G3006" s="12">
        <v>8293.5155130000003</v>
      </c>
      <c r="H3006" s="12">
        <v>8262.7272209999992</v>
      </c>
      <c r="I3006" s="12">
        <v>8893.2359199999992</v>
      </c>
      <c r="J3006" s="13">
        <v>3.11724688202594E-2</v>
      </c>
      <c r="K3006" s="13">
        <v>-5.3364537672737002E-2</v>
      </c>
      <c r="L3006" s="13">
        <v>1.48159385758208E-2</v>
      </c>
    </row>
    <row r="3007" spans="1:12" x14ac:dyDescent="0.2">
      <c r="A3007" s="10">
        <v>2</v>
      </c>
      <c r="B3007" s="11" t="s">
        <v>5</v>
      </c>
      <c r="C3007" s="10">
        <v>7220</v>
      </c>
      <c r="D3007" s="11" t="s">
        <v>279</v>
      </c>
      <c r="E3007" s="12">
        <v>14187.416670000001</v>
      </c>
      <c r="F3007" s="12">
        <v>10314.666670000001</v>
      </c>
      <c r="G3007" s="12">
        <v>10965.17108</v>
      </c>
      <c r="H3007" s="12">
        <v>10960.89617</v>
      </c>
      <c r="I3007" s="12">
        <v>11888.984829999999</v>
      </c>
      <c r="J3007" s="13">
        <v>3.10509033368624E-2</v>
      </c>
      <c r="K3007" s="13">
        <v>-5.0295385883720602E-2</v>
      </c>
      <c r="L3007" s="13">
        <v>1.6388498294436601E-2</v>
      </c>
    </row>
    <row r="3008" spans="1:12" x14ac:dyDescent="0.2">
      <c r="A3008" s="10">
        <v>3</v>
      </c>
      <c r="B3008" s="11" t="s">
        <v>6</v>
      </c>
      <c r="C3008" s="10">
        <v>7220</v>
      </c>
      <c r="D3008" s="11" t="s">
        <v>279</v>
      </c>
      <c r="E3008" s="12">
        <v>14726.416670000001</v>
      </c>
      <c r="F3008" s="12">
        <v>9805.3333330000005</v>
      </c>
      <c r="G3008" s="12">
        <v>10532.792090000001</v>
      </c>
      <c r="H3008" s="12">
        <v>10488.00678</v>
      </c>
      <c r="I3008" s="12">
        <v>11492.56381</v>
      </c>
      <c r="J3008" s="13">
        <v>3.6431430361268703E-2</v>
      </c>
      <c r="K3008" s="13">
        <v>-6.5629378184918097E-2</v>
      </c>
      <c r="L3008" s="13">
        <v>1.8461913835702701E-2</v>
      </c>
    </row>
    <row r="3009" spans="1:12" x14ac:dyDescent="0.2">
      <c r="A3009" s="10">
        <v>4</v>
      </c>
      <c r="B3009" s="11" t="s">
        <v>7</v>
      </c>
      <c r="C3009" s="10">
        <v>7220</v>
      </c>
      <c r="D3009" s="11" t="s">
        <v>279</v>
      </c>
      <c r="E3009" s="12">
        <v>22151.333330000001</v>
      </c>
      <c r="F3009" s="12">
        <v>16110.666670000001</v>
      </c>
      <c r="G3009" s="12">
        <v>17740.693240000001</v>
      </c>
      <c r="H3009" s="12">
        <v>17822.59057</v>
      </c>
      <c r="I3009" s="12">
        <v>19043.411990000001</v>
      </c>
      <c r="J3009" s="13">
        <v>4.9369741335346599E-2</v>
      </c>
      <c r="K3009" s="13">
        <v>-4.25542149402287E-2</v>
      </c>
      <c r="L3009" s="13">
        <v>1.33390677904454E-2</v>
      </c>
    </row>
    <row r="3010" spans="1:12" x14ac:dyDescent="0.2">
      <c r="A3010" s="10">
        <v>5</v>
      </c>
      <c r="B3010" s="11" t="s">
        <v>8</v>
      </c>
      <c r="C3010" s="10">
        <v>7220</v>
      </c>
      <c r="D3010" s="11" t="s">
        <v>279</v>
      </c>
      <c r="E3010" s="12">
        <v>102912.0833</v>
      </c>
      <c r="F3010" s="12">
        <v>59645.333330000001</v>
      </c>
      <c r="G3010" s="12">
        <v>64004.12212</v>
      </c>
      <c r="H3010" s="12">
        <v>65028.530149999999</v>
      </c>
      <c r="I3010" s="12">
        <v>70262.813980000006</v>
      </c>
      <c r="J3010" s="13">
        <v>3.5895001775262302E-2</v>
      </c>
      <c r="K3010" s="13">
        <v>-8.7721345090897795E-2</v>
      </c>
      <c r="L3010" s="13">
        <v>1.56038072410178E-2</v>
      </c>
    </row>
    <row r="3011" spans="1:12" x14ac:dyDescent="0.2">
      <c r="A3011" s="10">
        <v>6</v>
      </c>
      <c r="B3011" s="11" t="s">
        <v>9</v>
      </c>
      <c r="C3011" s="10">
        <v>7220</v>
      </c>
      <c r="D3011" s="11" t="s">
        <v>279</v>
      </c>
      <c r="E3011" s="12">
        <v>27454.583330000001</v>
      </c>
      <c r="F3011" s="12">
        <v>19145</v>
      </c>
      <c r="G3011" s="12">
        <v>20538.134559999999</v>
      </c>
      <c r="H3011" s="12">
        <v>20665.359250000001</v>
      </c>
      <c r="I3011" s="12">
        <v>21991.02478</v>
      </c>
      <c r="J3011" s="13">
        <v>3.5744920504059599E-2</v>
      </c>
      <c r="K3011" s="13">
        <v>-5.5231030760685897E-2</v>
      </c>
      <c r="L3011" s="13">
        <v>1.25127521737211E-2</v>
      </c>
    </row>
    <row r="3012" spans="1:12" x14ac:dyDescent="0.2">
      <c r="A3012" s="10">
        <v>7</v>
      </c>
      <c r="B3012" s="11" t="s">
        <v>10</v>
      </c>
      <c r="C3012" s="10">
        <v>7220</v>
      </c>
      <c r="D3012" s="11" t="s">
        <v>279</v>
      </c>
      <c r="E3012" s="12">
        <v>16081.75</v>
      </c>
      <c r="F3012" s="12">
        <v>11417</v>
      </c>
      <c r="G3012" s="12">
        <v>12165.89755</v>
      </c>
      <c r="H3012" s="12">
        <v>12169.53665</v>
      </c>
      <c r="I3012" s="12">
        <v>12989.998879999999</v>
      </c>
      <c r="J3012" s="13">
        <v>3.22765862463383E-2</v>
      </c>
      <c r="K3012" s="13">
        <v>-5.4224308954936497E-2</v>
      </c>
      <c r="L3012" s="13">
        <v>1.3134289138371599E-2</v>
      </c>
    </row>
    <row r="3013" spans="1:12" x14ac:dyDescent="0.2">
      <c r="A3013" s="10">
        <v>8</v>
      </c>
      <c r="B3013" s="11" t="s">
        <v>11</v>
      </c>
      <c r="C3013" s="10">
        <v>7220</v>
      </c>
      <c r="D3013" s="11" t="s">
        <v>279</v>
      </c>
      <c r="E3013" s="12">
        <v>7471.9166670000004</v>
      </c>
      <c r="F3013" s="12">
        <v>5284</v>
      </c>
      <c r="G3013" s="12">
        <v>5623.3432320000002</v>
      </c>
      <c r="H3013" s="12">
        <v>5652.6374169999999</v>
      </c>
      <c r="I3013" s="12">
        <v>6076.924591</v>
      </c>
      <c r="J3013" s="13">
        <v>3.1610827453210498E-2</v>
      </c>
      <c r="K3013" s="13">
        <v>-5.4277281676712301E-2</v>
      </c>
      <c r="L3013" s="13">
        <v>1.4580576215736401E-2</v>
      </c>
    </row>
    <row r="3014" spans="1:12" x14ac:dyDescent="0.2">
      <c r="A3014" s="10">
        <v>9</v>
      </c>
      <c r="B3014" s="11" t="s">
        <v>12</v>
      </c>
      <c r="C3014" s="10">
        <v>7220</v>
      </c>
      <c r="D3014" s="11" t="s">
        <v>279</v>
      </c>
      <c r="E3014" s="12">
        <v>8683.4166669999995</v>
      </c>
      <c r="F3014" s="12">
        <v>6166.3333329999996</v>
      </c>
      <c r="G3014" s="12">
        <v>6544.2317350000003</v>
      </c>
      <c r="H3014" s="12">
        <v>6592.3925520000003</v>
      </c>
      <c r="I3014" s="12">
        <v>7073.7767139999996</v>
      </c>
      <c r="J3014" s="13">
        <v>3.01864562326488E-2</v>
      </c>
      <c r="K3014" s="13">
        <v>-5.3609256555212502E-2</v>
      </c>
      <c r="L3014" s="13">
        <v>1.41954489864406E-2</v>
      </c>
    </row>
    <row r="3015" spans="1:12" x14ac:dyDescent="0.2">
      <c r="A3015" s="10">
        <v>10</v>
      </c>
      <c r="B3015" s="11" t="s">
        <v>13</v>
      </c>
      <c r="C3015" s="10">
        <v>7220</v>
      </c>
      <c r="D3015" s="11" t="s">
        <v>279</v>
      </c>
      <c r="E3015" s="12">
        <v>4701</v>
      </c>
      <c r="F3015" s="12">
        <v>3479.333333</v>
      </c>
      <c r="G3015" s="12">
        <v>3668.5465009999998</v>
      </c>
      <c r="H3015" s="12">
        <v>3686.3747819999999</v>
      </c>
      <c r="I3015" s="12">
        <v>3895.5636490000002</v>
      </c>
      <c r="J3015" s="13">
        <v>2.6831056219241499E-2</v>
      </c>
      <c r="K3015" s="13">
        <v>-4.7463015783430901E-2</v>
      </c>
      <c r="L3015" s="13">
        <v>1.1100123951317001E-2</v>
      </c>
    </row>
    <row r="3016" spans="1:12" x14ac:dyDescent="0.2">
      <c r="A3016" s="10">
        <v>11</v>
      </c>
      <c r="B3016" s="11" t="s">
        <v>14</v>
      </c>
      <c r="C3016" s="10">
        <v>7220</v>
      </c>
      <c r="D3016" s="11" t="s">
        <v>279</v>
      </c>
      <c r="E3016" s="12">
        <v>9045.4166669999995</v>
      </c>
      <c r="F3016" s="12">
        <v>6653</v>
      </c>
      <c r="G3016" s="12">
        <v>7016.4481759999999</v>
      </c>
      <c r="H3016" s="12">
        <v>7051.1174870000004</v>
      </c>
      <c r="I3016" s="12">
        <v>7571.487545</v>
      </c>
      <c r="J3016" s="13">
        <v>2.6951418662733699E-2</v>
      </c>
      <c r="K3016" s="13">
        <v>-4.8594024392432301E-2</v>
      </c>
      <c r="L3016" s="13">
        <v>1.43425697198085E-2</v>
      </c>
    </row>
    <row r="3017" spans="1:12" x14ac:dyDescent="0.2">
      <c r="A3017" s="10">
        <v>12</v>
      </c>
      <c r="B3017" s="11" t="s">
        <v>15</v>
      </c>
      <c r="C3017" s="10">
        <v>7220</v>
      </c>
      <c r="D3017" s="11" t="s">
        <v>279</v>
      </c>
      <c r="E3017" s="12">
        <v>17250.166669999999</v>
      </c>
      <c r="F3017" s="12">
        <v>12472.333329999999</v>
      </c>
      <c r="G3017" s="12">
        <v>13218.90057</v>
      </c>
      <c r="H3017" s="12">
        <v>13306.86371</v>
      </c>
      <c r="I3017" s="12">
        <v>14463.206840000001</v>
      </c>
      <c r="J3017" s="13">
        <v>2.9493984743472899E-2</v>
      </c>
      <c r="K3017" s="13">
        <v>-5.0584139305772297E-2</v>
      </c>
      <c r="L3017" s="13">
        <v>1.6805244731609999E-2</v>
      </c>
    </row>
    <row r="3018" spans="1:12" x14ac:dyDescent="0.2">
      <c r="A3018" s="10">
        <v>0</v>
      </c>
      <c r="B3018" s="11" t="s">
        <v>2</v>
      </c>
      <c r="C3018" s="10">
        <v>8111</v>
      </c>
      <c r="D3018" s="11" t="s">
        <v>280</v>
      </c>
      <c r="E3018" s="12">
        <v>21179.916668000002</v>
      </c>
      <c r="F3018" s="12">
        <v>17950.666665000001</v>
      </c>
      <c r="G3018" s="12">
        <v>18498.443716000002</v>
      </c>
      <c r="H3018" s="12">
        <v>18262.199121000001</v>
      </c>
      <c r="I3018" s="12">
        <v>18566.162576999999</v>
      </c>
      <c r="J3018" s="13">
        <v>1.51431889135076E-2</v>
      </c>
      <c r="K3018" s="13">
        <v>-2.92089465303631E-2</v>
      </c>
      <c r="L3018" s="13">
        <v>3.30693707958906E-3</v>
      </c>
    </row>
    <row r="3019" spans="1:12" x14ac:dyDescent="0.2">
      <c r="A3019" s="10">
        <v>1</v>
      </c>
      <c r="B3019" s="11" t="s">
        <v>4</v>
      </c>
      <c r="C3019" s="10">
        <v>8111</v>
      </c>
      <c r="D3019" s="11" t="s">
        <v>280</v>
      </c>
      <c r="E3019" s="12">
        <v>956.41666699999996</v>
      </c>
      <c r="F3019" s="12">
        <v>856.33333300000004</v>
      </c>
      <c r="G3019" s="12">
        <v>876.95058500000005</v>
      </c>
      <c r="H3019" s="12">
        <v>865.46317299999998</v>
      </c>
      <c r="I3019" s="12">
        <v>881.659265</v>
      </c>
      <c r="J3019" s="13">
        <v>1.1966501080302699E-2</v>
      </c>
      <c r="K3019" s="13">
        <v>-1.9787376112650801E-2</v>
      </c>
      <c r="L3019" s="13">
        <v>3.7150511114603102E-3</v>
      </c>
    </row>
    <row r="3020" spans="1:12" x14ac:dyDescent="0.2">
      <c r="A3020" s="10">
        <v>2</v>
      </c>
      <c r="B3020" s="11" t="s">
        <v>5</v>
      </c>
      <c r="C3020" s="10">
        <v>8111</v>
      </c>
      <c r="D3020" s="11" t="s">
        <v>280</v>
      </c>
      <c r="E3020" s="12">
        <v>1373.666667</v>
      </c>
      <c r="F3020" s="12">
        <v>1090.333333</v>
      </c>
      <c r="G3020" s="12">
        <v>1136.567108</v>
      </c>
      <c r="H3020" s="12">
        <v>1103.727169</v>
      </c>
      <c r="I3020" s="12">
        <v>1125.515666</v>
      </c>
      <c r="J3020" s="13">
        <v>2.09815571155842E-2</v>
      </c>
      <c r="K3020" s="13">
        <v>-4.2814580228758899E-2</v>
      </c>
      <c r="L3020" s="13">
        <v>3.9173553832241303E-3</v>
      </c>
    </row>
    <row r="3021" spans="1:12" x14ac:dyDescent="0.2">
      <c r="A3021" s="10">
        <v>3</v>
      </c>
      <c r="B3021" s="11" t="s">
        <v>6</v>
      </c>
      <c r="C3021" s="10">
        <v>8111</v>
      </c>
      <c r="D3021" s="11" t="s">
        <v>280</v>
      </c>
      <c r="E3021" s="12">
        <v>1370.416667</v>
      </c>
      <c r="F3021" s="12">
        <v>1243.666667</v>
      </c>
      <c r="G3021" s="12">
        <v>1274.6907269999999</v>
      </c>
      <c r="H3021" s="12">
        <v>1252.187046</v>
      </c>
      <c r="I3021" s="12">
        <v>1267.3150579999999</v>
      </c>
      <c r="J3021" s="13">
        <v>1.2395989340200799E-2</v>
      </c>
      <c r="K3021" s="13">
        <v>-1.78828045986958E-2</v>
      </c>
      <c r="L3021" s="13">
        <v>2.4046617136781398E-3</v>
      </c>
    </row>
    <row r="3022" spans="1:12" x14ac:dyDescent="0.2">
      <c r="A3022" s="10">
        <v>4</v>
      </c>
      <c r="B3022" s="11" t="s">
        <v>7</v>
      </c>
      <c r="C3022" s="10">
        <v>8111</v>
      </c>
      <c r="D3022" s="11" t="s">
        <v>280</v>
      </c>
      <c r="E3022" s="12">
        <v>1905.25</v>
      </c>
      <c r="F3022" s="12">
        <v>1610.333333</v>
      </c>
      <c r="G3022" s="12">
        <v>1638.685745</v>
      </c>
      <c r="H3022" s="12">
        <v>1630.4629649999999</v>
      </c>
      <c r="I3022" s="12">
        <v>1671.2809890000001</v>
      </c>
      <c r="J3022" s="13">
        <v>8.7648628616676608E-3</v>
      </c>
      <c r="K3022" s="13">
        <v>-3.06696883612824E-2</v>
      </c>
      <c r="L3022" s="13">
        <v>4.9575259830683099E-3</v>
      </c>
    </row>
    <row r="3023" spans="1:12" x14ac:dyDescent="0.2">
      <c r="A3023" s="10">
        <v>5</v>
      </c>
      <c r="B3023" s="11" t="s">
        <v>8</v>
      </c>
      <c r="C3023" s="10">
        <v>8111</v>
      </c>
      <c r="D3023" s="11" t="s">
        <v>280</v>
      </c>
      <c r="E3023" s="12">
        <v>6285.4166670000004</v>
      </c>
      <c r="F3023" s="12">
        <v>5274.3333329999996</v>
      </c>
      <c r="G3023" s="12">
        <v>5419.8918199999998</v>
      </c>
      <c r="H3023" s="12">
        <v>5355.8985309999998</v>
      </c>
      <c r="I3023" s="12">
        <v>5355.8981229999999</v>
      </c>
      <c r="J3023" s="13">
        <v>1.37048455101496E-2</v>
      </c>
      <c r="K3023" s="13">
        <v>-3.1499936448352597E-2</v>
      </c>
      <c r="L3023" s="13">
        <v>-1.5235539274627199E-8</v>
      </c>
    </row>
    <row r="3024" spans="1:12" x14ac:dyDescent="0.2">
      <c r="A3024" s="10">
        <v>6</v>
      </c>
      <c r="B3024" s="11" t="s">
        <v>9</v>
      </c>
      <c r="C3024" s="10">
        <v>8111</v>
      </c>
      <c r="D3024" s="11" t="s">
        <v>280</v>
      </c>
      <c r="E3024" s="12">
        <v>3124.25</v>
      </c>
      <c r="F3024" s="12">
        <v>2382.333333</v>
      </c>
      <c r="G3024" s="12">
        <v>2494.931282</v>
      </c>
      <c r="H3024" s="12">
        <v>2500.605114</v>
      </c>
      <c r="I3024" s="12">
        <v>2638.557812</v>
      </c>
      <c r="J3024" s="13">
        <v>2.3359040428018101E-2</v>
      </c>
      <c r="K3024" s="13">
        <v>-4.3555294754918802E-2</v>
      </c>
      <c r="L3024" s="13">
        <v>1.07978275328399E-2</v>
      </c>
    </row>
    <row r="3025" spans="1:12" x14ac:dyDescent="0.2">
      <c r="A3025" s="10">
        <v>7</v>
      </c>
      <c r="B3025" s="11" t="s">
        <v>10</v>
      </c>
      <c r="C3025" s="10">
        <v>8111</v>
      </c>
      <c r="D3025" s="11" t="s">
        <v>280</v>
      </c>
      <c r="E3025" s="12">
        <v>1684.416667</v>
      </c>
      <c r="F3025" s="12">
        <v>1514.333333</v>
      </c>
      <c r="G3025" s="12">
        <v>1549.3404379999999</v>
      </c>
      <c r="H3025" s="12">
        <v>1536.8341579999999</v>
      </c>
      <c r="I3025" s="12">
        <v>1566.5741860000001</v>
      </c>
      <c r="J3025" s="13">
        <v>1.14925469711963E-2</v>
      </c>
      <c r="K3025" s="13">
        <v>-1.8171815348323201E-2</v>
      </c>
      <c r="L3025" s="13">
        <v>3.8406824230841001E-3</v>
      </c>
    </row>
    <row r="3026" spans="1:12" x14ac:dyDescent="0.2">
      <c r="A3026" s="10">
        <v>8</v>
      </c>
      <c r="B3026" s="11" t="s">
        <v>11</v>
      </c>
      <c r="C3026" s="10">
        <v>8111</v>
      </c>
      <c r="D3026" s="11" t="s">
        <v>280</v>
      </c>
      <c r="E3026" s="12">
        <v>531.25</v>
      </c>
      <c r="F3026" s="12">
        <v>515.33333300000004</v>
      </c>
      <c r="G3026" s="12">
        <v>518.94573000000003</v>
      </c>
      <c r="H3026" s="12">
        <v>520.46802600000001</v>
      </c>
      <c r="I3026" s="12">
        <v>520.96593099999996</v>
      </c>
      <c r="J3026" s="13">
        <v>3.4987922300262399E-3</v>
      </c>
      <c r="K3026" s="13">
        <v>-4.0924556788781699E-3</v>
      </c>
      <c r="L3026" s="13">
        <v>1.9125654464025E-4</v>
      </c>
    </row>
    <row r="3027" spans="1:12" x14ac:dyDescent="0.2">
      <c r="A3027" s="10">
        <v>9</v>
      </c>
      <c r="B3027" s="11" t="s">
        <v>12</v>
      </c>
      <c r="C3027" s="10">
        <v>8111</v>
      </c>
      <c r="D3027" s="11" t="s">
        <v>280</v>
      </c>
      <c r="E3027" s="12">
        <v>755.41666699999996</v>
      </c>
      <c r="F3027" s="12">
        <v>667.66666699999996</v>
      </c>
      <c r="G3027" s="12">
        <v>684.04487600000004</v>
      </c>
      <c r="H3027" s="12">
        <v>683.45459100000005</v>
      </c>
      <c r="I3027" s="12">
        <v>693.02835100000004</v>
      </c>
      <c r="J3027" s="13">
        <v>1.21909492339713E-2</v>
      </c>
      <c r="K3027" s="13">
        <v>-1.9822744952255299E-2</v>
      </c>
      <c r="L3027" s="13">
        <v>2.78601192226712E-3</v>
      </c>
    </row>
    <row r="3028" spans="1:12" x14ac:dyDescent="0.2">
      <c r="A3028" s="10">
        <v>10</v>
      </c>
      <c r="B3028" s="11" t="s">
        <v>13</v>
      </c>
      <c r="C3028" s="10">
        <v>8111</v>
      </c>
      <c r="D3028" s="11" t="s">
        <v>280</v>
      </c>
      <c r="E3028" s="12">
        <v>432.5</v>
      </c>
      <c r="F3028" s="12">
        <v>376.66666700000002</v>
      </c>
      <c r="G3028" s="12">
        <v>388.07134200000002</v>
      </c>
      <c r="H3028" s="12">
        <v>384.82117799999997</v>
      </c>
      <c r="I3028" s="12">
        <v>391.643396</v>
      </c>
      <c r="J3028" s="13">
        <v>1.5026057893734001E-2</v>
      </c>
      <c r="K3028" s="13">
        <v>-2.3089965445818001E-2</v>
      </c>
      <c r="L3028" s="13">
        <v>3.5207770295158001E-3</v>
      </c>
    </row>
    <row r="3029" spans="1:12" x14ac:dyDescent="0.2">
      <c r="A3029" s="10">
        <v>11</v>
      </c>
      <c r="B3029" s="11" t="s">
        <v>14</v>
      </c>
      <c r="C3029" s="10">
        <v>8111</v>
      </c>
      <c r="D3029" s="11" t="s">
        <v>280</v>
      </c>
      <c r="E3029" s="12">
        <v>1046.75</v>
      </c>
      <c r="F3029" s="12">
        <v>884.33333300000004</v>
      </c>
      <c r="G3029" s="12">
        <v>930.42149199999994</v>
      </c>
      <c r="H3029" s="12">
        <v>914.85322499999995</v>
      </c>
      <c r="I3029" s="12">
        <v>914.85318900000004</v>
      </c>
      <c r="J3029" s="13">
        <v>2.57271931673199E-2</v>
      </c>
      <c r="K3029" s="13">
        <v>-2.6576804460742801E-2</v>
      </c>
      <c r="L3029" s="13">
        <v>-7.8701150041382495E-9</v>
      </c>
    </row>
    <row r="3030" spans="1:12" x14ac:dyDescent="0.2">
      <c r="A3030" s="10">
        <v>12</v>
      </c>
      <c r="B3030" s="11" t="s">
        <v>15</v>
      </c>
      <c r="C3030" s="10">
        <v>8111</v>
      </c>
      <c r="D3030" s="11" t="s">
        <v>280</v>
      </c>
      <c r="E3030" s="12">
        <v>1582.583333</v>
      </c>
      <c r="F3030" s="12">
        <v>1417.666667</v>
      </c>
      <c r="G3030" s="12">
        <v>1460.05477</v>
      </c>
      <c r="H3030" s="12">
        <v>1423.070336</v>
      </c>
      <c r="I3030" s="12">
        <v>1437.2276179999999</v>
      </c>
      <c r="J3030" s="13">
        <v>1.48398435506289E-2</v>
      </c>
      <c r="K3030" s="13">
        <v>-2.1024201485467998E-2</v>
      </c>
      <c r="L3030" s="13">
        <v>1.9818105456941202E-3</v>
      </c>
    </row>
    <row r="3031" spans="1:12" x14ac:dyDescent="0.2">
      <c r="A3031" s="10">
        <v>0</v>
      </c>
      <c r="B3031" s="11" t="s">
        <v>2</v>
      </c>
      <c r="C3031" s="10">
        <v>8112</v>
      </c>
      <c r="D3031" s="11" t="s">
        <v>281</v>
      </c>
      <c r="E3031" s="12">
        <v>1647.666667</v>
      </c>
      <c r="F3031" s="12">
        <v>1447.666667</v>
      </c>
      <c r="G3031" s="12">
        <v>1450.3594820000001</v>
      </c>
      <c r="H3031" s="12">
        <v>1538.2836279999999</v>
      </c>
      <c r="I3031" s="12">
        <v>1538.2836279999999</v>
      </c>
      <c r="J3031" s="13">
        <v>9.2962143620178796E-4</v>
      </c>
      <c r="K3031" s="13">
        <v>-1.3644632129085E-2</v>
      </c>
      <c r="L3031" s="13">
        <v>0</v>
      </c>
    </row>
    <row r="3032" spans="1:12" x14ac:dyDescent="0.2">
      <c r="A3032" s="10">
        <v>1</v>
      </c>
      <c r="B3032" s="11" t="s">
        <v>4</v>
      </c>
      <c r="C3032" s="10">
        <v>8112</v>
      </c>
      <c r="D3032" s="11" t="s">
        <v>281</v>
      </c>
      <c r="E3032" s="12">
        <v>40.75</v>
      </c>
      <c r="F3032" s="12">
        <v>31.333333</v>
      </c>
      <c r="G3032" s="12">
        <v>31.337547000000001</v>
      </c>
      <c r="H3032" s="12">
        <v>36.116691000000003</v>
      </c>
      <c r="I3032" s="12">
        <v>36.116691000000003</v>
      </c>
      <c r="J3032" s="13">
        <v>6.7242420794810798E-5</v>
      </c>
      <c r="K3032" s="13">
        <v>-2.38511025341945E-2</v>
      </c>
      <c r="L3032" s="13">
        <v>0</v>
      </c>
    </row>
    <row r="3033" spans="1:12" x14ac:dyDescent="0.2">
      <c r="A3033" s="10">
        <v>2</v>
      </c>
      <c r="B3033" s="11" t="s">
        <v>5</v>
      </c>
      <c r="C3033" s="10">
        <v>8112</v>
      </c>
      <c r="D3033" s="11" t="s">
        <v>281</v>
      </c>
      <c r="E3033" s="12">
        <v>125</v>
      </c>
      <c r="F3033" s="12">
        <v>148.66666699999999</v>
      </c>
      <c r="G3033" s="12">
        <v>148.66663299999999</v>
      </c>
      <c r="H3033" s="12">
        <v>141.84027800000001</v>
      </c>
      <c r="I3033" s="12">
        <v>141.84027800000001</v>
      </c>
      <c r="J3033" s="13">
        <v>-1.14349782087685E-7</v>
      </c>
      <c r="K3033" s="13">
        <v>2.55997638033762E-2</v>
      </c>
      <c r="L3033" s="13">
        <v>0</v>
      </c>
    </row>
    <row r="3034" spans="1:12" x14ac:dyDescent="0.2">
      <c r="A3034" s="10">
        <v>3</v>
      </c>
      <c r="B3034" s="11" t="s">
        <v>6</v>
      </c>
      <c r="C3034" s="10">
        <v>8112</v>
      </c>
      <c r="D3034" s="11" t="s">
        <v>281</v>
      </c>
      <c r="E3034" s="12">
        <v>18.75</v>
      </c>
      <c r="F3034" s="12">
        <v>18</v>
      </c>
      <c r="G3034" s="12">
        <v>18.000105999999999</v>
      </c>
      <c r="H3034" s="12">
        <v>17.0001</v>
      </c>
      <c r="I3034" s="12">
        <v>17.0001</v>
      </c>
      <c r="J3034" s="13">
        <v>2.9444401095091098E-6</v>
      </c>
      <c r="K3034" s="13">
        <v>-1.94041728754955E-2</v>
      </c>
      <c r="L3034" s="13">
        <v>0</v>
      </c>
    </row>
    <row r="3035" spans="1:12" x14ac:dyDescent="0.2">
      <c r="A3035" s="10">
        <v>4</v>
      </c>
      <c r="B3035" s="11" t="s">
        <v>7</v>
      </c>
      <c r="C3035" s="10">
        <v>8112</v>
      </c>
      <c r="D3035" s="11" t="s">
        <v>281</v>
      </c>
      <c r="E3035" s="12">
        <v>173.66666699999999</v>
      </c>
      <c r="F3035" s="12">
        <v>183.66666699999999</v>
      </c>
      <c r="G3035" s="12">
        <v>183.66663299999999</v>
      </c>
      <c r="H3035" s="12">
        <v>182.316046</v>
      </c>
      <c r="I3035" s="12">
        <v>182.316046</v>
      </c>
      <c r="J3035" s="13">
        <v>-9.2558987807578306E-8</v>
      </c>
      <c r="K3035" s="13">
        <v>9.7681888404910194E-3</v>
      </c>
      <c r="L3035" s="13">
        <v>0</v>
      </c>
    </row>
    <row r="3036" spans="1:12" x14ac:dyDescent="0.2">
      <c r="A3036" s="10">
        <v>5</v>
      </c>
      <c r="B3036" s="11" t="s">
        <v>8</v>
      </c>
      <c r="C3036" s="10">
        <v>8112</v>
      </c>
      <c r="D3036" s="11" t="s">
        <v>281</v>
      </c>
      <c r="E3036" s="12">
        <v>686.75</v>
      </c>
      <c r="F3036" s="12">
        <v>545</v>
      </c>
      <c r="G3036" s="12">
        <v>543.03986599999996</v>
      </c>
      <c r="H3036" s="12">
        <v>606.59197600000005</v>
      </c>
      <c r="I3036" s="12">
        <v>606.59197600000005</v>
      </c>
      <c r="J3036" s="13">
        <v>-1.7999079076325101E-3</v>
      </c>
      <c r="K3036" s="13">
        <v>-2.4517239476920302E-2</v>
      </c>
      <c r="L3036" s="13">
        <v>0</v>
      </c>
    </row>
    <row r="3037" spans="1:12" x14ac:dyDescent="0.2">
      <c r="A3037" s="10">
        <v>6</v>
      </c>
      <c r="B3037" s="11" t="s">
        <v>9</v>
      </c>
      <c r="C3037" s="10">
        <v>8112</v>
      </c>
      <c r="D3037" s="11" t="s">
        <v>281</v>
      </c>
      <c r="E3037" s="12">
        <v>150.66666699999999</v>
      </c>
      <c r="F3037" s="12">
        <v>145.66666699999999</v>
      </c>
      <c r="G3037" s="12">
        <v>147.42926700000001</v>
      </c>
      <c r="H3037" s="12">
        <v>149.19071500000001</v>
      </c>
      <c r="I3037" s="12">
        <v>149.19071500000001</v>
      </c>
      <c r="J3037" s="13">
        <v>6.0319223589590997E-3</v>
      </c>
      <c r="K3037" s="13">
        <v>-1.9669509010498101E-3</v>
      </c>
      <c r="L3037" s="13">
        <v>0</v>
      </c>
    </row>
    <row r="3038" spans="1:12" x14ac:dyDescent="0.2">
      <c r="A3038" s="10">
        <v>7</v>
      </c>
      <c r="B3038" s="11" t="s">
        <v>10</v>
      </c>
      <c r="C3038" s="10">
        <v>8112</v>
      </c>
      <c r="D3038" s="11" t="s">
        <v>281</v>
      </c>
      <c r="E3038" s="12">
        <v>198.91666699999999</v>
      </c>
      <c r="F3038" s="12">
        <v>179</v>
      </c>
      <c r="G3038" s="12">
        <v>181.685506</v>
      </c>
      <c r="H3038" s="12">
        <v>182.40646799999999</v>
      </c>
      <c r="I3038" s="12">
        <v>182.40646799999999</v>
      </c>
      <c r="J3038" s="13">
        <v>7.4734869045649504E-3</v>
      </c>
      <c r="K3038" s="13">
        <v>-1.7180392750445299E-2</v>
      </c>
      <c r="L3038" s="13">
        <v>0</v>
      </c>
    </row>
    <row r="3039" spans="1:12" x14ac:dyDescent="0.2">
      <c r="A3039" s="10">
        <v>8</v>
      </c>
      <c r="B3039" s="11" t="s">
        <v>11</v>
      </c>
      <c r="C3039" s="10">
        <v>8112</v>
      </c>
      <c r="D3039" s="11" t="s">
        <v>281</v>
      </c>
      <c r="E3039" s="12">
        <v>16.083333</v>
      </c>
      <c r="F3039" s="12">
        <v>12</v>
      </c>
      <c r="G3039" s="12">
        <v>12</v>
      </c>
      <c r="H3039" s="12">
        <v>13.950739</v>
      </c>
      <c r="I3039" s="12">
        <v>13.950739</v>
      </c>
      <c r="J3039" s="13">
        <v>0</v>
      </c>
      <c r="K3039" s="13">
        <v>-2.8049311032370901E-2</v>
      </c>
      <c r="L3039" s="13">
        <v>0</v>
      </c>
    </row>
    <row r="3040" spans="1:12" x14ac:dyDescent="0.2">
      <c r="A3040" s="10">
        <v>9</v>
      </c>
      <c r="B3040" s="11" t="s">
        <v>12</v>
      </c>
      <c r="C3040" s="10">
        <v>8112</v>
      </c>
      <c r="D3040" s="11" t="s">
        <v>281</v>
      </c>
      <c r="E3040" s="12">
        <v>85.416667000000004</v>
      </c>
      <c r="F3040" s="12">
        <v>52.333333000000003</v>
      </c>
      <c r="G3040" s="12">
        <v>52.333336000000003</v>
      </c>
      <c r="H3040" s="12">
        <v>69.784290999999996</v>
      </c>
      <c r="I3040" s="12">
        <v>69.784290999999996</v>
      </c>
      <c r="J3040" s="13">
        <v>2.8662420215041999E-8</v>
      </c>
      <c r="K3040" s="13">
        <v>-3.9620215319681497E-2</v>
      </c>
      <c r="L3040" s="13">
        <v>0</v>
      </c>
    </row>
    <row r="3041" spans="1:12" x14ac:dyDescent="0.2">
      <c r="A3041" s="10">
        <v>10</v>
      </c>
      <c r="B3041" s="11" t="s">
        <v>13</v>
      </c>
      <c r="C3041" s="10">
        <v>8112</v>
      </c>
      <c r="D3041" s="11" t="s">
        <v>281</v>
      </c>
      <c r="E3041" s="12" t="s">
        <v>298</v>
      </c>
      <c r="F3041" s="12" t="s">
        <v>298</v>
      </c>
      <c r="G3041" s="12" t="s">
        <v>298</v>
      </c>
      <c r="H3041" s="12" t="s">
        <v>298</v>
      </c>
      <c r="I3041" s="12" t="s">
        <v>298</v>
      </c>
      <c r="J3041" s="13" t="s">
        <v>298</v>
      </c>
      <c r="K3041" s="13" t="s">
        <v>298</v>
      </c>
      <c r="L3041" s="13" t="s">
        <v>298</v>
      </c>
    </row>
    <row r="3042" spans="1:12" x14ac:dyDescent="0.2">
      <c r="A3042" s="10">
        <v>11</v>
      </c>
      <c r="B3042" s="11" t="s">
        <v>14</v>
      </c>
      <c r="C3042" s="10">
        <v>8112</v>
      </c>
      <c r="D3042" s="11" t="s">
        <v>281</v>
      </c>
      <c r="E3042" s="12">
        <v>18.333333</v>
      </c>
      <c r="F3042" s="12">
        <v>19</v>
      </c>
      <c r="G3042" s="12">
        <v>18.999880999999998</v>
      </c>
      <c r="H3042" s="12">
        <v>16.158854999999999</v>
      </c>
      <c r="I3042" s="12">
        <v>16.158854999999999</v>
      </c>
      <c r="J3042" s="13">
        <v>-3.1315838507905899E-6</v>
      </c>
      <c r="K3042" s="13">
        <v>-2.4934407952348799E-2</v>
      </c>
      <c r="L3042" s="13">
        <v>0</v>
      </c>
    </row>
    <row r="3043" spans="1:12" x14ac:dyDescent="0.2">
      <c r="A3043" s="10">
        <v>12</v>
      </c>
      <c r="B3043" s="11" t="s">
        <v>15</v>
      </c>
      <c r="C3043" s="10">
        <v>8112</v>
      </c>
      <c r="D3043" s="11" t="s">
        <v>281</v>
      </c>
      <c r="E3043" s="12">
        <v>73.333332999999996</v>
      </c>
      <c r="F3043" s="12">
        <v>68.666667000000004</v>
      </c>
      <c r="G3043" s="12">
        <v>69.009894000000003</v>
      </c>
      <c r="H3043" s="12">
        <v>68.878405000000001</v>
      </c>
      <c r="I3043" s="12">
        <v>68.878405000000001</v>
      </c>
      <c r="J3043" s="13">
        <v>2.4961104323777401E-3</v>
      </c>
      <c r="K3043" s="13">
        <v>-1.24562801294173E-2</v>
      </c>
      <c r="L3043" s="13">
        <v>0</v>
      </c>
    </row>
    <row r="3044" spans="1:12" x14ac:dyDescent="0.2">
      <c r="A3044" s="10">
        <v>0</v>
      </c>
      <c r="B3044" s="11" t="s">
        <v>2</v>
      </c>
      <c r="C3044" s="10">
        <v>8113</v>
      </c>
      <c r="D3044" s="11" t="s">
        <v>282</v>
      </c>
      <c r="E3044" s="12">
        <v>3730.166667</v>
      </c>
      <c r="F3044" s="12">
        <v>3434.0000009999999</v>
      </c>
      <c r="G3044" s="12">
        <v>3488.5445140000002</v>
      </c>
      <c r="H3044" s="12">
        <v>3447.617718</v>
      </c>
      <c r="I3044" s="12">
        <v>3520.6664500000002</v>
      </c>
      <c r="J3044" s="13">
        <v>7.91054521092493E-3</v>
      </c>
      <c r="K3044" s="13">
        <v>-1.5630444494834E-2</v>
      </c>
      <c r="L3044" s="13">
        <v>4.2021700740710799E-3</v>
      </c>
    </row>
    <row r="3045" spans="1:12" x14ac:dyDescent="0.2">
      <c r="A3045" s="10">
        <v>1</v>
      </c>
      <c r="B3045" s="11" t="s">
        <v>4</v>
      </c>
      <c r="C3045" s="10">
        <v>8113</v>
      </c>
      <c r="D3045" s="11" t="s">
        <v>282</v>
      </c>
      <c r="E3045" s="12">
        <v>88.083332999999996</v>
      </c>
      <c r="F3045" s="12">
        <v>73</v>
      </c>
      <c r="G3045" s="12">
        <v>77.289946</v>
      </c>
      <c r="H3045" s="12">
        <v>76.921893999999995</v>
      </c>
      <c r="I3045" s="12">
        <v>76.500489000000002</v>
      </c>
      <c r="J3045" s="13">
        <v>2.8963742588456701E-2</v>
      </c>
      <c r="K3045" s="13">
        <v>-2.6734686070623299E-2</v>
      </c>
      <c r="L3045" s="13">
        <v>-1.0980787564993601E-3</v>
      </c>
    </row>
    <row r="3046" spans="1:12" x14ac:dyDescent="0.2">
      <c r="A3046" s="10">
        <v>2</v>
      </c>
      <c r="B3046" s="11" t="s">
        <v>5</v>
      </c>
      <c r="C3046" s="10">
        <v>8113</v>
      </c>
      <c r="D3046" s="11" t="s">
        <v>282</v>
      </c>
      <c r="E3046" s="12">
        <v>210.41666699999999</v>
      </c>
      <c r="F3046" s="12">
        <v>184.66666699999999</v>
      </c>
      <c r="G3046" s="12">
        <v>188.33574400000001</v>
      </c>
      <c r="H3046" s="12">
        <v>191.53426400000001</v>
      </c>
      <c r="I3046" s="12">
        <v>199.764028</v>
      </c>
      <c r="J3046" s="13">
        <v>9.8854628018845096E-3</v>
      </c>
      <c r="K3046" s="13">
        <v>-1.86288919860567E-2</v>
      </c>
      <c r="L3046" s="13">
        <v>8.4495159567263799E-3</v>
      </c>
    </row>
    <row r="3047" spans="1:12" x14ac:dyDescent="0.2">
      <c r="A3047" s="10">
        <v>3</v>
      </c>
      <c r="B3047" s="11" t="s">
        <v>6</v>
      </c>
      <c r="C3047" s="10">
        <v>8113</v>
      </c>
      <c r="D3047" s="11" t="s">
        <v>282</v>
      </c>
      <c r="E3047" s="12">
        <v>400.25</v>
      </c>
      <c r="F3047" s="12">
        <v>367.33333299999998</v>
      </c>
      <c r="G3047" s="12">
        <v>375.77493900000002</v>
      </c>
      <c r="H3047" s="12">
        <v>369.83678400000002</v>
      </c>
      <c r="I3047" s="12">
        <v>379.66075899999998</v>
      </c>
      <c r="J3047" s="13">
        <v>1.1425122589530099E-2</v>
      </c>
      <c r="K3047" s="13">
        <v>-1.5681261929322801E-2</v>
      </c>
      <c r="L3047" s="13">
        <v>5.2570360812662599E-3</v>
      </c>
    </row>
    <row r="3048" spans="1:12" x14ac:dyDescent="0.2">
      <c r="A3048" s="10">
        <v>4</v>
      </c>
      <c r="B3048" s="11" t="s">
        <v>7</v>
      </c>
      <c r="C3048" s="10">
        <v>8113</v>
      </c>
      <c r="D3048" s="11" t="s">
        <v>282</v>
      </c>
      <c r="E3048" s="12">
        <v>167.66666699999999</v>
      </c>
      <c r="F3048" s="12">
        <v>146.66666699999999</v>
      </c>
      <c r="G3048" s="12">
        <v>152.67873</v>
      </c>
      <c r="H3048" s="12">
        <v>151.94318000000001</v>
      </c>
      <c r="I3048" s="12">
        <v>152.78211300000001</v>
      </c>
      <c r="J3048" s="13">
        <v>2.0289830657544899E-2</v>
      </c>
      <c r="K3048" s="13">
        <v>-1.9501584784939598E-2</v>
      </c>
      <c r="L3048" s="13">
        <v>1.1018412198262599E-3</v>
      </c>
    </row>
    <row r="3049" spans="1:12" x14ac:dyDescent="0.2">
      <c r="A3049" s="10">
        <v>5</v>
      </c>
      <c r="B3049" s="11" t="s">
        <v>8</v>
      </c>
      <c r="C3049" s="10">
        <v>8113</v>
      </c>
      <c r="D3049" s="11" t="s">
        <v>282</v>
      </c>
      <c r="E3049" s="12">
        <v>936.41666699999996</v>
      </c>
      <c r="F3049" s="12">
        <v>873</v>
      </c>
      <c r="G3049" s="12">
        <v>881.85267099999999</v>
      </c>
      <c r="H3049" s="12">
        <v>873.47283600000003</v>
      </c>
      <c r="I3049" s="12">
        <v>883.84087799999998</v>
      </c>
      <c r="J3049" s="13">
        <v>5.0574693068017301E-3</v>
      </c>
      <c r="K3049" s="13">
        <v>-1.38203110348416E-2</v>
      </c>
      <c r="L3049" s="13">
        <v>2.3627895910027698E-3</v>
      </c>
    </row>
    <row r="3050" spans="1:12" x14ac:dyDescent="0.2">
      <c r="A3050" s="10">
        <v>6</v>
      </c>
      <c r="B3050" s="11" t="s">
        <v>9</v>
      </c>
      <c r="C3050" s="10">
        <v>8113</v>
      </c>
      <c r="D3050" s="11" t="s">
        <v>282</v>
      </c>
      <c r="E3050" s="12">
        <v>556.33333300000004</v>
      </c>
      <c r="F3050" s="12">
        <v>543</v>
      </c>
      <c r="G3050" s="12">
        <v>549.35737200000005</v>
      </c>
      <c r="H3050" s="12">
        <v>543.95019600000001</v>
      </c>
      <c r="I3050" s="12">
        <v>551.61676799999998</v>
      </c>
      <c r="J3050" s="13">
        <v>5.8368990066506301E-3</v>
      </c>
      <c r="K3050" s="13">
        <v>-4.49186987974581E-3</v>
      </c>
      <c r="L3050" s="13">
        <v>2.8030919565749102E-3</v>
      </c>
    </row>
    <row r="3051" spans="1:12" x14ac:dyDescent="0.2">
      <c r="A3051" s="10">
        <v>7</v>
      </c>
      <c r="B3051" s="11" t="s">
        <v>10</v>
      </c>
      <c r="C3051" s="10">
        <v>8113</v>
      </c>
      <c r="D3051" s="11" t="s">
        <v>282</v>
      </c>
      <c r="E3051" s="12">
        <v>334.83333299999998</v>
      </c>
      <c r="F3051" s="12">
        <v>356.66666700000002</v>
      </c>
      <c r="G3051" s="12">
        <v>355.67134299999998</v>
      </c>
      <c r="H3051" s="12">
        <v>346.55131699999998</v>
      </c>
      <c r="I3051" s="12">
        <v>346.15142700000001</v>
      </c>
      <c r="J3051" s="13">
        <v>-1.3962888286340701E-3</v>
      </c>
      <c r="K3051" s="13">
        <v>6.9033216448644002E-3</v>
      </c>
      <c r="L3051" s="13">
        <v>-2.3088915467550601E-4</v>
      </c>
    </row>
    <row r="3052" spans="1:12" x14ac:dyDescent="0.2">
      <c r="A3052" s="10">
        <v>8</v>
      </c>
      <c r="B3052" s="11" t="s">
        <v>11</v>
      </c>
      <c r="C3052" s="10">
        <v>8113</v>
      </c>
      <c r="D3052" s="11" t="s">
        <v>282</v>
      </c>
      <c r="E3052" s="12">
        <v>113.416667</v>
      </c>
      <c r="F3052" s="12">
        <v>115</v>
      </c>
      <c r="G3052" s="12">
        <v>115.876615</v>
      </c>
      <c r="H3052" s="12">
        <v>111.258816</v>
      </c>
      <c r="I3052" s="12">
        <v>113.553467</v>
      </c>
      <c r="J3052" s="13">
        <v>3.8041338480505598E-3</v>
      </c>
      <c r="K3052" s="13">
        <v>-3.8344681702038299E-3</v>
      </c>
      <c r="L3052" s="13">
        <v>4.0912741124365902E-3</v>
      </c>
    </row>
    <row r="3053" spans="1:12" x14ac:dyDescent="0.2">
      <c r="A3053" s="10">
        <v>9</v>
      </c>
      <c r="B3053" s="11" t="s">
        <v>12</v>
      </c>
      <c r="C3053" s="10">
        <v>8113</v>
      </c>
      <c r="D3053" s="11" t="s">
        <v>282</v>
      </c>
      <c r="E3053" s="12">
        <v>224</v>
      </c>
      <c r="F3053" s="12">
        <v>235</v>
      </c>
      <c r="G3053" s="12">
        <v>235.05413100000001</v>
      </c>
      <c r="H3053" s="12">
        <v>233.518764</v>
      </c>
      <c r="I3053" s="12">
        <v>233.51925900000001</v>
      </c>
      <c r="J3053" s="13">
        <v>1.15165708855391E-4</v>
      </c>
      <c r="K3053" s="13">
        <v>8.3580111204277704E-3</v>
      </c>
      <c r="L3053" s="13">
        <v>4.2394844146365E-7</v>
      </c>
    </row>
    <row r="3054" spans="1:12" x14ac:dyDescent="0.2">
      <c r="A3054" s="10">
        <v>10</v>
      </c>
      <c r="B3054" s="11" t="s">
        <v>13</v>
      </c>
      <c r="C3054" s="10">
        <v>8113</v>
      </c>
      <c r="D3054" s="11" t="s">
        <v>282</v>
      </c>
      <c r="E3054" s="12">
        <v>75.666667000000004</v>
      </c>
      <c r="F3054" s="12">
        <v>59</v>
      </c>
      <c r="G3054" s="12">
        <v>61.682229999999997</v>
      </c>
      <c r="H3054" s="12">
        <v>62.747566999999997</v>
      </c>
      <c r="I3054" s="12">
        <v>65.558790999999999</v>
      </c>
      <c r="J3054" s="13">
        <v>2.2478129557658801E-2</v>
      </c>
      <c r="K3054" s="13">
        <v>-3.6751242878244002E-2</v>
      </c>
      <c r="L3054" s="13">
        <v>8.8040311503079192E-3</v>
      </c>
    </row>
    <row r="3055" spans="1:12" x14ac:dyDescent="0.2">
      <c r="A3055" s="10">
        <v>11</v>
      </c>
      <c r="B3055" s="11" t="s">
        <v>14</v>
      </c>
      <c r="C3055" s="10">
        <v>8113</v>
      </c>
      <c r="D3055" s="11" t="s">
        <v>282</v>
      </c>
      <c r="E3055" s="12">
        <v>149.75</v>
      </c>
      <c r="F3055" s="12">
        <v>132.66666699999999</v>
      </c>
      <c r="G3055" s="12">
        <v>136.377297</v>
      </c>
      <c r="H3055" s="12">
        <v>130.873212</v>
      </c>
      <c r="I3055" s="12">
        <v>138.08009200000001</v>
      </c>
      <c r="J3055" s="13">
        <v>1.3888343356429999E-2</v>
      </c>
      <c r="K3055" s="13">
        <v>-2.65877977462185E-2</v>
      </c>
      <c r="L3055" s="13">
        <v>1.0778652887426E-2</v>
      </c>
    </row>
    <row r="3056" spans="1:12" x14ac:dyDescent="0.2">
      <c r="A3056" s="10">
        <v>12</v>
      </c>
      <c r="B3056" s="11" t="s">
        <v>15</v>
      </c>
      <c r="C3056" s="10">
        <v>8113</v>
      </c>
      <c r="D3056" s="11" t="s">
        <v>282</v>
      </c>
      <c r="E3056" s="12">
        <v>356.25</v>
      </c>
      <c r="F3056" s="12">
        <v>305</v>
      </c>
      <c r="G3056" s="12">
        <v>312.02092900000002</v>
      </c>
      <c r="H3056" s="12">
        <v>310.22225800000001</v>
      </c>
      <c r="I3056" s="12">
        <v>324.37066600000003</v>
      </c>
      <c r="J3056" s="13">
        <v>1.14442344213854E-2</v>
      </c>
      <c r="K3056" s="13">
        <v>-2.7289472250159999E-2</v>
      </c>
      <c r="L3056" s="13">
        <v>8.9594761488205298E-3</v>
      </c>
    </row>
    <row r="3057" spans="1:12" x14ac:dyDescent="0.2">
      <c r="A3057" s="10">
        <v>0</v>
      </c>
      <c r="B3057" s="11" t="s">
        <v>2</v>
      </c>
      <c r="C3057" s="10">
        <v>8114</v>
      </c>
      <c r="D3057" s="11" t="s">
        <v>283</v>
      </c>
      <c r="E3057" s="12">
        <v>2426.666667</v>
      </c>
      <c r="F3057" s="12">
        <v>2110.3333339999999</v>
      </c>
      <c r="G3057" s="12">
        <v>2166.8339689999998</v>
      </c>
      <c r="H3057" s="12">
        <v>2074.4303580000001</v>
      </c>
      <c r="I3057" s="12">
        <v>2011.5931780000001</v>
      </c>
      <c r="J3057" s="13">
        <v>1.3298239676466201E-2</v>
      </c>
      <c r="K3057" s="13">
        <v>-3.0879574595374999E-2</v>
      </c>
      <c r="L3057" s="13">
        <v>-6.1330268889582202E-3</v>
      </c>
    </row>
    <row r="3058" spans="1:12" x14ac:dyDescent="0.2">
      <c r="A3058" s="10">
        <v>1</v>
      </c>
      <c r="B3058" s="11" t="s">
        <v>4</v>
      </c>
      <c r="C3058" s="10">
        <v>8114</v>
      </c>
      <c r="D3058" s="11" t="s">
        <v>283</v>
      </c>
      <c r="E3058" s="12">
        <v>218.91666699999999</v>
      </c>
      <c r="F3058" s="12">
        <v>204.66666699999999</v>
      </c>
      <c r="G3058" s="12">
        <v>207.344694</v>
      </c>
      <c r="H3058" s="12">
        <v>199.235422</v>
      </c>
      <c r="I3058" s="12">
        <v>193.45525000000001</v>
      </c>
      <c r="J3058" s="13">
        <v>6.5211485380023398E-3</v>
      </c>
      <c r="K3058" s="13">
        <v>-1.86644197611915E-2</v>
      </c>
      <c r="L3058" s="13">
        <v>-5.87088481686925E-3</v>
      </c>
    </row>
    <row r="3059" spans="1:12" x14ac:dyDescent="0.2">
      <c r="A3059" s="10">
        <v>2</v>
      </c>
      <c r="B3059" s="11" t="s">
        <v>5</v>
      </c>
      <c r="C3059" s="10">
        <v>8114</v>
      </c>
      <c r="D3059" s="11" t="s">
        <v>283</v>
      </c>
      <c r="E3059" s="12">
        <v>91.166667000000004</v>
      </c>
      <c r="F3059" s="12">
        <v>87.333332999999996</v>
      </c>
      <c r="G3059" s="12">
        <v>87.330798999999999</v>
      </c>
      <c r="H3059" s="12">
        <v>84.931624999999997</v>
      </c>
      <c r="I3059" s="12">
        <v>84.546355000000005</v>
      </c>
      <c r="J3059" s="13">
        <v>-1.45077388803427E-5</v>
      </c>
      <c r="K3059" s="13">
        <v>-1.40686614541641E-2</v>
      </c>
      <c r="L3059" s="13">
        <v>-9.0889813823891098E-4</v>
      </c>
    </row>
    <row r="3060" spans="1:12" x14ac:dyDescent="0.2">
      <c r="A3060" s="10">
        <v>3</v>
      </c>
      <c r="B3060" s="11" t="s">
        <v>6</v>
      </c>
      <c r="C3060" s="10">
        <v>8114</v>
      </c>
      <c r="D3060" s="11" t="s">
        <v>283</v>
      </c>
      <c r="E3060" s="12">
        <v>353.75</v>
      </c>
      <c r="F3060" s="12">
        <v>257.66666700000002</v>
      </c>
      <c r="G3060" s="12">
        <v>273.42937599999999</v>
      </c>
      <c r="H3060" s="12">
        <v>262.73526500000003</v>
      </c>
      <c r="I3060" s="12">
        <v>261.84894400000002</v>
      </c>
      <c r="J3060" s="13">
        <v>3.0133393526791299E-2</v>
      </c>
      <c r="K3060" s="13">
        <v>-5.77538229873805E-2</v>
      </c>
      <c r="L3060" s="13">
        <v>-6.7559975694431098E-4</v>
      </c>
    </row>
    <row r="3061" spans="1:12" x14ac:dyDescent="0.2">
      <c r="A3061" s="10">
        <v>4</v>
      </c>
      <c r="B3061" s="11" t="s">
        <v>7</v>
      </c>
      <c r="C3061" s="10">
        <v>8114</v>
      </c>
      <c r="D3061" s="11" t="s">
        <v>283</v>
      </c>
      <c r="E3061" s="12">
        <v>106.416667</v>
      </c>
      <c r="F3061" s="12">
        <v>85.333332999999996</v>
      </c>
      <c r="G3061" s="12">
        <v>88.402906000000002</v>
      </c>
      <c r="H3061" s="12">
        <v>88.471695999999994</v>
      </c>
      <c r="I3061" s="12">
        <v>86.650458999999998</v>
      </c>
      <c r="J3061" s="13">
        <v>1.78268805323742E-2</v>
      </c>
      <c r="K3061" s="13">
        <v>-3.6262096374794398E-2</v>
      </c>
      <c r="L3061" s="13">
        <v>-4.1514325465943297E-3</v>
      </c>
    </row>
    <row r="3062" spans="1:12" x14ac:dyDescent="0.2">
      <c r="A3062" s="10">
        <v>5</v>
      </c>
      <c r="B3062" s="11" t="s">
        <v>8</v>
      </c>
      <c r="C3062" s="10">
        <v>8114</v>
      </c>
      <c r="D3062" s="11" t="s">
        <v>283</v>
      </c>
      <c r="E3062" s="12">
        <v>851.08333300000004</v>
      </c>
      <c r="F3062" s="12">
        <v>718.66666699999996</v>
      </c>
      <c r="G3062" s="12">
        <v>746.36163999999997</v>
      </c>
      <c r="H3062" s="12">
        <v>721.07679499999995</v>
      </c>
      <c r="I3062" s="12">
        <v>701.91951800000004</v>
      </c>
      <c r="J3062" s="13">
        <v>1.9086161392672201E-2</v>
      </c>
      <c r="K3062" s="13">
        <v>-3.26093471729305E-2</v>
      </c>
      <c r="L3062" s="13">
        <v>-5.37090337989165E-3</v>
      </c>
    </row>
    <row r="3063" spans="1:12" x14ac:dyDescent="0.2">
      <c r="A3063" s="10">
        <v>6</v>
      </c>
      <c r="B3063" s="11" t="s">
        <v>9</v>
      </c>
      <c r="C3063" s="10">
        <v>8114</v>
      </c>
      <c r="D3063" s="11" t="s">
        <v>283</v>
      </c>
      <c r="E3063" s="12">
        <v>196.25</v>
      </c>
      <c r="F3063" s="12">
        <v>137.66666699999999</v>
      </c>
      <c r="G3063" s="12">
        <v>139.88102000000001</v>
      </c>
      <c r="H3063" s="12">
        <v>134.921955</v>
      </c>
      <c r="I3063" s="12">
        <v>134.921955</v>
      </c>
      <c r="J3063" s="13">
        <v>8.0103613460074108E-3</v>
      </c>
      <c r="K3063" s="13">
        <v>-7.2199521845786804E-2</v>
      </c>
      <c r="L3063" s="13">
        <v>0</v>
      </c>
    </row>
    <row r="3064" spans="1:12" x14ac:dyDescent="0.2">
      <c r="A3064" s="10">
        <v>7</v>
      </c>
      <c r="B3064" s="11" t="s">
        <v>10</v>
      </c>
      <c r="C3064" s="10">
        <v>8114</v>
      </c>
      <c r="D3064" s="11" t="s">
        <v>283</v>
      </c>
      <c r="E3064" s="12">
        <v>199.58333300000001</v>
      </c>
      <c r="F3064" s="12">
        <v>142</v>
      </c>
      <c r="G3064" s="12">
        <v>150.50859500000001</v>
      </c>
      <c r="H3064" s="12">
        <v>145.70253600000001</v>
      </c>
      <c r="I3064" s="12">
        <v>145.557727</v>
      </c>
      <c r="J3064" s="13">
        <v>2.9524008024383899E-2</v>
      </c>
      <c r="K3064" s="13">
        <v>-6.0993566107674903E-2</v>
      </c>
      <c r="L3064" s="13">
        <v>-1.9885254808549299E-4</v>
      </c>
    </row>
    <row r="3065" spans="1:12" x14ac:dyDescent="0.2">
      <c r="A3065" s="10">
        <v>8</v>
      </c>
      <c r="B3065" s="11" t="s">
        <v>11</v>
      </c>
      <c r="C3065" s="10">
        <v>8114</v>
      </c>
      <c r="D3065" s="11" t="s">
        <v>283</v>
      </c>
      <c r="E3065" s="12">
        <v>31.833333</v>
      </c>
      <c r="F3065" s="12">
        <v>31</v>
      </c>
      <c r="G3065" s="12">
        <v>31.970544</v>
      </c>
      <c r="H3065" s="12">
        <v>29.980091000000002</v>
      </c>
      <c r="I3065" s="12">
        <v>27.372761000000001</v>
      </c>
      <c r="J3065" s="13">
        <v>1.5533293874574E-2</v>
      </c>
      <c r="K3065" s="13">
        <v>-1.19244179050254E-2</v>
      </c>
      <c r="L3065" s="13">
        <v>-1.80324604655159E-2</v>
      </c>
    </row>
    <row r="3066" spans="1:12" x14ac:dyDescent="0.2">
      <c r="A3066" s="10">
        <v>9</v>
      </c>
      <c r="B3066" s="11" t="s">
        <v>12</v>
      </c>
      <c r="C3066" s="10">
        <v>8114</v>
      </c>
      <c r="D3066" s="11" t="s">
        <v>283</v>
      </c>
      <c r="E3066" s="12">
        <v>15.75</v>
      </c>
      <c r="F3066" s="12">
        <v>15.666667</v>
      </c>
      <c r="G3066" s="12">
        <v>15.682725</v>
      </c>
      <c r="H3066" s="12">
        <v>15.302942</v>
      </c>
      <c r="I3066" s="12">
        <v>14.498782</v>
      </c>
      <c r="J3066" s="13">
        <v>5.1235809538918698E-4</v>
      </c>
      <c r="K3066" s="13">
        <v>-5.74250199537806E-3</v>
      </c>
      <c r="L3066" s="13">
        <v>-1.0738021695522E-2</v>
      </c>
    </row>
    <row r="3067" spans="1:12" x14ac:dyDescent="0.2">
      <c r="A3067" s="10">
        <v>10</v>
      </c>
      <c r="B3067" s="11" t="s">
        <v>13</v>
      </c>
      <c r="C3067" s="10">
        <v>8114</v>
      </c>
      <c r="D3067" s="11" t="s">
        <v>283</v>
      </c>
      <c r="E3067" s="12">
        <v>20.166667</v>
      </c>
      <c r="F3067" s="12">
        <v>25</v>
      </c>
      <c r="G3067" s="12">
        <v>24.961725000000001</v>
      </c>
      <c r="H3067" s="12">
        <v>25.770973999999999</v>
      </c>
      <c r="I3067" s="12">
        <v>24.896854000000001</v>
      </c>
      <c r="J3067" s="13">
        <v>-7.6579321962755298E-4</v>
      </c>
      <c r="K3067" s="13">
        <v>5.0266083988227399E-2</v>
      </c>
      <c r="L3067" s="13">
        <v>-6.8777134668508398E-3</v>
      </c>
    </row>
    <row r="3068" spans="1:12" x14ac:dyDescent="0.2">
      <c r="A3068" s="10">
        <v>11</v>
      </c>
      <c r="B3068" s="11" t="s">
        <v>14</v>
      </c>
      <c r="C3068" s="10">
        <v>8114</v>
      </c>
      <c r="D3068" s="11" t="s">
        <v>283</v>
      </c>
      <c r="E3068" s="12">
        <v>28.75</v>
      </c>
      <c r="F3068" s="12">
        <v>32.666666999999997</v>
      </c>
      <c r="G3068" s="12">
        <v>32.194035</v>
      </c>
      <c r="H3068" s="12">
        <v>29.597847999999999</v>
      </c>
      <c r="I3068" s="12">
        <v>27.154563</v>
      </c>
      <c r="J3068" s="13">
        <v>-7.2605207724315496E-3</v>
      </c>
      <c r="K3068" s="13">
        <v>5.8297047224580203E-3</v>
      </c>
      <c r="L3068" s="13">
        <v>-1.7083701491740301E-2</v>
      </c>
    </row>
    <row r="3069" spans="1:12" x14ac:dyDescent="0.2">
      <c r="A3069" s="10">
        <v>12</v>
      </c>
      <c r="B3069" s="11" t="s">
        <v>15</v>
      </c>
      <c r="C3069" s="10">
        <v>8114</v>
      </c>
      <c r="D3069" s="11" t="s">
        <v>283</v>
      </c>
      <c r="E3069" s="12">
        <v>171.25</v>
      </c>
      <c r="F3069" s="12">
        <v>157.33333300000001</v>
      </c>
      <c r="G3069" s="12">
        <v>158.66220899999999</v>
      </c>
      <c r="H3069" s="12">
        <v>155.20511400000001</v>
      </c>
      <c r="I3069" s="12">
        <v>151.04566500000001</v>
      </c>
      <c r="J3069" s="13">
        <v>4.2142429684046603E-3</v>
      </c>
      <c r="K3069" s="13">
        <v>-1.9483086655934401E-2</v>
      </c>
      <c r="L3069" s="13">
        <v>-5.4183375526400896E-3</v>
      </c>
    </row>
    <row r="3070" spans="1:12" x14ac:dyDescent="0.2">
      <c r="A3070" s="10">
        <v>0</v>
      </c>
      <c r="B3070" s="11" t="s">
        <v>2</v>
      </c>
      <c r="C3070" s="10">
        <v>8121</v>
      </c>
      <c r="D3070" s="11" t="s">
        <v>284</v>
      </c>
      <c r="E3070" s="12">
        <v>20660.916666000001</v>
      </c>
      <c r="F3070" s="12">
        <v>13515.333334000001</v>
      </c>
      <c r="G3070" s="12">
        <v>15478.502487</v>
      </c>
      <c r="H3070" s="12">
        <v>15607.060388</v>
      </c>
      <c r="I3070" s="12">
        <v>16907.24884</v>
      </c>
      <c r="J3070" s="13">
        <v>7.0165854582386805E-2</v>
      </c>
      <c r="K3070" s="13">
        <v>-5.4559276560393201E-2</v>
      </c>
      <c r="L3070" s="13">
        <v>1.61325577921487E-2</v>
      </c>
    </row>
    <row r="3071" spans="1:12" x14ac:dyDescent="0.2">
      <c r="A3071" s="10">
        <v>1</v>
      </c>
      <c r="B3071" s="11" t="s">
        <v>4</v>
      </c>
      <c r="C3071" s="10">
        <v>8121</v>
      </c>
      <c r="D3071" s="11" t="s">
        <v>284</v>
      </c>
      <c r="E3071" s="12">
        <v>689.08333300000004</v>
      </c>
      <c r="F3071" s="12">
        <v>510.66666700000002</v>
      </c>
      <c r="G3071" s="12">
        <v>576.45062800000005</v>
      </c>
      <c r="H3071" s="12">
        <v>577.57855700000005</v>
      </c>
      <c r="I3071" s="12">
        <v>610.43466699999999</v>
      </c>
      <c r="J3071" s="13">
        <v>6.2459301285085998E-2</v>
      </c>
      <c r="K3071" s="13">
        <v>-3.4687648565875501E-2</v>
      </c>
      <c r="L3071" s="13">
        <v>1.1126809490951101E-2</v>
      </c>
    </row>
    <row r="3072" spans="1:12" x14ac:dyDescent="0.2">
      <c r="A3072" s="10">
        <v>2</v>
      </c>
      <c r="B3072" s="11" t="s">
        <v>5</v>
      </c>
      <c r="C3072" s="10">
        <v>8121</v>
      </c>
      <c r="D3072" s="11" t="s">
        <v>284</v>
      </c>
      <c r="E3072" s="12">
        <v>926.91666699999996</v>
      </c>
      <c r="F3072" s="12">
        <v>665</v>
      </c>
      <c r="G3072" s="12">
        <v>771.816914</v>
      </c>
      <c r="H3072" s="12">
        <v>782.00079400000004</v>
      </c>
      <c r="I3072" s="12">
        <v>822.28799300000003</v>
      </c>
      <c r="J3072" s="13">
        <v>7.7323970932543895E-2</v>
      </c>
      <c r="K3072" s="13">
        <v>-3.3430024530290897E-2</v>
      </c>
      <c r="L3072" s="13">
        <v>1.0097627275524801E-2</v>
      </c>
    </row>
    <row r="3073" spans="1:12" x14ac:dyDescent="0.2">
      <c r="A3073" s="10">
        <v>3</v>
      </c>
      <c r="B3073" s="11" t="s">
        <v>6</v>
      </c>
      <c r="C3073" s="10">
        <v>8121</v>
      </c>
      <c r="D3073" s="11" t="s">
        <v>284</v>
      </c>
      <c r="E3073" s="12">
        <v>754.58333300000004</v>
      </c>
      <c r="F3073" s="12">
        <v>569</v>
      </c>
      <c r="G3073" s="12">
        <v>631.45316400000002</v>
      </c>
      <c r="H3073" s="12">
        <v>646.08693100000005</v>
      </c>
      <c r="I3073" s="12">
        <v>720.73176799999999</v>
      </c>
      <c r="J3073" s="13">
        <v>5.3451239943495599E-2</v>
      </c>
      <c r="K3073" s="13">
        <v>-3.0569343091945301E-2</v>
      </c>
      <c r="L3073" s="13">
        <v>2.21074216424645E-2</v>
      </c>
    </row>
    <row r="3074" spans="1:12" x14ac:dyDescent="0.2">
      <c r="A3074" s="10">
        <v>4</v>
      </c>
      <c r="B3074" s="11" t="s">
        <v>7</v>
      </c>
      <c r="C3074" s="10">
        <v>8121</v>
      </c>
      <c r="D3074" s="11" t="s">
        <v>284</v>
      </c>
      <c r="E3074" s="12">
        <v>2266.666667</v>
      </c>
      <c r="F3074" s="12">
        <v>1589.333333</v>
      </c>
      <c r="G3074" s="12">
        <v>1812.2741719999999</v>
      </c>
      <c r="H3074" s="12">
        <v>1811.124986</v>
      </c>
      <c r="I3074" s="12">
        <v>1928.40681</v>
      </c>
      <c r="J3074" s="13">
        <v>6.7835745295326794E-2</v>
      </c>
      <c r="K3074" s="13">
        <v>-4.3880550391194401E-2</v>
      </c>
      <c r="L3074" s="13">
        <v>1.26282682923128E-2</v>
      </c>
    </row>
    <row r="3075" spans="1:12" x14ac:dyDescent="0.2">
      <c r="A3075" s="10">
        <v>5</v>
      </c>
      <c r="B3075" s="11" t="s">
        <v>8</v>
      </c>
      <c r="C3075" s="10">
        <v>8121</v>
      </c>
      <c r="D3075" s="11" t="s">
        <v>284</v>
      </c>
      <c r="E3075" s="12">
        <v>9708.3333330000005</v>
      </c>
      <c r="F3075" s="12">
        <v>5796.6666670000004</v>
      </c>
      <c r="G3075" s="12">
        <v>6595.2100920000003</v>
      </c>
      <c r="H3075" s="12">
        <v>6786.7899710000002</v>
      </c>
      <c r="I3075" s="12">
        <v>7512.7646960000002</v>
      </c>
      <c r="J3075" s="13">
        <v>6.6657898641843794E-2</v>
      </c>
      <c r="K3075" s="13">
        <v>-6.9098037180546301E-2</v>
      </c>
      <c r="L3075" s="13">
        <v>2.05330536147443E-2</v>
      </c>
    </row>
    <row r="3076" spans="1:12" x14ac:dyDescent="0.2">
      <c r="A3076" s="10">
        <v>6</v>
      </c>
      <c r="B3076" s="11" t="s">
        <v>9</v>
      </c>
      <c r="C3076" s="10">
        <v>8121</v>
      </c>
      <c r="D3076" s="11" t="s">
        <v>284</v>
      </c>
      <c r="E3076" s="12">
        <v>2222.166667</v>
      </c>
      <c r="F3076" s="12">
        <v>1622.333333</v>
      </c>
      <c r="G3076" s="12">
        <v>1835.8446060000001</v>
      </c>
      <c r="H3076" s="12">
        <v>1859.3036010000001</v>
      </c>
      <c r="I3076" s="12">
        <v>1968.5532880000001</v>
      </c>
      <c r="J3076" s="13">
        <v>6.3770428223945894E-2</v>
      </c>
      <c r="K3076" s="13">
        <v>-3.50279456647637E-2</v>
      </c>
      <c r="L3076" s="13">
        <v>1.1484828364859199E-2</v>
      </c>
    </row>
    <row r="3077" spans="1:12" x14ac:dyDescent="0.2">
      <c r="A3077" s="10">
        <v>7</v>
      </c>
      <c r="B3077" s="11" t="s">
        <v>10</v>
      </c>
      <c r="C3077" s="10">
        <v>8121</v>
      </c>
      <c r="D3077" s="11" t="s">
        <v>284</v>
      </c>
      <c r="E3077" s="12">
        <v>1613.25</v>
      </c>
      <c r="F3077" s="12">
        <v>1130</v>
      </c>
      <c r="G3077" s="12">
        <v>1291.9900909999999</v>
      </c>
      <c r="H3077" s="12">
        <v>1300.3159499999999</v>
      </c>
      <c r="I3077" s="12">
        <v>1375.282526</v>
      </c>
      <c r="J3077" s="13">
        <v>6.9277355428355794E-2</v>
      </c>
      <c r="K3077" s="13">
        <v>-4.2211886045274399E-2</v>
      </c>
      <c r="L3077" s="13">
        <v>1.12734538116845E-2</v>
      </c>
    </row>
    <row r="3078" spans="1:12" x14ac:dyDescent="0.2">
      <c r="A3078" s="10">
        <v>8</v>
      </c>
      <c r="B3078" s="11" t="s">
        <v>11</v>
      </c>
      <c r="C3078" s="10">
        <v>8121</v>
      </c>
      <c r="D3078" s="11" t="s">
        <v>284</v>
      </c>
      <c r="E3078" s="12">
        <v>212.58333300000001</v>
      </c>
      <c r="F3078" s="12">
        <v>142</v>
      </c>
      <c r="G3078" s="12">
        <v>159.611392</v>
      </c>
      <c r="H3078" s="12">
        <v>157.88291799999999</v>
      </c>
      <c r="I3078" s="12">
        <v>170.023977</v>
      </c>
      <c r="J3078" s="13">
        <v>6.0199927996575399E-2</v>
      </c>
      <c r="K3078" s="13">
        <v>-5.7760760357386802E-2</v>
      </c>
      <c r="L3078" s="13">
        <v>1.49274651697026E-2</v>
      </c>
    </row>
    <row r="3079" spans="1:12" x14ac:dyDescent="0.2">
      <c r="A3079" s="10">
        <v>9</v>
      </c>
      <c r="B3079" s="11" t="s">
        <v>12</v>
      </c>
      <c r="C3079" s="10">
        <v>8121</v>
      </c>
      <c r="D3079" s="11" t="s">
        <v>284</v>
      </c>
      <c r="E3079" s="12">
        <v>308.5</v>
      </c>
      <c r="F3079" s="12">
        <v>133.66666699999999</v>
      </c>
      <c r="G3079" s="12">
        <v>173.98036099999999</v>
      </c>
      <c r="H3079" s="12">
        <v>188.51546999999999</v>
      </c>
      <c r="I3079" s="12">
        <v>229.68799200000001</v>
      </c>
      <c r="J3079" s="13">
        <v>0.14087628929578</v>
      </c>
      <c r="K3079" s="13">
        <v>-9.3811877868667501E-2</v>
      </c>
      <c r="L3079" s="13">
        <v>4.0299187211015802E-2</v>
      </c>
    </row>
    <row r="3080" spans="1:12" x14ac:dyDescent="0.2">
      <c r="A3080" s="10">
        <v>10</v>
      </c>
      <c r="B3080" s="11" t="s">
        <v>13</v>
      </c>
      <c r="C3080" s="10">
        <v>8121</v>
      </c>
      <c r="D3080" s="11" t="s">
        <v>284</v>
      </c>
      <c r="E3080" s="12">
        <v>176.16666699999999</v>
      </c>
      <c r="F3080" s="12">
        <v>115</v>
      </c>
      <c r="G3080" s="12">
        <v>133.72497799999999</v>
      </c>
      <c r="H3080" s="12">
        <v>133.25686300000001</v>
      </c>
      <c r="I3080" s="12">
        <v>141.77847499999999</v>
      </c>
      <c r="J3080" s="13">
        <v>7.8344052541754194E-2</v>
      </c>
      <c r="K3080" s="13">
        <v>-5.4300478017356602E-2</v>
      </c>
      <c r="L3080" s="13">
        <v>1.24746144859368E-2</v>
      </c>
    </row>
    <row r="3081" spans="1:12" x14ac:dyDescent="0.2">
      <c r="A3081" s="10">
        <v>11</v>
      </c>
      <c r="B3081" s="11" t="s">
        <v>14</v>
      </c>
      <c r="C3081" s="10">
        <v>8121</v>
      </c>
      <c r="D3081" s="11" t="s">
        <v>284</v>
      </c>
      <c r="E3081" s="12">
        <v>552</v>
      </c>
      <c r="F3081" s="12">
        <v>200</v>
      </c>
      <c r="G3081" s="12">
        <v>237.35590099999999</v>
      </c>
      <c r="H3081" s="12">
        <v>214.076864</v>
      </c>
      <c r="I3081" s="12">
        <v>236.728599</v>
      </c>
      <c r="J3081" s="13">
        <v>8.9394099947305503E-2</v>
      </c>
      <c r="K3081" s="13">
        <v>-0.17257977700466801</v>
      </c>
      <c r="L3081" s="13">
        <v>2.03195280045078E-2</v>
      </c>
    </row>
    <row r="3082" spans="1:12" x14ac:dyDescent="0.2">
      <c r="A3082" s="10">
        <v>12</v>
      </c>
      <c r="B3082" s="11" t="s">
        <v>15</v>
      </c>
      <c r="C3082" s="10">
        <v>8121</v>
      </c>
      <c r="D3082" s="11" t="s">
        <v>284</v>
      </c>
      <c r="E3082" s="12">
        <v>1147.583333</v>
      </c>
      <c r="F3082" s="12">
        <v>969</v>
      </c>
      <c r="G3082" s="12">
        <v>1109.815779</v>
      </c>
      <c r="H3082" s="12">
        <v>1113.9127470000001</v>
      </c>
      <c r="I3082" s="12">
        <v>1160.476615</v>
      </c>
      <c r="J3082" s="13">
        <v>7.0196580709464398E-2</v>
      </c>
      <c r="K3082" s="13">
        <v>-5.9381922833737699E-3</v>
      </c>
      <c r="L3082" s="13">
        <v>8.2240293259314701E-3</v>
      </c>
    </row>
    <row r="3083" spans="1:12" x14ac:dyDescent="0.2">
      <c r="A3083" s="10">
        <v>0</v>
      </c>
      <c r="B3083" s="11" t="s">
        <v>2</v>
      </c>
      <c r="C3083" s="10">
        <v>8122</v>
      </c>
      <c r="D3083" s="11" t="s">
        <v>285</v>
      </c>
      <c r="E3083" s="12">
        <v>1743.9166680000001</v>
      </c>
      <c r="F3083" s="12">
        <v>1658.3333339999999</v>
      </c>
      <c r="G3083" s="12">
        <v>1646.494925</v>
      </c>
      <c r="H3083" s="12">
        <v>1603.405606</v>
      </c>
      <c r="I3083" s="12">
        <v>1573.078612</v>
      </c>
      <c r="J3083" s="13">
        <v>-3.5757625853370901E-3</v>
      </c>
      <c r="K3083" s="13">
        <v>-1.66603889900407E-2</v>
      </c>
      <c r="L3083" s="13">
        <v>-3.8117711405167799E-3</v>
      </c>
    </row>
    <row r="3084" spans="1:12" x14ac:dyDescent="0.2">
      <c r="A3084" s="10">
        <v>1</v>
      </c>
      <c r="B3084" s="11" t="s">
        <v>4</v>
      </c>
      <c r="C3084" s="10">
        <v>8122</v>
      </c>
      <c r="D3084" s="11" t="s">
        <v>285</v>
      </c>
      <c r="E3084" s="12">
        <v>75.666667000000004</v>
      </c>
      <c r="F3084" s="12">
        <v>76.333332999999996</v>
      </c>
      <c r="G3084" s="12">
        <v>75.052684999999997</v>
      </c>
      <c r="H3084" s="12">
        <v>71.565724000000003</v>
      </c>
      <c r="I3084" s="12">
        <v>69.790124000000006</v>
      </c>
      <c r="J3084" s="13">
        <v>-8.4240059925798604E-3</v>
      </c>
      <c r="K3084" s="13">
        <v>-1.10824301417681E-2</v>
      </c>
      <c r="L3084" s="13">
        <v>-5.0121439721532096E-3</v>
      </c>
    </row>
    <row r="3085" spans="1:12" x14ac:dyDescent="0.2">
      <c r="A3085" s="10">
        <v>2</v>
      </c>
      <c r="B3085" s="11" t="s">
        <v>5</v>
      </c>
      <c r="C3085" s="10">
        <v>8122</v>
      </c>
      <c r="D3085" s="11" t="s">
        <v>285</v>
      </c>
      <c r="E3085" s="12">
        <v>199</v>
      </c>
      <c r="F3085" s="12">
        <v>193.33333300000001</v>
      </c>
      <c r="G3085" s="12">
        <v>188.56317200000001</v>
      </c>
      <c r="H3085" s="12">
        <v>185.06891100000001</v>
      </c>
      <c r="I3085" s="12">
        <v>182.896569</v>
      </c>
      <c r="J3085" s="13">
        <v>-1.24136729350006E-2</v>
      </c>
      <c r="K3085" s="13">
        <v>-1.44104761031117E-2</v>
      </c>
      <c r="L3085" s="13">
        <v>-2.3587041306744002E-3</v>
      </c>
    </row>
    <row r="3086" spans="1:12" x14ac:dyDescent="0.2">
      <c r="A3086" s="10">
        <v>3</v>
      </c>
      <c r="B3086" s="11" t="s">
        <v>6</v>
      </c>
      <c r="C3086" s="10">
        <v>8122</v>
      </c>
      <c r="D3086" s="11" t="s">
        <v>285</v>
      </c>
      <c r="E3086" s="12">
        <v>106.25</v>
      </c>
      <c r="F3086" s="12">
        <v>101</v>
      </c>
      <c r="G3086" s="12">
        <v>103.986566</v>
      </c>
      <c r="H3086" s="12">
        <v>100.11593999999999</v>
      </c>
      <c r="I3086" s="12">
        <v>100.11913199999999</v>
      </c>
      <c r="J3086" s="13">
        <v>1.4677269084135599E-2</v>
      </c>
      <c r="K3086" s="13">
        <v>-1.1822734376215701E-2</v>
      </c>
      <c r="L3086" s="13">
        <v>6.3765256412828802E-6</v>
      </c>
    </row>
    <row r="3087" spans="1:12" x14ac:dyDescent="0.2">
      <c r="A3087" s="10">
        <v>4</v>
      </c>
      <c r="B3087" s="11" t="s">
        <v>7</v>
      </c>
      <c r="C3087" s="10">
        <v>8122</v>
      </c>
      <c r="D3087" s="11" t="s">
        <v>285</v>
      </c>
      <c r="E3087" s="12">
        <v>107.083333</v>
      </c>
      <c r="F3087" s="12">
        <v>102.666667</v>
      </c>
      <c r="G3087" s="12">
        <v>100.852881</v>
      </c>
      <c r="H3087" s="12">
        <v>98.964932000000005</v>
      </c>
      <c r="I3087" s="12">
        <v>97.367665000000002</v>
      </c>
      <c r="J3087" s="13">
        <v>-8.8727360706332102E-3</v>
      </c>
      <c r="K3087" s="13">
        <v>-1.5644686205949301E-2</v>
      </c>
      <c r="L3087" s="13">
        <v>-3.2489888058969598E-3</v>
      </c>
    </row>
    <row r="3088" spans="1:12" x14ac:dyDescent="0.2">
      <c r="A3088" s="10">
        <v>5</v>
      </c>
      <c r="B3088" s="11" t="s">
        <v>8</v>
      </c>
      <c r="C3088" s="10">
        <v>8122</v>
      </c>
      <c r="D3088" s="11" t="s">
        <v>285</v>
      </c>
      <c r="E3088" s="12">
        <v>493.41666700000002</v>
      </c>
      <c r="F3088" s="12">
        <v>437.66666700000002</v>
      </c>
      <c r="G3088" s="12">
        <v>437.68094400000001</v>
      </c>
      <c r="H3088" s="12">
        <v>432.49251299999997</v>
      </c>
      <c r="I3088" s="12">
        <v>428.91724299999998</v>
      </c>
      <c r="J3088" s="13">
        <v>1.6310224934645801E-5</v>
      </c>
      <c r="K3088" s="13">
        <v>-2.6013458927682101E-2</v>
      </c>
      <c r="L3088" s="13">
        <v>-1.65882695917518E-3</v>
      </c>
    </row>
    <row r="3089" spans="1:12" x14ac:dyDescent="0.2">
      <c r="A3089" s="10">
        <v>6</v>
      </c>
      <c r="B3089" s="11" t="s">
        <v>9</v>
      </c>
      <c r="C3089" s="10">
        <v>8122</v>
      </c>
      <c r="D3089" s="11" t="s">
        <v>285</v>
      </c>
      <c r="E3089" s="12">
        <v>138.91666699999999</v>
      </c>
      <c r="F3089" s="12">
        <v>130.66666699999999</v>
      </c>
      <c r="G3089" s="12">
        <v>130.01693399999999</v>
      </c>
      <c r="H3089" s="12">
        <v>129.467285</v>
      </c>
      <c r="I3089" s="12">
        <v>122.444909</v>
      </c>
      <c r="J3089" s="13">
        <v>-2.4893215688799302E-3</v>
      </c>
      <c r="K3089" s="13">
        <v>-1.3990414006784E-2</v>
      </c>
      <c r="L3089" s="13">
        <v>-1.1091434868700499E-2</v>
      </c>
    </row>
    <row r="3090" spans="1:12" x14ac:dyDescent="0.2">
      <c r="A3090" s="10">
        <v>7</v>
      </c>
      <c r="B3090" s="11" t="s">
        <v>10</v>
      </c>
      <c r="C3090" s="10">
        <v>8122</v>
      </c>
      <c r="D3090" s="11" t="s">
        <v>285</v>
      </c>
      <c r="E3090" s="12">
        <v>96</v>
      </c>
      <c r="F3090" s="12">
        <v>91.333332999999996</v>
      </c>
      <c r="G3090" s="12">
        <v>91.083769000000004</v>
      </c>
      <c r="H3090" s="12">
        <v>91.618093999999999</v>
      </c>
      <c r="I3090" s="12">
        <v>89.341098000000002</v>
      </c>
      <c r="J3090" s="13">
        <v>-1.36716084674892E-3</v>
      </c>
      <c r="K3090" s="13">
        <v>-9.3003628988761397E-3</v>
      </c>
      <c r="L3090" s="13">
        <v>-5.0207892790591303E-3</v>
      </c>
    </row>
    <row r="3091" spans="1:12" x14ac:dyDescent="0.2">
      <c r="A3091" s="10">
        <v>8</v>
      </c>
      <c r="B3091" s="11" t="s">
        <v>11</v>
      </c>
      <c r="C3091" s="10">
        <v>8122</v>
      </c>
      <c r="D3091" s="11" t="s">
        <v>285</v>
      </c>
      <c r="E3091" s="12">
        <v>51.916666999999997</v>
      </c>
      <c r="F3091" s="12">
        <v>55.666666999999997</v>
      </c>
      <c r="G3091" s="12">
        <v>53.501722999999998</v>
      </c>
      <c r="H3091" s="12">
        <v>52.998733999999999</v>
      </c>
      <c r="I3091" s="12">
        <v>51.282096000000003</v>
      </c>
      <c r="J3091" s="13">
        <v>-1.9638438813493999E-2</v>
      </c>
      <c r="K3091" s="13">
        <v>4.1341523388795896E-3</v>
      </c>
      <c r="L3091" s="13">
        <v>-6.5636328513513E-3</v>
      </c>
    </row>
    <row r="3092" spans="1:12" x14ac:dyDescent="0.2">
      <c r="A3092" s="10">
        <v>9</v>
      </c>
      <c r="B3092" s="11" t="s">
        <v>12</v>
      </c>
      <c r="C3092" s="10">
        <v>8122</v>
      </c>
      <c r="D3092" s="11" t="s">
        <v>285</v>
      </c>
      <c r="E3092" s="12">
        <v>139.91666699999999</v>
      </c>
      <c r="F3092" s="12">
        <v>143.66666699999999</v>
      </c>
      <c r="G3092" s="12">
        <v>140.75278900000001</v>
      </c>
      <c r="H3092" s="12">
        <v>136.19178299999999</v>
      </c>
      <c r="I3092" s="12">
        <v>130.39116200000001</v>
      </c>
      <c r="J3092" s="13">
        <v>-1.0193055899291901E-2</v>
      </c>
      <c r="K3092" s="13">
        <v>-5.3820542037495899E-3</v>
      </c>
      <c r="L3092" s="13">
        <v>-8.6672589338753197E-3</v>
      </c>
    </row>
    <row r="3093" spans="1:12" x14ac:dyDescent="0.2">
      <c r="A3093" s="10">
        <v>10</v>
      </c>
      <c r="B3093" s="11" t="s">
        <v>13</v>
      </c>
      <c r="C3093" s="10">
        <v>8122</v>
      </c>
      <c r="D3093" s="11" t="s">
        <v>285</v>
      </c>
      <c r="E3093" s="12">
        <v>75.166667000000004</v>
      </c>
      <c r="F3093" s="12">
        <v>67.333332999999996</v>
      </c>
      <c r="G3093" s="12">
        <v>69.648331999999996</v>
      </c>
      <c r="H3093" s="12">
        <v>64.047161000000003</v>
      </c>
      <c r="I3093" s="12">
        <v>64.047138000000004</v>
      </c>
      <c r="J3093" s="13">
        <v>1.7045315331391999E-2</v>
      </c>
      <c r="K3093" s="13">
        <v>-3.1510496821111997E-2</v>
      </c>
      <c r="L3093" s="13">
        <v>-7.1822085279116199E-8</v>
      </c>
    </row>
    <row r="3094" spans="1:12" x14ac:dyDescent="0.2">
      <c r="A3094" s="10">
        <v>11</v>
      </c>
      <c r="B3094" s="11" t="s">
        <v>14</v>
      </c>
      <c r="C3094" s="10">
        <v>8122</v>
      </c>
      <c r="D3094" s="11" t="s">
        <v>285</v>
      </c>
      <c r="E3094" s="12">
        <v>79.583332999999996</v>
      </c>
      <c r="F3094" s="12">
        <v>85.666667000000004</v>
      </c>
      <c r="G3094" s="12">
        <v>83.492881999999994</v>
      </c>
      <c r="H3094" s="12">
        <v>78.284257999999994</v>
      </c>
      <c r="I3094" s="12">
        <v>74.528486999999998</v>
      </c>
      <c r="J3094" s="13">
        <v>-1.2768984523001001E-2</v>
      </c>
      <c r="K3094" s="13">
        <v>-3.2862187193538599E-3</v>
      </c>
      <c r="L3094" s="13">
        <v>-9.7848353904078592E-3</v>
      </c>
    </row>
    <row r="3095" spans="1:12" x14ac:dyDescent="0.2">
      <c r="A3095" s="10">
        <v>12</v>
      </c>
      <c r="B3095" s="11" t="s">
        <v>15</v>
      </c>
      <c r="C3095" s="10">
        <v>8122</v>
      </c>
      <c r="D3095" s="11" t="s">
        <v>285</v>
      </c>
      <c r="E3095" s="12">
        <v>178.91666699999999</v>
      </c>
      <c r="F3095" s="12">
        <v>171</v>
      </c>
      <c r="G3095" s="12">
        <v>169.87896799999999</v>
      </c>
      <c r="H3095" s="12">
        <v>160.69136</v>
      </c>
      <c r="I3095" s="12">
        <v>160.111312</v>
      </c>
      <c r="J3095" s="13">
        <v>-3.2832612472381002E-3</v>
      </c>
      <c r="K3095" s="13">
        <v>-2.1257729167867299E-2</v>
      </c>
      <c r="L3095" s="13">
        <v>-7.2298515464186397E-4</v>
      </c>
    </row>
    <row r="3096" spans="1:12" x14ac:dyDescent="0.2">
      <c r="A3096" s="10">
        <v>0</v>
      </c>
      <c r="B3096" s="11" t="s">
        <v>2</v>
      </c>
      <c r="C3096" s="10">
        <v>8123</v>
      </c>
      <c r="D3096" s="11" t="s">
        <v>286</v>
      </c>
      <c r="E3096" s="12">
        <v>4869.2499989999997</v>
      </c>
      <c r="F3096" s="12">
        <v>3770.666667</v>
      </c>
      <c r="G3096" s="12">
        <v>3816.9171670000001</v>
      </c>
      <c r="H3096" s="12">
        <v>3926.3787630000002</v>
      </c>
      <c r="I3096" s="12">
        <v>3926.3787630000002</v>
      </c>
      <c r="J3096" s="13">
        <v>6.1142420737234603E-3</v>
      </c>
      <c r="K3096" s="13">
        <v>-4.2131208104967802E-2</v>
      </c>
      <c r="L3096" s="13">
        <v>0</v>
      </c>
    </row>
    <row r="3097" spans="1:12" x14ac:dyDescent="0.2">
      <c r="A3097" s="10">
        <v>1</v>
      </c>
      <c r="B3097" s="11" t="s">
        <v>4</v>
      </c>
      <c r="C3097" s="10">
        <v>8123</v>
      </c>
      <c r="D3097" s="11" t="s">
        <v>286</v>
      </c>
      <c r="E3097" s="12">
        <v>118.083333</v>
      </c>
      <c r="F3097" s="12">
        <v>96</v>
      </c>
      <c r="G3097" s="12">
        <v>100.258574</v>
      </c>
      <c r="H3097" s="12">
        <v>99.748626000000002</v>
      </c>
      <c r="I3097" s="12">
        <v>99.748626000000002</v>
      </c>
      <c r="J3097" s="13">
        <v>2.1939404188591399E-2</v>
      </c>
      <c r="K3097" s="13">
        <v>-3.3184367699262397E-2</v>
      </c>
      <c r="L3097" s="13">
        <v>0</v>
      </c>
    </row>
    <row r="3098" spans="1:12" x14ac:dyDescent="0.2">
      <c r="A3098" s="10">
        <v>2</v>
      </c>
      <c r="B3098" s="11" t="s">
        <v>5</v>
      </c>
      <c r="C3098" s="10">
        <v>8123</v>
      </c>
      <c r="D3098" s="11" t="s">
        <v>286</v>
      </c>
      <c r="E3098" s="12">
        <v>149.33333300000001</v>
      </c>
      <c r="F3098" s="12">
        <v>141</v>
      </c>
      <c r="G3098" s="12">
        <v>142.11893599999999</v>
      </c>
      <c r="H3098" s="12">
        <v>143.314785</v>
      </c>
      <c r="I3098" s="12">
        <v>143.314785</v>
      </c>
      <c r="J3098" s="13">
        <v>3.9600172875693396E-3</v>
      </c>
      <c r="K3098" s="13">
        <v>-8.1937342262361403E-3</v>
      </c>
      <c r="L3098" s="13">
        <v>0</v>
      </c>
    </row>
    <row r="3099" spans="1:12" x14ac:dyDescent="0.2">
      <c r="A3099" s="10">
        <v>3</v>
      </c>
      <c r="B3099" s="11" t="s">
        <v>6</v>
      </c>
      <c r="C3099" s="10">
        <v>8123</v>
      </c>
      <c r="D3099" s="11" t="s">
        <v>286</v>
      </c>
      <c r="E3099" s="12">
        <v>231.33333300000001</v>
      </c>
      <c r="F3099" s="12">
        <v>214</v>
      </c>
      <c r="G3099" s="12">
        <v>206.986073</v>
      </c>
      <c r="H3099" s="12">
        <v>206.46296799999999</v>
      </c>
      <c r="I3099" s="12">
        <v>206.46296799999999</v>
      </c>
      <c r="J3099" s="13">
        <v>-1.6524204574959601E-2</v>
      </c>
      <c r="K3099" s="13">
        <v>-2.2490942479123598E-2</v>
      </c>
      <c r="L3099" s="13">
        <v>0</v>
      </c>
    </row>
    <row r="3100" spans="1:12" x14ac:dyDescent="0.2">
      <c r="A3100" s="10">
        <v>4</v>
      </c>
      <c r="B3100" s="11" t="s">
        <v>7</v>
      </c>
      <c r="C3100" s="10">
        <v>8123</v>
      </c>
      <c r="D3100" s="11" t="s">
        <v>286</v>
      </c>
      <c r="E3100" s="12">
        <v>552.33333300000004</v>
      </c>
      <c r="F3100" s="12">
        <v>434.66666700000002</v>
      </c>
      <c r="G3100" s="12">
        <v>430.12671399999999</v>
      </c>
      <c r="H3100" s="12">
        <v>432.38718599999999</v>
      </c>
      <c r="I3100" s="12">
        <v>432.38718599999999</v>
      </c>
      <c r="J3100" s="13">
        <v>-5.2360466619377696E-3</v>
      </c>
      <c r="K3100" s="13">
        <v>-4.7786548426589401E-2</v>
      </c>
      <c r="L3100" s="13">
        <v>0</v>
      </c>
    </row>
    <row r="3101" spans="1:12" x14ac:dyDescent="0.2">
      <c r="A3101" s="10">
        <v>5</v>
      </c>
      <c r="B3101" s="11" t="s">
        <v>8</v>
      </c>
      <c r="C3101" s="10">
        <v>8123</v>
      </c>
      <c r="D3101" s="11" t="s">
        <v>286</v>
      </c>
      <c r="E3101" s="12">
        <v>1767.416667</v>
      </c>
      <c r="F3101" s="12">
        <v>1325.666667</v>
      </c>
      <c r="G3101" s="12">
        <v>1354.2976650000001</v>
      </c>
      <c r="H3101" s="12">
        <v>1376.361979</v>
      </c>
      <c r="I3101" s="12">
        <v>1376.361979</v>
      </c>
      <c r="J3101" s="13">
        <v>1.07410319852447E-2</v>
      </c>
      <c r="K3101" s="13">
        <v>-4.8784881738567702E-2</v>
      </c>
      <c r="L3101" s="13">
        <v>0</v>
      </c>
    </row>
    <row r="3102" spans="1:12" x14ac:dyDescent="0.2">
      <c r="A3102" s="10">
        <v>6</v>
      </c>
      <c r="B3102" s="11" t="s">
        <v>9</v>
      </c>
      <c r="C3102" s="10">
        <v>8123</v>
      </c>
      <c r="D3102" s="11" t="s">
        <v>286</v>
      </c>
      <c r="E3102" s="12">
        <v>981.25</v>
      </c>
      <c r="F3102" s="12">
        <v>675.66666699999996</v>
      </c>
      <c r="G3102" s="12">
        <v>692.38018199999999</v>
      </c>
      <c r="H3102" s="12">
        <v>769.79644099999996</v>
      </c>
      <c r="I3102" s="12">
        <v>769.79644099999996</v>
      </c>
      <c r="J3102" s="13">
        <v>1.2292611849734399E-2</v>
      </c>
      <c r="K3102" s="13">
        <v>-4.7380985620747301E-2</v>
      </c>
      <c r="L3102" s="13">
        <v>0</v>
      </c>
    </row>
    <row r="3103" spans="1:12" x14ac:dyDescent="0.2">
      <c r="A3103" s="10">
        <v>7</v>
      </c>
      <c r="B3103" s="11" t="s">
        <v>10</v>
      </c>
      <c r="C3103" s="10">
        <v>8123</v>
      </c>
      <c r="D3103" s="11" t="s">
        <v>286</v>
      </c>
      <c r="E3103" s="12">
        <v>127.25</v>
      </c>
      <c r="F3103" s="12">
        <v>88</v>
      </c>
      <c r="G3103" s="12">
        <v>88.471813999999995</v>
      </c>
      <c r="H3103" s="12">
        <v>98.387501</v>
      </c>
      <c r="I3103" s="12">
        <v>98.387501</v>
      </c>
      <c r="J3103" s="13">
        <v>2.6771777233551802E-3</v>
      </c>
      <c r="K3103" s="13">
        <v>-5.0146936508971902E-2</v>
      </c>
      <c r="L3103" s="13">
        <v>0</v>
      </c>
    </row>
    <row r="3104" spans="1:12" x14ac:dyDescent="0.2">
      <c r="A3104" s="10">
        <v>8</v>
      </c>
      <c r="B3104" s="11" t="s">
        <v>11</v>
      </c>
      <c r="C3104" s="10">
        <v>8123</v>
      </c>
      <c r="D3104" s="11" t="s">
        <v>286</v>
      </c>
      <c r="E3104" s="12">
        <v>54.25</v>
      </c>
      <c r="F3104" s="12">
        <v>53</v>
      </c>
      <c r="G3104" s="12">
        <v>55.432065999999999</v>
      </c>
      <c r="H3104" s="12">
        <v>54.341985999999999</v>
      </c>
      <c r="I3104" s="12">
        <v>54.341985999999999</v>
      </c>
      <c r="J3104" s="13">
        <v>2.2686676228769999E-2</v>
      </c>
      <c r="K3104" s="13">
        <v>3.38889124478658E-4</v>
      </c>
      <c r="L3104" s="13">
        <v>0</v>
      </c>
    </row>
    <row r="3105" spans="1:12" x14ac:dyDescent="0.2">
      <c r="A3105" s="10">
        <v>9</v>
      </c>
      <c r="B3105" s="11" t="s">
        <v>12</v>
      </c>
      <c r="C3105" s="10">
        <v>8123</v>
      </c>
      <c r="D3105" s="11" t="s">
        <v>286</v>
      </c>
      <c r="E3105" s="12">
        <v>209.83333300000001</v>
      </c>
      <c r="F3105" s="12">
        <v>186.33333300000001</v>
      </c>
      <c r="G3105" s="12">
        <v>180.24814499999999</v>
      </c>
      <c r="H3105" s="12">
        <v>178.820234</v>
      </c>
      <c r="I3105" s="12">
        <v>178.820234</v>
      </c>
      <c r="J3105" s="13">
        <v>-1.6464305945106901E-2</v>
      </c>
      <c r="K3105" s="13">
        <v>-3.1480351001981703E-2</v>
      </c>
      <c r="L3105" s="13">
        <v>0</v>
      </c>
    </row>
    <row r="3106" spans="1:12" x14ac:dyDescent="0.2">
      <c r="A3106" s="10">
        <v>10</v>
      </c>
      <c r="B3106" s="11" t="s">
        <v>13</v>
      </c>
      <c r="C3106" s="10">
        <v>8123</v>
      </c>
      <c r="D3106" s="11" t="s">
        <v>286</v>
      </c>
      <c r="E3106" s="12">
        <v>18.25</v>
      </c>
      <c r="F3106" s="12">
        <v>12</v>
      </c>
      <c r="G3106" s="12">
        <v>12</v>
      </c>
      <c r="H3106" s="12">
        <v>13.224638000000001</v>
      </c>
      <c r="I3106" s="12">
        <v>13.224638000000001</v>
      </c>
      <c r="J3106" s="13">
        <v>0</v>
      </c>
      <c r="K3106" s="13">
        <v>-6.2385781049903097E-2</v>
      </c>
      <c r="L3106" s="13">
        <v>0</v>
      </c>
    </row>
    <row r="3107" spans="1:12" x14ac:dyDescent="0.2">
      <c r="A3107" s="10">
        <v>11</v>
      </c>
      <c r="B3107" s="11" t="s">
        <v>14</v>
      </c>
      <c r="C3107" s="10">
        <v>8123</v>
      </c>
      <c r="D3107" s="11" t="s">
        <v>286</v>
      </c>
      <c r="E3107" s="12">
        <v>269.25</v>
      </c>
      <c r="F3107" s="12">
        <v>219</v>
      </c>
      <c r="G3107" s="12">
        <v>218.31552199999999</v>
      </c>
      <c r="H3107" s="12">
        <v>216.97843599999999</v>
      </c>
      <c r="I3107" s="12">
        <v>216.97843599999999</v>
      </c>
      <c r="J3107" s="13">
        <v>-1.56395814235288E-3</v>
      </c>
      <c r="K3107" s="13">
        <v>-4.2249973891520999E-2</v>
      </c>
      <c r="L3107" s="13">
        <v>0</v>
      </c>
    </row>
    <row r="3108" spans="1:12" x14ac:dyDescent="0.2">
      <c r="A3108" s="10">
        <v>12</v>
      </c>
      <c r="B3108" s="11" t="s">
        <v>15</v>
      </c>
      <c r="C3108" s="10">
        <v>8123</v>
      </c>
      <c r="D3108" s="11" t="s">
        <v>286</v>
      </c>
      <c r="E3108" s="12">
        <v>374.66666700000002</v>
      </c>
      <c r="F3108" s="12">
        <v>309.33333299999998</v>
      </c>
      <c r="G3108" s="12">
        <v>320.281476</v>
      </c>
      <c r="H3108" s="12">
        <v>320.55398300000002</v>
      </c>
      <c r="I3108" s="12">
        <v>320.55398300000002</v>
      </c>
      <c r="J3108" s="13">
        <v>1.7542482504751201E-2</v>
      </c>
      <c r="K3108" s="13">
        <v>-3.0715597730416402E-2</v>
      </c>
      <c r="L3108" s="13">
        <v>0</v>
      </c>
    </row>
    <row r="3109" spans="1:12" x14ac:dyDescent="0.2">
      <c r="A3109" s="10">
        <v>0</v>
      </c>
      <c r="B3109" s="11" t="s">
        <v>2</v>
      </c>
      <c r="C3109" s="10">
        <v>8129</v>
      </c>
      <c r="D3109" s="11" t="s">
        <v>287</v>
      </c>
      <c r="E3109" s="12">
        <v>9120.8333359999997</v>
      </c>
      <c r="F3109" s="12">
        <v>6069.3333320000002</v>
      </c>
      <c r="G3109" s="12">
        <v>6484.2322000000004</v>
      </c>
      <c r="H3109" s="12">
        <v>6732.1054089999998</v>
      </c>
      <c r="I3109" s="12">
        <v>7260.468183</v>
      </c>
      <c r="J3109" s="13">
        <v>3.3614954910685002E-2</v>
      </c>
      <c r="K3109" s="13">
        <v>-5.8927077838909103E-2</v>
      </c>
      <c r="L3109" s="13">
        <v>1.5226028757186301E-2</v>
      </c>
    </row>
    <row r="3110" spans="1:12" x14ac:dyDescent="0.2">
      <c r="A3110" s="10">
        <v>1</v>
      </c>
      <c r="B3110" s="11" t="s">
        <v>4</v>
      </c>
      <c r="C3110" s="10">
        <v>8129</v>
      </c>
      <c r="D3110" s="11" t="s">
        <v>287</v>
      </c>
      <c r="E3110" s="12">
        <v>221.16666699999999</v>
      </c>
      <c r="F3110" s="12">
        <v>147</v>
      </c>
      <c r="G3110" s="12">
        <v>157.88483099999999</v>
      </c>
      <c r="H3110" s="12">
        <v>159.68666200000001</v>
      </c>
      <c r="I3110" s="12">
        <v>171.615793</v>
      </c>
      <c r="J3110" s="13">
        <v>3.63621323590297E-2</v>
      </c>
      <c r="K3110" s="13">
        <v>-6.3064285413009999E-2</v>
      </c>
      <c r="L3110" s="13">
        <v>1.45132459189394E-2</v>
      </c>
    </row>
    <row r="3111" spans="1:12" x14ac:dyDescent="0.2">
      <c r="A3111" s="10">
        <v>2</v>
      </c>
      <c r="B3111" s="11" t="s">
        <v>5</v>
      </c>
      <c r="C3111" s="10">
        <v>8129</v>
      </c>
      <c r="D3111" s="11" t="s">
        <v>287</v>
      </c>
      <c r="E3111" s="12">
        <v>263.41666700000002</v>
      </c>
      <c r="F3111" s="12">
        <v>199.33333300000001</v>
      </c>
      <c r="G3111" s="12">
        <v>210.87765300000001</v>
      </c>
      <c r="H3111" s="12">
        <v>206.39744899999999</v>
      </c>
      <c r="I3111" s="12">
        <v>219.487278</v>
      </c>
      <c r="J3111" s="13">
        <v>2.8549779508157E-2</v>
      </c>
      <c r="K3111" s="13">
        <v>-4.7615727386779202E-2</v>
      </c>
      <c r="L3111" s="13">
        <v>1.23740523906819E-2</v>
      </c>
    </row>
    <row r="3112" spans="1:12" x14ac:dyDescent="0.2">
      <c r="A3112" s="10">
        <v>3</v>
      </c>
      <c r="B3112" s="11" t="s">
        <v>6</v>
      </c>
      <c r="C3112" s="10">
        <v>8129</v>
      </c>
      <c r="D3112" s="11" t="s">
        <v>287</v>
      </c>
      <c r="E3112" s="12">
        <v>423.41666700000002</v>
      </c>
      <c r="F3112" s="12">
        <v>304.33333299999998</v>
      </c>
      <c r="G3112" s="12">
        <v>323.923044</v>
      </c>
      <c r="H3112" s="12">
        <v>335.14584100000002</v>
      </c>
      <c r="I3112" s="12">
        <v>355.10203999999999</v>
      </c>
      <c r="J3112" s="13">
        <v>3.1682731540565397E-2</v>
      </c>
      <c r="K3112" s="13">
        <v>-4.5681864585376701E-2</v>
      </c>
      <c r="L3112" s="13">
        <v>1.16350469563284E-2</v>
      </c>
    </row>
    <row r="3113" spans="1:12" x14ac:dyDescent="0.2">
      <c r="A3113" s="10">
        <v>4</v>
      </c>
      <c r="B3113" s="11" t="s">
        <v>7</v>
      </c>
      <c r="C3113" s="10">
        <v>8129</v>
      </c>
      <c r="D3113" s="11" t="s">
        <v>287</v>
      </c>
      <c r="E3113" s="12">
        <v>805</v>
      </c>
      <c r="F3113" s="12">
        <v>584.33333300000004</v>
      </c>
      <c r="G3113" s="12">
        <v>617.76846</v>
      </c>
      <c r="H3113" s="12">
        <v>631.84740199999999</v>
      </c>
      <c r="I3113" s="12">
        <v>676.61575000000005</v>
      </c>
      <c r="J3113" s="13">
        <v>2.8211685610629301E-2</v>
      </c>
      <c r="K3113" s="13">
        <v>-4.7284425821083602E-2</v>
      </c>
      <c r="L3113" s="13">
        <v>1.37852769915696E-2</v>
      </c>
    </row>
    <row r="3114" spans="1:12" x14ac:dyDescent="0.2">
      <c r="A3114" s="10">
        <v>5</v>
      </c>
      <c r="B3114" s="11" t="s">
        <v>8</v>
      </c>
      <c r="C3114" s="10">
        <v>8129</v>
      </c>
      <c r="D3114" s="11" t="s">
        <v>287</v>
      </c>
      <c r="E3114" s="12">
        <v>5557.1666670000004</v>
      </c>
      <c r="F3114" s="12">
        <v>3508</v>
      </c>
      <c r="G3114" s="12">
        <v>3775.4506000000001</v>
      </c>
      <c r="H3114" s="12">
        <v>3998.6304169999999</v>
      </c>
      <c r="I3114" s="12">
        <v>4319.8108179999999</v>
      </c>
      <c r="J3114" s="13">
        <v>3.7419969849552003E-2</v>
      </c>
      <c r="K3114" s="13">
        <v>-6.3707448084162802E-2</v>
      </c>
      <c r="L3114" s="13">
        <v>1.5571938991306E-2</v>
      </c>
    </row>
    <row r="3115" spans="1:12" x14ac:dyDescent="0.2">
      <c r="A3115" s="10">
        <v>6</v>
      </c>
      <c r="B3115" s="11" t="s">
        <v>9</v>
      </c>
      <c r="C3115" s="10">
        <v>8129</v>
      </c>
      <c r="D3115" s="11" t="s">
        <v>287</v>
      </c>
      <c r="E3115" s="12">
        <v>655.16666699999996</v>
      </c>
      <c r="F3115" s="12">
        <v>447.66666700000002</v>
      </c>
      <c r="G3115" s="12">
        <v>475.97613799999999</v>
      </c>
      <c r="H3115" s="12">
        <v>491.55075599999998</v>
      </c>
      <c r="I3115" s="12">
        <v>535.64901599999996</v>
      </c>
      <c r="J3115" s="13">
        <v>3.11342470289457E-2</v>
      </c>
      <c r="K3115" s="13">
        <v>-5.5844961837123001E-2</v>
      </c>
      <c r="L3115" s="13">
        <v>1.7331257998262E-2</v>
      </c>
    </row>
    <row r="3116" spans="1:12" x14ac:dyDescent="0.2">
      <c r="A3116" s="10">
        <v>7</v>
      </c>
      <c r="B3116" s="11" t="s">
        <v>10</v>
      </c>
      <c r="C3116" s="10">
        <v>8129</v>
      </c>
      <c r="D3116" s="11" t="s">
        <v>287</v>
      </c>
      <c r="E3116" s="12">
        <v>394.66666700000002</v>
      </c>
      <c r="F3116" s="12">
        <v>308</v>
      </c>
      <c r="G3116" s="12">
        <v>322.59582699999999</v>
      </c>
      <c r="H3116" s="12">
        <v>320.09892200000002</v>
      </c>
      <c r="I3116" s="12">
        <v>344.684301</v>
      </c>
      <c r="J3116" s="13">
        <v>2.34202698311669E-2</v>
      </c>
      <c r="K3116" s="13">
        <v>-4.1017343905634197E-2</v>
      </c>
      <c r="L3116" s="13">
        <v>1.49098287245847E-2</v>
      </c>
    </row>
    <row r="3117" spans="1:12" x14ac:dyDescent="0.2">
      <c r="A3117" s="10">
        <v>8</v>
      </c>
      <c r="B3117" s="11" t="s">
        <v>11</v>
      </c>
      <c r="C3117" s="10">
        <v>8129</v>
      </c>
      <c r="D3117" s="11" t="s">
        <v>287</v>
      </c>
      <c r="E3117" s="12">
        <v>78.666667000000004</v>
      </c>
      <c r="F3117" s="12">
        <v>67.333332999999996</v>
      </c>
      <c r="G3117" s="12">
        <v>68.520775999999998</v>
      </c>
      <c r="H3117" s="12">
        <v>70.692949999999996</v>
      </c>
      <c r="I3117" s="12">
        <v>78.538380000000004</v>
      </c>
      <c r="J3117" s="13">
        <v>8.7791096996960808E-3</v>
      </c>
      <c r="K3117" s="13">
        <v>-2.1147913281623201E-2</v>
      </c>
      <c r="L3117" s="13">
        <v>2.1271392496599199E-2</v>
      </c>
    </row>
    <row r="3118" spans="1:12" x14ac:dyDescent="0.2">
      <c r="A3118" s="10">
        <v>9</v>
      </c>
      <c r="B3118" s="11" t="s">
        <v>12</v>
      </c>
      <c r="C3118" s="10">
        <v>8129</v>
      </c>
      <c r="D3118" s="11" t="s">
        <v>287</v>
      </c>
      <c r="E3118" s="12">
        <v>91.75</v>
      </c>
      <c r="F3118" s="12">
        <v>66.333332999999996</v>
      </c>
      <c r="G3118" s="12">
        <v>70.662368000000001</v>
      </c>
      <c r="H3118" s="12">
        <v>69.596751999999995</v>
      </c>
      <c r="I3118" s="12">
        <v>75.191997000000001</v>
      </c>
      <c r="J3118" s="13">
        <v>3.2115223460444403E-2</v>
      </c>
      <c r="K3118" s="13">
        <v>-5.3770290447830098E-2</v>
      </c>
      <c r="L3118" s="13">
        <v>1.5585588452547899E-2</v>
      </c>
    </row>
    <row r="3119" spans="1:12" x14ac:dyDescent="0.2">
      <c r="A3119" s="10">
        <v>10</v>
      </c>
      <c r="B3119" s="11" t="s">
        <v>13</v>
      </c>
      <c r="C3119" s="10">
        <v>8129</v>
      </c>
      <c r="D3119" s="11" t="s">
        <v>287</v>
      </c>
      <c r="E3119" s="12">
        <v>72.75</v>
      </c>
      <c r="F3119" s="12">
        <v>54</v>
      </c>
      <c r="G3119" s="12">
        <v>57.972732999999998</v>
      </c>
      <c r="H3119" s="12">
        <v>58.175463000000001</v>
      </c>
      <c r="I3119" s="12">
        <v>58.194941999999998</v>
      </c>
      <c r="J3119" s="13">
        <v>3.6131810934125097E-2</v>
      </c>
      <c r="K3119" s="13">
        <v>-4.3728153060750501E-2</v>
      </c>
      <c r="L3119" s="13">
        <v>6.6957410026491305E-5</v>
      </c>
    </row>
    <row r="3120" spans="1:12" x14ac:dyDescent="0.2">
      <c r="A3120" s="10">
        <v>11</v>
      </c>
      <c r="B3120" s="11" t="s">
        <v>14</v>
      </c>
      <c r="C3120" s="10">
        <v>8129</v>
      </c>
      <c r="D3120" s="11" t="s">
        <v>287</v>
      </c>
      <c r="E3120" s="12">
        <v>107.5</v>
      </c>
      <c r="F3120" s="12">
        <v>91</v>
      </c>
      <c r="G3120" s="12">
        <v>89.538781</v>
      </c>
      <c r="H3120" s="12">
        <v>88.952797000000004</v>
      </c>
      <c r="I3120" s="12">
        <v>98.330813000000006</v>
      </c>
      <c r="J3120" s="13">
        <v>-8.06116703112769E-3</v>
      </c>
      <c r="K3120" s="13">
        <v>-3.7168636077419999E-2</v>
      </c>
      <c r="L3120" s="13">
        <v>2.02485924776587E-2</v>
      </c>
    </row>
    <row r="3121" spans="1:12" x14ac:dyDescent="0.2">
      <c r="A3121" s="10">
        <v>12</v>
      </c>
      <c r="B3121" s="11" t="s">
        <v>15</v>
      </c>
      <c r="C3121" s="10">
        <v>8129</v>
      </c>
      <c r="D3121" s="11" t="s">
        <v>287</v>
      </c>
      <c r="E3121" s="12">
        <v>419.25</v>
      </c>
      <c r="F3121" s="12">
        <v>254.33333300000001</v>
      </c>
      <c r="G3121" s="12">
        <v>275.58286299999997</v>
      </c>
      <c r="H3121" s="12">
        <v>268.645309</v>
      </c>
      <c r="I3121" s="12">
        <v>297.06134300000002</v>
      </c>
      <c r="J3121" s="13">
        <v>4.0937040109795701E-2</v>
      </c>
      <c r="K3121" s="13">
        <v>-8.5168230437592099E-2</v>
      </c>
      <c r="L3121" s="13">
        <v>2.0312895740195899E-2</v>
      </c>
    </row>
    <row r="3122" spans="1:12" x14ac:dyDescent="0.2">
      <c r="A3122" s="10">
        <v>0</v>
      </c>
      <c r="B3122" s="11" t="s">
        <v>2</v>
      </c>
      <c r="C3122" s="10">
        <v>8131</v>
      </c>
      <c r="D3122" s="11" t="s">
        <v>288</v>
      </c>
      <c r="E3122" s="12">
        <v>32797.750002000001</v>
      </c>
      <c r="F3122" s="12">
        <v>36188.442690000003</v>
      </c>
      <c r="G3122" s="12">
        <v>40605.197077999997</v>
      </c>
      <c r="H3122" s="12">
        <v>37212.108808999998</v>
      </c>
      <c r="I3122" s="12">
        <v>49045.813628000004</v>
      </c>
      <c r="J3122" s="13">
        <v>5.9268028092887601E-2</v>
      </c>
      <c r="K3122" s="13">
        <v>2.5576465308574999E-2</v>
      </c>
      <c r="L3122" s="13">
        <v>5.6777437187758503E-2</v>
      </c>
    </row>
    <row r="3123" spans="1:12" x14ac:dyDescent="0.2">
      <c r="A3123" s="10">
        <v>1</v>
      </c>
      <c r="B3123" s="11" t="s">
        <v>4</v>
      </c>
      <c r="C3123" s="10">
        <v>8131</v>
      </c>
      <c r="D3123" s="11" t="s">
        <v>288</v>
      </c>
      <c r="E3123" s="12">
        <v>1620.0237970000001</v>
      </c>
      <c r="F3123" s="12">
        <v>1813.771416</v>
      </c>
      <c r="G3123" s="12">
        <v>2027.48171</v>
      </c>
      <c r="H3123" s="12">
        <v>2051.406997</v>
      </c>
      <c r="I3123" s="12">
        <v>2803.7657610000001</v>
      </c>
      <c r="J3123" s="13">
        <v>5.7273132109420602E-2</v>
      </c>
      <c r="K3123" s="13">
        <v>4.8349488623088799E-2</v>
      </c>
      <c r="L3123" s="13">
        <v>6.4481159315677494E-2</v>
      </c>
    </row>
    <row r="3124" spans="1:12" x14ac:dyDescent="0.2">
      <c r="A3124" s="10">
        <v>2</v>
      </c>
      <c r="B3124" s="11" t="s">
        <v>5</v>
      </c>
      <c r="C3124" s="10">
        <v>8131</v>
      </c>
      <c r="D3124" s="11" t="s">
        <v>288</v>
      </c>
      <c r="E3124" s="12">
        <v>1543.262665</v>
      </c>
      <c r="F3124" s="12">
        <v>1711.314543</v>
      </c>
      <c r="G3124" s="12">
        <v>1997.564496</v>
      </c>
      <c r="H3124" s="12">
        <v>1409.49577</v>
      </c>
      <c r="I3124" s="12">
        <v>1794.850246</v>
      </c>
      <c r="J3124" s="13">
        <v>8.0402261734388594E-2</v>
      </c>
      <c r="K3124" s="13">
        <v>-1.7969931745138699E-2</v>
      </c>
      <c r="L3124" s="13">
        <v>4.95252424895746E-2</v>
      </c>
    </row>
    <row r="3125" spans="1:12" x14ac:dyDescent="0.2">
      <c r="A3125" s="10">
        <v>3</v>
      </c>
      <c r="B3125" s="11" t="s">
        <v>6</v>
      </c>
      <c r="C3125" s="10">
        <v>8131</v>
      </c>
      <c r="D3125" s="11" t="s">
        <v>288</v>
      </c>
      <c r="E3125" s="12">
        <v>1875.5644199999999</v>
      </c>
      <c r="F3125" s="12">
        <v>2097.8723420000001</v>
      </c>
      <c r="G3125" s="12">
        <v>2418.4987569999998</v>
      </c>
      <c r="H3125" s="12">
        <v>2158.6729359999999</v>
      </c>
      <c r="I3125" s="12">
        <v>2931.6158460000001</v>
      </c>
      <c r="J3125" s="13">
        <v>7.3701118667618803E-2</v>
      </c>
      <c r="K3125" s="13">
        <v>2.8515810784436098E-2</v>
      </c>
      <c r="L3125" s="13">
        <v>6.3124294521011495E-2</v>
      </c>
    </row>
    <row r="3126" spans="1:12" x14ac:dyDescent="0.2">
      <c r="A3126" s="10">
        <v>4</v>
      </c>
      <c r="B3126" s="11" t="s">
        <v>7</v>
      </c>
      <c r="C3126" s="10">
        <v>8131</v>
      </c>
      <c r="D3126" s="11" t="s">
        <v>288</v>
      </c>
      <c r="E3126" s="12">
        <v>3972.6887820000002</v>
      </c>
      <c r="F3126" s="12">
        <v>4433.8345319999999</v>
      </c>
      <c r="G3126" s="12">
        <v>4452.7414660000004</v>
      </c>
      <c r="H3126" s="12">
        <v>3376.0100029999999</v>
      </c>
      <c r="I3126" s="12">
        <v>3477.5889689999999</v>
      </c>
      <c r="J3126" s="13">
        <v>2.1298518019661201E-3</v>
      </c>
      <c r="K3126" s="13">
        <v>-3.2025679205520297E-2</v>
      </c>
      <c r="L3126" s="13">
        <v>5.9465487329946002E-3</v>
      </c>
    </row>
    <row r="3127" spans="1:12" x14ac:dyDescent="0.2">
      <c r="A3127" s="10">
        <v>5</v>
      </c>
      <c r="B3127" s="11" t="s">
        <v>8</v>
      </c>
      <c r="C3127" s="10">
        <v>8131</v>
      </c>
      <c r="D3127" s="11" t="s">
        <v>288</v>
      </c>
      <c r="E3127" s="12">
        <v>11511.30163</v>
      </c>
      <c r="F3127" s="12">
        <v>12430.68706</v>
      </c>
      <c r="G3127" s="12">
        <v>14003.351070000001</v>
      </c>
      <c r="H3127" s="12">
        <v>14207.822200000001</v>
      </c>
      <c r="I3127" s="12">
        <v>19426.335950000001</v>
      </c>
      <c r="J3127" s="13">
        <v>6.1373943990486499E-2</v>
      </c>
      <c r="K3127" s="13">
        <v>4.29911321973801E-2</v>
      </c>
      <c r="L3127" s="13">
        <v>6.4566207531741401E-2</v>
      </c>
    </row>
    <row r="3128" spans="1:12" x14ac:dyDescent="0.2">
      <c r="A3128" s="10">
        <v>6</v>
      </c>
      <c r="B3128" s="11" t="s">
        <v>9</v>
      </c>
      <c r="C3128" s="10">
        <v>8131</v>
      </c>
      <c r="D3128" s="11" t="s">
        <v>288</v>
      </c>
      <c r="E3128" s="12">
        <v>3546.308599</v>
      </c>
      <c r="F3128" s="12">
        <v>3958.3409019999999</v>
      </c>
      <c r="G3128" s="12">
        <v>4597.5423780000001</v>
      </c>
      <c r="H3128" s="12">
        <v>4021.0155880000002</v>
      </c>
      <c r="I3128" s="12">
        <v>5292.6101360000002</v>
      </c>
      <c r="J3128" s="13">
        <v>7.7720821632328796E-2</v>
      </c>
      <c r="K3128" s="13">
        <v>2.5443759160455E-2</v>
      </c>
      <c r="L3128" s="13">
        <v>5.6493500159521197E-2</v>
      </c>
    </row>
    <row r="3129" spans="1:12" x14ac:dyDescent="0.2">
      <c r="A3129" s="10">
        <v>7</v>
      </c>
      <c r="B3129" s="11" t="s">
        <v>10</v>
      </c>
      <c r="C3129" s="10">
        <v>8131</v>
      </c>
      <c r="D3129" s="11" t="s">
        <v>288</v>
      </c>
      <c r="E3129" s="12">
        <v>1616.2217109999999</v>
      </c>
      <c r="F3129" s="12">
        <v>1797.9503520000001</v>
      </c>
      <c r="G3129" s="12">
        <v>2042.557879</v>
      </c>
      <c r="H3129" s="12">
        <v>1918.9782729999999</v>
      </c>
      <c r="I3129" s="12">
        <v>2656.7344680000001</v>
      </c>
      <c r="J3129" s="13">
        <v>6.5855519051210898E-2</v>
      </c>
      <c r="K3129" s="13">
        <v>3.4936786871742002E-2</v>
      </c>
      <c r="L3129" s="13">
        <v>6.7224086804642494E-2</v>
      </c>
    </row>
    <row r="3130" spans="1:12" x14ac:dyDescent="0.2">
      <c r="A3130" s="10">
        <v>8</v>
      </c>
      <c r="B3130" s="11" t="s">
        <v>11</v>
      </c>
      <c r="C3130" s="10">
        <v>8131</v>
      </c>
      <c r="D3130" s="11" t="s">
        <v>288</v>
      </c>
      <c r="E3130" s="12">
        <v>723.62473699999998</v>
      </c>
      <c r="F3130" s="12">
        <v>802.80613500000004</v>
      </c>
      <c r="G3130" s="12">
        <v>952.21580500000005</v>
      </c>
      <c r="H3130" s="12">
        <v>753.786204</v>
      </c>
      <c r="I3130" s="12">
        <v>985.31601599999999</v>
      </c>
      <c r="J3130" s="13">
        <v>8.9086441841127906E-2</v>
      </c>
      <c r="K3130" s="13">
        <v>8.2006102526650491E-3</v>
      </c>
      <c r="L3130" s="13">
        <v>5.5031609281087399E-2</v>
      </c>
    </row>
    <row r="3131" spans="1:12" x14ac:dyDescent="0.2">
      <c r="A3131" s="10">
        <v>9</v>
      </c>
      <c r="B3131" s="11" t="s">
        <v>12</v>
      </c>
      <c r="C3131" s="10">
        <v>8131</v>
      </c>
      <c r="D3131" s="11" t="s">
        <v>288</v>
      </c>
      <c r="E3131" s="12">
        <v>1239.3983909999999</v>
      </c>
      <c r="F3131" s="12">
        <v>1379.392977</v>
      </c>
      <c r="G3131" s="12">
        <v>1541.5514230000001</v>
      </c>
      <c r="H3131" s="12">
        <v>1094.0943689999999</v>
      </c>
      <c r="I3131" s="12">
        <v>1531.477163</v>
      </c>
      <c r="J3131" s="13">
        <v>5.7146078201718999E-2</v>
      </c>
      <c r="K3131" s="13">
        <v>-2.46313984036481E-2</v>
      </c>
      <c r="L3131" s="13">
        <v>6.9574766473169999E-2</v>
      </c>
    </row>
    <row r="3132" spans="1:12" x14ac:dyDescent="0.2">
      <c r="A3132" s="10">
        <v>10</v>
      </c>
      <c r="B3132" s="11" t="s">
        <v>13</v>
      </c>
      <c r="C3132" s="10">
        <v>8131</v>
      </c>
      <c r="D3132" s="11" t="s">
        <v>288</v>
      </c>
      <c r="E3132" s="12">
        <v>513.222396</v>
      </c>
      <c r="F3132" s="12">
        <v>567.58861400000001</v>
      </c>
      <c r="G3132" s="12">
        <v>690.75515399999995</v>
      </c>
      <c r="H3132" s="12">
        <v>421.980208</v>
      </c>
      <c r="I3132" s="12">
        <v>645.10632999999996</v>
      </c>
      <c r="J3132" s="13">
        <v>0.10317707852956599</v>
      </c>
      <c r="K3132" s="13">
        <v>-3.8393707889740801E-2</v>
      </c>
      <c r="L3132" s="13">
        <v>8.8598782591041897E-2</v>
      </c>
    </row>
    <row r="3133" spans="1:12" x14ac:dyDescent="0.2">
      <c r="A3133" s="10">
        <v>11</v>
      </c>
      <c r="B3133" s="11" t="s">
        <v>14</v>
      </c>
      <c r="C3133" s="10">
        <v>8131</v>
      </c>
      <c r="D3133" s="11" t="s">
        <v>288</v>
      </c>
      <c r="E3133" s="12">
        <v>1044.239683</v>
      </c>
      <c r="F3133" s="12">
        <v>1167.4897450000001</v>
      </c>
      <c r="G3133" s="12">
        <v>1385.8471970000001</v>
      </c>
      <c r="H3133" s="12">
        <v>1210.6961739999999</v>
      </c>
      <c r="I3133" s="12">
        <v>1491.245036</v>
      </c>
      <c r="J3133" s="13">
        <v>8.9509788991072495E-2</v>
      </c>
      <c r="K3133" s="13">
        <v>3.00231729607345E-2</v>
      </c>
      <c r="L3133" s="13">
        <v>4.2564104805479397E-2</v>
      </c>
    </row>
    <row r="3134" spans="1:12" x14ac:dyDescent="0.2">
      <c r="A3134" s="10">
        <v>12</v>
      </c>
      <c r="B3134" s="11" t="s">
        <v>15</v>
      </c>
      <c r="C3134" s="10">
        <v>8131</v>
      </c>
      <c r="D3134" s="11" t="s">
        <v>288</v>
      </c>
      <c r="E3134" s="12">
        <v>3586.6431910000001</v>
      </c>
      <c r="F3134" s="12">
        <v>4023.3940720000001</v>
      </c>
      <c r="G3134" s="12">
        <v>4490.7048619999996</v>
      </c>
      <c r="H3134" s="12">
        <v>4580.7519389999998</v>
      </c>
      <c r="I3134" s="12">
        <v>5999.8424340000001</v>
      </c>
      <c r="J3134" s="13">
        <v>5.6479248013539401E-2</v>
      </c>
      <c r="K3134" s="13">
        <v>5.0146090748585503E-2</v>
      </c>
      <c r="L3134" s="13">
        <v>5.5457169287176297E-2</v>
      </c>
    </row>
    <row r="3135" spans="1:12" x14ac:dyDescent="0.2">
      <c r="A3135" s="10">
        <v>0</v>
      </c>
      <c r="B3135" s="11" t="s">
        <v>2</v>
      </c>
      <c r="C3135" s="10">
        <v>8132</v>
      </c>
      <c r="D3135" s="11" t="s">
        <v>289</v>
      </c>
      <c r="E3135" s="12">
        <v>3540.1666679999998</v>
      </c>
      <c r="F3135" s="12">
        <v>3608.666667</v>
      </c>
      <c r="G3135" s="12">
        <v>3738.9458890000001</v>
      </c>
      <c r="H3135" s="12">
        <v>3902.724271</v>
      </c>
      <c r="I3135" s="12">
        <v>4296.5365860000002</v>
      </c>
      <c r="J3135" s="13">
        <v>1.78908394947252E-2</v>
      </c>
      <c r="K3135" s="13">
        <v>1.96915775102923E-2</v>
      </c>
      <c r="L3135" s="13">
        <v>1.9412909379437002E-2</v>
      </c>
    </row>
    <row r="3136" spans="1:12" x14ac:dyDescent="0.2">
      <c r="A3136" s="10">
        <v>1</v>
      </c>
      <c r="B3136" s="11" t="s">
        <v>4</v>
      </c>
      <c r="C3136" s="10">
        <v>8132</v>
      </c>
      <c r="D3136" s="11" t="s">
        <v>289</v>
      </c>
      <c r="E3136" s="12">
        <v>46.416666999999997</v>
      </c>
      <c r="F3136" s="12">
        <v>61.333333000000003</v>
      </c>
      <c r="G3136" s="12">
        <v>61.288485999999999</v>
      </c>
      <c r="H3136" s="12">
        <v>62.252057999999998</v>
      </c>
      <c r="I3136" s="12">
        <v>64.265207000000004</v>
      </c>
      <c r="J3136" s="13">
        <v>-3.65667401789671E-4</v>
      </c>
      <c r="K3136" s="13">
        <v>6.0464054453866101E-2</v>
      </c>
      <c r="L3136" s="13">
        <v>6.3856590501796201E-3</v>
      </c>
    </row>
    <row r="3137" spans="1:12" x14ac:dyDescent="0.2">
      <c r="A3137" s="10">
        <v>2</v>
      </c>
      <c r="B3137" s="11" t="s">
        <v>5</v>
      </c>
      <c r="C3137" s="10">
        <v>8132</v>
      </c>
      <c r="D3137" s="11" t="s">
        <v>289</v>
      </c>
      <c r="E3137" s="12">
        <v>86.25</v>
      </c>
      <c r="F3137" s="12">
        <v>75.666667000000004</v>
      </c>
      <c r="G3137" s="12">
        <v>83.712446999999997</v>
      </c>
      <c r="H3137" s="12">
        <v>84.695594</v>
      </c>
      <c r="I3137" s="12">
        <v>86.651822999999993</v>
      </c>
      <c r="J3137" s="13">
        <v>5.1823128574716798E-2</v>
      </c>
      <c r="K3137" s="13">
        <v>-3.6306879551413198E-3</v>
      </c>
      <c r="L3137" s="13">
        <v>4.5773387937439996E-3</v>
      </c>
    </row>
    <row r="3138" spans="1:12" x14ac:dyDescent="0.2">
      <c r="A3138" s="10">
        <v>3</v>
      </c>
      <c r="B3138" s="11" t="s">
        <v>6</v>
      </c>
      <c r="C3138" s="10">
        <v>8132</v>
      </c>
      <c r="D3138" s="11" t="s">
        <v>289</v>
      </c>
      <c r="E3138" s="12">
        <v>59.416666999999997</v>
      </c>
      <c r="F3138" s="12">
        <v>66.333332999999996</v>
      </c>
      <c r="G3138" s="12">
        <v>68.525068000000005</v>
      </c>
      <c r="H3138" s="12">
        <v>69.549115999999998</v>
      </c>
      <c r="I3138" s="12">
        <v>71.855295999999996</v>
      </c>
      <c r="J3138" s="13">
        <v>1.63863592757507E-2</v>
      </c>
      <c r="K3138" s="13">
        <v>3.1992795937595603E-2</v>
      </c>
      <c r="L3138" s="13">
        <v>6.5455512808885096E-3</v>
      </c>
    </row>
    <row r="3139" spans="1:12" x14ac:dyDescent="0.2">
      <c r="A3139" s="10">
        <v>4</v>
      </c>
      <c r="B3139" s="11" t="s">
        <v>7</v>
      </c>
      <c r="C3139" s="10">
        <v>8132</v>
      </c>
      <c r="D3139" s="11" t="s">
        <v>289</v>
      </c>
      <c r="E3139" s="12">
        <v>118.5</v>
      </c>
      <c r="F3139" s="12">
        <v>108.666667</v>
      </c>
      <c r="G3139" s="12">
        <v>115.25809099999999</v>
      </c>
      <c r="H3139" s="12">
        <v>122.32843699999999</v>
      </c>
      <c r="I3139" s="12">
        <v>135.56064599999999</v>
      </c>
      <c r="J3139" s="13">
        <v>2.9882166020731699E-2</v>
      </c>
      <c r="K3139" s="13">
        <v>6.3795780700812701E-3</v>
      </c>
      <c r="L3139" s="13">
        <v>2.0754352894557501E-2</v>
      </c>
    </row>
    <row r="3140" spans="1:12" x14ac:dyDescent="0.2">
      <c r="A3140" s="10">
        <v>5</v>
      </c>
      <c r="B3140" s="11" t="s">
        <v>8</v>
      </c>
      <c r="C3140" s="10">
        <v>8132</v>
      </c>
      <c r="D3140" s="11" t="s">
        <v>289</v>
      </c>
      <c r="E3140" s="12">
        <v>2654.416667</v>
      </c>
      <c r="F3140" s="12">
        <v>2731</v>
      </c>
      <c r="G3140" s="12">
        <v>2822.8364449999999</v>
      </c>
      <c r="H3140" s="12">
        <v>2950.9140710000001</v>
      </c>
      <c r="I3140" s="12">
        <v>3273.0152929999999</v>
      </c>
      <c r="J3140" s="13">
        <v>1.66746803733204E-2</v>
      </c>
      <c r="K3140" s="13">
        <v>2.14038570860253E-2</v>
      </c>
      <c r="L3140" s="13">
        <v>2.0935473845490899E-2</v>
      </c>
    </row>
    <row r="3141" spans="1:12" x14ac:dyDescent="0.2">
      <c r="A3141" s="10">
        <v>6</v>
      </c>
      <c r="B3141" s="11" t="s">
        <v>9</v>
      </c>
      <c r="C3141" s="10">
        <v>8132</v>
      </c>
      <c r="D3141" s="11" t="s">
        <v>289</v>
      </c>
      <c r="E3141" s="12">
        <v>159.66666699999999</v>
      </c>
      <c r="F3141" s="12">
        <v>166.33333300000001</v>
      </c>
      <c r="G3141" s="12">
        <v>173.194964</v>
      </c>
      <c r="H3141" s="12">
        <v>180.43098599999999</v>
      </c>
      <c r="I3141" s="12">
        <v>195.76311200000001</v>
      </c>
      <c r="J3141" s="13">
        <v>2.0417704013328201E-2</v>
      </c>
      <c r="K3141" s="13">
        <v>2.47534109447493E-2</v>
      </c>
      <c r="L3141" s="13">
        <v>1.6445149099841801E-2</v>
      </c>
    </row>
    <row r="3142" spans="1:12" x14ac:dyDescent="0.2">
      <c r="A3142" s="10">
        <v>7</v>
      </c>
      <c r="B3142" s="11" t="s">
        <v>10</v>
      </c>
      <c r="C3142" s="10">
        <v>8132</v>
      </c>
      <c r="D3142" s="11" t="s">
        <v>289</v>
      </c>
      <c r="E3142" s="12">
        <v>156.33333300000001</v>
      </c>
      <c r="F3142" s="12">
        <v>144</v>
      </c>
      <c r="G3142" s="12">
        <v>153.52873399999999</v>
      </c>
      <c r="H3142" s="12">
        <v>160.054317</v>
      </c>
      <c r="I3142" s="12">
        <v>175.76012</v>
      </c>
      <c r="J3142" s="13">
        <v>3.25559374139925E-2</v>
      </c>
      <c r="K3142" s="13">
        <v>4.7156360259330496E-3</v>
      </c>
      <c r="L3142" s="13">
        <v>1.8897718066311901E-2</v>
      </c>
    </row>
    <row r="3143" spans="1:12" x14ac:dyDescent="0.2">
      <c r="A3143" s="10">
        <v>8</v>
      </c>
      <c r="B3143" s="11" t="s">
        <v>11</v>
      </c>
      <c r="C3143" s="10">
        <v>8132</v>
      </c>
      <c r="D3143" s="11" t="s">
        <v>289</v>
      </c>
      <c r="E3143" s="12">
        <v>33.416666999999997</v>
      </c>
      <c r="F3143" s="12">
        <v>36.666666999999997</v>
      </c>
      <c r="G3143" s="12">
        <v>38.055911000000002</v>
      </c>
      <c r="H3143" s="12">
        <v>38.132165000000001</v>
      </c>
      <c r="I3143" s="12">
        <v>41.464508000000002</v>
      </c>
      <c r="J3143" s="13">
        <v>1.8768115118858699E-2</v>
      </c>
      <c r="K3143" s="13">
        <v>2.6752257811369601E-2</v>
      </c>
      <c r="L3143" s="13">
        <v>1.6897104205038701E-2</v>
      </c>
    </row>
    <row r="3144" spans="1:12" x14ac:dyDescent="0.2">
      <c r="A3144" s="10">
        <v>9</v>
      </c>
      <c r="B3144" s="11" t="s">
        <v>12</v>
      </c>
      <c r="C3144" s="10">
        <v>8132</v>
      </c>
      <c r="D3144" s="11" t="s">
        <v>289</v>
      </c>
      <c r="E3144" s="12">
        <v>29.75</v>
      </c>
      <c r="F3144" s="12">
        <v>34.333333000000003</v>
      </c>
      <c r="G3144" s="12">
        <v>35.276964</v>
      </c>
      <c r="H3144" s="12">
        <v>35.631701999999997</v>
      </c>
      <c r="I3144" s="12">
        <v>37.930602999999998</v>
      </c>
      <c r="J3144" s="13">
        <v>1.36490508677504E-2</v>
      </c>
      <c r="K3144" s="13">
        <v>3.6740153927844597E-2</v>
      </c>
      <c r="L3144" s="13">
        <v>1.25830093831282E-2</v>
      </c>
    </row>
    <row r="3145" spans="1:12" x14ac:dyDescent="0.2">
      <c r="A3145" s="10">
        <v>10</v>
      </c>
      <c r="B3145" s="11" t="s">
        <v>13</v>
      </c>
      <c r="C3145" s="10">
        <v>8132</v>
      </c>
      <c r="D3145" s="11" t="s">
        <v>289</v>
      </c>
      <c r="E3145" s="12">
        <v>55.333333000000003</v>
      </c>
      <c r="F3145" s="12">
        <v>41</v>
      </c>
      <c r="G3145" s="12">
        <v>40.49335</v>
      </c>
      <c r="H3145" s="12">
        <v>41.605474999999998</v>
      </c>
      <c r="I3145" s="12">
        <v>43.161113</v>
      </c>
      <c r="J3145" s="13">
        <v>-6.1978653037470998E-3</v>
      </c>
      <c r="K3145" s="13">
        <v>-5.5433082501542601E-2</v>
      </c>
      <c r="L3145" s="13">
        <v>7.3686475791543398E-3</v>
      </c>
    </row>
    <row r="3146" spans="1:12" x14ac:dyDescent="0.2">
      <c r="A3146" s="10">
        <v>11</v>
      </c>
      <c r="B3146" s="11" t="s">
        <v>14</v>
      </c>
      <c r="C3146" s="10">
        <v>8132</v>
      </c>
      <c r="D3146" s="11" t="s">
        <v>289</v>
      </c>
      <c r="E3146" s="12">
        <v>27.75</v>
      </c>
      <c r="F3146" s="12">
        <v>32.666666999999997</v>
      </c>
      <c r="G3146" s="12">
        <v>31.721350999999999</v>
      </c>
      <c r="H3146" s="12">
        <v>32.17501</v>
      </c>
      <c r="I3146" s="12">
        <v>34.344321999999998</v>
      </c>
      <c r="J3146" s="13">
        <v>-1.4575342607397001E-2</v>
      </c>
      <c r="K3146" s="13">
        <v>3.0033004382520899E-2</v>
      </c>
      <c r="L3146" s="13">
        <v>1.31348425135731E-2</v>
      </c>
    </row>
    <row r="3147" spans="1:12" x14ac:dyDescent="0.2">
      <c r="A3147" s="10">
        <v>12</v>
      </c>
      <c r="B3147" s="11" t="s">
        <v>15</v>
      </c>
      <c r="C3147" s="10">
        <v>8132</v>
      </c>
      <c r="D3147" s="11" t="s">
        <v>289</v>
      </c>
      <c r="E3147" s="12">
        <v>110.166667</v>
      </c>
      <c r="F3147" s="12">
        <v>103.666667</v>
      </c>
      <c r="G3147" s="12">
        <v>109.139796</v>
      </c>
      <c r="H3147" s="12">
        <v>118.47372900000001</v>
      </c>
      <c r="I3147" s="12">
        <v>130.011708</v>
      </c>
      <c r="J3147" s="13">
        <v>2.6058212979107501E-2</v>
      </c>
      <c r="K3147" s="13">
        <v>1.4645584037879101E-2</v>
      </c>
      <c r="L3147" s="13">
        <v>1.8760460635684099E-2</v>
      </c>
    </row>
    <row r="3148" spans="1:12" x14ac:dyDescent="0.2">
      <c r="A3148" s="10">
        <v>0</v>
      </c>
      <c r="B3148" s="11" t="s">
        <v>2</v>
      </c>
      <c r="C3148" s="10">
        <v>8133</v>
      </c>
      <c r="D3148" s="11" t="s">
        <v>290</v>
      </c>
      <c r="E3148" s="12">
        <v>6061.2500010000003</v>
      </c>
      <c r="F3148" s="12">
        <v>6611.6666649999997</v>
      </c>
      <c r="G3148" s="12">
        <v>7185.6909320000004</v>
      </c>
      <c r="H3148" s="12">
        <v>7719.8399890000001</v>
      </c>
      <c r="I3148" s="12">
        <v>9118.1871339999998</v>
      </c>
      <c r="J3148" s="13">
        <v>4.2506548795752899E-2</v>
      </c>
      <c r="K3148" s="13">
        <v>4.9564711229117098E-2</v>
      </c>
      <c r="L3148" s="13">
        <v>3.3855971292666397E-2</v>
      </c>
    </row>
    <row r="3149" spans="1:12" x14ac:dyDescent="0.2">
      <c r="A3149" s="10">
        <v>1</v>
      </c>
      <c r="B3149" s="11" t="s">
        <v>4</v>
      </c>
      <c r="C3149" s="10">
        <v>8133</v>
      </c>
      <c r="D3149" s="11" t="s">
        <v>290</v>
      </c>
      <c r="E3149" s="12">
        <v>522.58333300000004</v>
      </c>
      <c r="F3149" s="12">
        <v>420</v>
      </c>
      <c r="G3149" s="12">
        <v>480.38637399999999</v>
      </c>
      <c r="H3149" s="12">
        <v>538.96754999999996</v>
      </c>
      <c r="I3149" s="12">
        <v>674.81871899999999</v>
      </c>
      <c r="J3149" s="13">
        <v>6.9475142746375701E-2</v>
      </c>
      <c r="K3149" s="13">
        <v>6.1932805227358197E-3</v>
      </c>
      <c r="L3149" s="13">
        <v>4.5983661007107102E-2</v>
      </c>
    </row>
    <row r="3150" spans="1:12" x14ac:dyDescent="0.2">
      <c r="A3150" s="10">
        <v>2</v>
      </c>
      <c r="B3150" s="11" t="s">
        <v>5</v>
      </c>
      <c r="C3150" s="10">
        <v>8133</v>
      </c>
      <c r="D3150" s="11" t="s">
        <v>290</v>
      </c>
      <c r="E3150" s="12">
        <v>393.41666700000002</v>
      </c>
      <c r="F3150" s="12">
        <v>398.33333299999998</v>
      </c>
      <c r="G3150" s="12">
        <v>435.58378199999999</v>
      </c>
      <c r="H3150" s="12">
        <v>482.235139</v>
      </c>
      <c r="I3150" s="12">
        <v>604.35086999999999</v>
      </c>
      <c r="J3150" s="13">
        <v>4.5713044590327698E-2</v>
      </c>
      <c r="K3150" s="13">
        <v>4.1552629396230702E-2</v>
      </c>
      <c r="L3150" s="13">
        <v>4.6179148343609297E-2</v>
      </c>
    </row>
    <row r="3151" spans="1:12" x14ac:dyDescent="0.2">
      <c r="A3151" s="10">
        <v>3</v>
      </c>
      <c r="B3151" s="11" t="s">
        <v>6</v>
      </c>
      <c r="C3151" s="10">
        <v>8133</v>
      </c>
      <c r="D3151" s="11" t="s">
        <v>290</v>
      </c>
      <c r="E3151" s="12">
        <v>371.41666700000002</v>
      </c>
      <c r="F3151" s="12">
        <v>364.66666700000002</v>
      </c>
      <c r="G3151" s="12">
        <v>406.39397200000002</v>
      </c>
      <c r="H3151" s="12">
        <v>443.49237900000003</v>
      </c>
      <c r="I3151" s="12">
        <v>546.49762699999997</v>
      </c>
      <c r="J3151" s="13">
        <v>5.5663716331816097E-2</v>
      </c>
      <c r="K3151" s="13">
        <v>3.61078272268371E-2</v>
      </c>
      <c r="L3151" s="13">
        <v>4.2654504556104603E-2</v>
      </c>
    </row>
    <row r="3152" spans="1:12" x14ac:dyDescent="0.2">
      <c r="A3152" s="10">
        <v>4</v>
      </c>
      <c r="B3152" s="11" t="s">
        <v>7</v>
      </c>
      <c r="C3152" s="10">
        <v>8133</v>
      </c>
      <c r="D3152" s="11" t="s">
        <v>290</v>
      </c>
      <c r="E3152" s="12">
        <v>158.91666699999999</v>
      </c>
      <c r="F3152" s="12">
        <v>180</v>
      </c>
      <c r="G3152" s="12">
        <v>198.29176200000001</v>
      </c>
      <c r="H3152" s="12">
        <v>209.291831</v>
      </c>
      <c r="I3152" s="12">
        <v>245.12783400000001</v>
      </c>
      <c r="J3152" s="13">
        <v>4.9581297470567602E-2</v>
      </c>
      <c r="K3152" s="13">
        <v>5.6614499174553398E-2</v>
      </c>
      <c r="L3152" s="13">
        <v>3.2114953040852802E-2</v>
      </c>
    </row>
    <row r="3153" spans="1:12" x14ac:dyDescent="0.2">
      <c r="A3153" s="10">
        <v>5</v>
      </c>
      <c r="B3153" s="11" t="s">
        <v>8</v>
      </c>
      <c r="C3153" s="10">
        <v>8133</v>
      </c>
      <c r="D3153" s="11" t="s">
        <v>290</v>
      </c>
      <c r="E3153" s="12">
        <v>3225.916667</v>
      </c>
      <c r="F3153" s="12">
        <v>3852.333333</v>
      </c>
      <c r="G3153" s="12">
        <v>4162.6917549999998</v>
      </c>
      <c r="H3153" s="12">
        <v>4469.6434399999998</v>
      </c>
      <c r="I3153" s="12">
        <v>5238.1047019999996</v>
      </c>
      <c r="J3153" s="13">
        <v>3.9501683805416701E-2</v>
      </c>
      <c r="K3153" s="13">
        <v>6.73920085829353E-2</v>
      </c>
      <c r="L3153" s="13">
        <v>3.2238989623226397E-2</v>
      </c>
    </row>
    <row r="3154" spans="1:12" x14ac:dyDescent="0.2">
      <c r="A3154" s="10">
        <v>6</v>
      </c>
      <c r="B3154" s="11" t="s">
        <v>9</v>
      </c>
      <c r="C3154" s="10">
        <v>8133</v>
      </c>
      <c r="D3154" s="11" t="s">
        <v>290</v>
      </c>
      <c r="E3154" s="12">
        <v>262.58333299999998</v>
      </c>
      <c r="F3154" s="12">
        <v>303.33333299999998</v>
      </c>
      <c r="G3154" s="12">
        <v>313.63839200000001</v>
      </c>
      <c r="H3154" s="12">
        <v>315.33662399999997</v>
      </c>
      <c r="I3154" s="12">
        <v>331.40048999999999</v>
      </c>
      <c r="J3154" s="13">
        <v>1.6844492543159E-2</v>
      </c>
      <c r="K3154" s="13">
        <v>3.7293010254099798E-2</v>
      </c>
      <c r="L3154" s="13">
        <v>9.9869132024887897E-3</v>
      </c>
    </row>
    <row r="3155" spans="1:12" x14ac:dyDescent="0.2">
      <c r="A3155" s="10">
        <v>7</v>
      </c>
      <c r="B3155" s="11" t="s">
        <v>10</v>
      </c>
      <c r="C3155" s="10">
        <v>8133</v>
      </c>
      <c r="D3155" s="11" t="s">
        <v>290</v>
      </c>
      <c r="E3155" s="12">
        <v>361.16666700000002</v>
      </c>
      <c r="F3155" s="12">
        <v>355.33333299999998</v>
      </c>
      <c r="G3155" s="12">
        <v>374.74049600000001</v>
      </c>
      <c r="H3155" s="12">
        <v>387.62771800000002</v>
      </c>
      <c r="I3155" s="12">
        <v>426.66643900000003</v>
      </c>
      <c r="J3155" s="13">
        <v>2.6945364407048901E-2</v>
      </c>
      <c r="K3155" s="13">
        <v>1.42416305600343E-2</v>
      </c>
      <c r="L3155" s="13">
        <v>1.9376768282454999E-2</v>
      </c>
    </row>
    <row r="3156" spans="1:12" x14ac:dyDescent="0.2">
      <c r="A3156" s="10">
        <v>8</v>
      </c>
      <c r="B3156" s="11" t="s">
        <v>11</v>
      </c>
      <c r="C3156" s="10">
        <v>8133</v>
      </c>
      <c r="D3156" s="11" t="s">
        <v>290</v>
      </c>
      <c r="E3156" s="12">
        <v>134.58333300000001</v>
      </c>
      <c r="F3156" s="12">
        <v>131.33333300000001</v>
      </c>
      <c r="G3156" s="12">
        <v>142.024631</v>
      </c>
      <c r="H3156" s="12">
        <v>152.97563099999999</v>
      </c>
      <c r="I3156" s="12">
        <v>183.83083999999999</v>
      </c>
      <c r="J3156" s="13">
        <v>3.9906641262396701E-2</v>
      </c>
      <c r="K3156" s="13">
        <v>2.59499974796564E-2</v>
      </c>
      <c r="L3156" s="13">
        <v>3.7431005870078103E-2</v>
      </c>
    </row>
    <row r="3157" spans="1:12" x14ac:dyDescent="0.2">
      <c r="A3157" s="10">
        <v>9</v>
      </c>
      <c r="B3157" s="11" t="s">
        <v>12</v>
      </c>
      <c r="C3157" s="10">
        <v>8133</v>
      </c>
      <c r="D3157" s="11" t="s">
        <v>290</v>
      </c>
      <c r="E3157" s="12">
        <v>157.16666699999999</v>
      </c>
      <c r="F3157" s="12">
        <v>142</v>
      </c>
      <c r="G3157" s="12">
        <v>162.16591399999999</v>
      </c>
      <c r="H3157" s="12">
        <v>174.16233299999999</v>
      </c>
      <c r="I3157" s="12">
        <v>214.77904899999999</v>
      </c>
      <c r="J3157" s="13">
        <v>6.8650307103890404E-2</v>
      </c>
      <c r="K3157" s="13">
        <v>2.0748518066141301E-2</v>
      </c>
      <c r="L3157" s="13">
        <v>4.2815640591261403E-2</v>
      </c>
    </row>
    <row r="3158" spans="1:12" x14ac:dyDescent="0.2">
      <c r="A3158" s="10">
        <v>10</v>
      </c>
      <c r="B3158" s="11" t="s">
        <v>13</v>
      </c>
      <c r="C3158" s="10">
        <v>8133</v>
      </c>
      <c r="D3158" s="11" t="s">
        <v>290</v>
      </c>
      <c r="E3158" s="12">
        <v>74.083332999999996</v>
      </c>
      <c r="F3158" s="12">
        <v>54.333333000000003</v>
      </c>
      <c r="G3158" s="12">
        <v>64.072586999999999</v>
      </c>
      <c r="H3158" s="12">
        <v>72.739738000000003</v>
      </c>
      <c r="I3158" s="12">
        <v>84.615690000000001</v>
      </c>
      <c r="J3158" s="13">
        <v>8.5932813170007005E-2</v>
      </c>
      <c r="K3158" s="13">
        <v>-3.6538570678479299E-3</v>
      </c>
      <c r="L3158" s="13">
        <v>3.0708442997878699E-2</v>
      </c>
    </row>
    <row r="3159" spans="1:12" x14ac:dyDescent="0.2">
      <c r="A3159" s="10">
        <v>11</v>
      </c>
      <c r="B3159" s="11" t="s">
        <v>14</v>
      </c>
      <c r="C3159" s="10">
        <v>8133</v>
      </c>
      <c r="D3159" s="11" t="s">
        <v>290</v>
      </c>
      <c r="E3159" s="12">
        <v>96.25</v>
      </c>
      <c r="F3159" s="12">
        <v>98</v>
      </c>
      <c r="G3159" s="12">
        <v>106.435695</v>
      </c>
      <c r="H3159" s="12">
        <v>108.545421</v>
      </c>
      <c r="I3159" s="12">
        <v>124.81019999999999</v>
      </c>
      <c r="J3159" s="13">
        <v>4.21509105730144E-2</v>
      </c>
      <c r="K3159" s="13">
        <v>2.4335334173745098E-2</v>
      </c>
      <c r="L3159" s="13">
        <v>2.83186545576215E-2</v>
      </c>
    </row>
    <row r="3160" spans="1:12" x14ac:dyDescent="0.2">
      <c r="A3160" s="10">
        <v>12</v>
      </c>
      <c r="B3160" s="11" t="s">
        <v>15</v>
      </c>
      <c r="C3160" s="10">
        <v>8133</v>
      </c>
      <c r="D3160" s="11" t="s">
        <v>290</v>
      </c>
      <c r="E3160" s="12">
        <v>278.25</v>
      </c>
      <c r="F3160" s="12">
        <v>289</v>
      </c>
      <c r="G3160" s="12">
        <v>313.54108400000001</v>
      </c>
      <c r="H3160" s="12">
        <v>338.31684999999999</v>
      </c>
      <c r="I3160" s="12">
        <v>409.523867</v>
      </c>
      <c r="J3160" s="13">
        <v>4.1593608695224403E-2</v>
      </c>
      <c r="K3160" s="13">
        <v>3.9866748446567998E-2</v>
      </c>
      <c r="L3160" s="13">
        <v>3.8941556204882703E-2</v>
      </c>
    </row>
    <row r="3161" spans="1:12" x14ac:dyDescent="0.2">
      <c r="A3161" s="10">
        <v>0</v>
      </c>
      <c r="B3161" s="11" t="s">
        <v>2</v>
      </c>
      <c r="C3161" s="10">
        <v>8134</v>
      </c>
      <c r="D3161" s="11" t="s">
        <v>291</v>
      </c>
      <c r="E3161" s="12">
        <v>11505.75</v>
      </c>
      <c r="F3161" s="12">
        <v>4809.0000010000003</v>
      </c>
      <c r="G3161" s="12">
        <v>4931.8489339999996</v>
      </c>
      <c r="H3161" s="12">
        <v>5231.1285699999999</v>
      </c>
      <c r="I3161" s="12">
        <v>5558.9831329999997</v>
      </c>
      <c r="J3161" s="13">
        <v>1.26922679903418E-2</v>
      </c>
      <c r="K3161" s="13">
        <v>-0.145846170820668</v>
      </c>
      <c r="L3161" s="13">
        <v>1.2231836263197401E-2</v>
      </c>
    </row>
    <row r="3162" spans="1:12" x14ac:dyDescent="0.2">
      <c r="A3162" s="10">
        <v>1</v>
      </c>
      <c r="B3162" s="11" t="s">
        <v>4</v>
      </c>
      <c r="C3162" s="10">
        <v>8134</v>
      </c>
      <c r="D3162" s="11" t="s">
        <v>291</v>
      </c>
      <c r="E3162" s="12">
        <v>453.58333299999998</v>
      </c>
      <c r="F3162" s="12">
        <v>98.333332999999996</v>
      </c>
      <c r="G3162" s="12">
        <v>106.680606</v>
      </c>
      <c r="H3162" s="12">
        <v>114.344565</v>
      </c>
      <c r="I3162" s="12">
        <v>130.65069700000001</v>
      </c>
      <c r="J3162" s="13">
        <v>4.1579340387304597E-2</v>
      </c>
      <c r="K3162" s="13">
        <v>-0.240877807886551</v>
      </c>
      <c r="L3162" s="13">
        <v>2.7020803586875301E-2</v>
      </c>
    </row>
    <row r="3163" spans="1:12" x14ac:dyDescent="0.2">
      <c r="A3163" s="10">
        <v>2</v>
      </c>
      <c r="B3163" s="11" t="s">
        <v>5</v>
      </c>
      <c r="C3163" s="10">
        <v>8134</v>
      </c>
      <c r="D3163" s="11" t="s">
        <v>291</v>
      </c>
      <c r="E3163" s="12">
        <v>762.91666699999996</v>
      </c>
      <c r="F3163" s="12">
        <v>390</v>
      </c>
      <c r="G3163" s="12">
        <v>394.09975400000002</v>
      </c>
      <c r="H3163" s="12">
        <v>389.68440600000002</v>
      </c>
      <c r="I3163" s="12">
        <v>395.813402</v>
      </c>
      <c r="J3163" s="13">
        <v>5.2423537354511201E-3</v>
      </c>
      <c r="K3163" s="13">
        <v>-0.12572676149961401</v>
      </c>
      <c r="L3163" s="13">
        <v>3.1260152236123298E-3</v>
      </c>
    </row>
    <row r="3164" spans="1:12" x14ac:dyDescent="0.2">
      <c r="A3164" s="10">
        <v>3</v>
      </c>
      <c r="B3164" s="11" t="s">
        <v>6</v>
      </c>
      <c r="C3164" s="10">
        <v>8134</v>
      </c>
      <c r="D3164" s="11" t="s">
        <v>291</v>
      </c>
      <c r="E3164" s="12">
        <v>858.5</v>
      </c>
      <c r="F3164" s="12">
        <v>651.66666699999996</v>
      </c>
      <c r="G3164" s="12">
        <v>713.69537500000001</v>
      </c>
      <c r="H3164" s="12">
        <v>696.68421899999998</v>
      </c>
      <c r="I3164" s="12">
        <v>696.68403899999998</v>
      </c>
      <c r="J3164" s="13">
        <v>4.65107348278277E-2</v>
      </c>
      <c r="K3164" s="13">
        <v>-4.0910503696117498E-2</v>
      </c>
      <c r="L3164" s="13">
        <v>-5.16733446032091E-8</v>
      </c>
    </row>
    <row r="3165" spans="1:12" x14ac:dyDescent="0.2">
      <c r="A3165" s="10">
        <v>4</v>
      </c>
      <c r="B3165" s="11" t="s">
        <v>7</v>
      </c>
      <c r="C3165" s="10">
        <v>8134</v>
      </c>
      <c r="D3165" s="11" t="s">
        <v>291</v>
      </c>
      <c r="E3165" s="12">
        <v>447.91666700000002</v>
      </c>
      <c r="F3165" s="12">
        <v>223</v>
      </c>
      <c r="G3165" s="12">
        <v>223.50266999999999</v>
      </c>
      <c r="H3165" s="12">
        <v>221.258196</v>
      </c>
      <c r="I3165" s="12">
        <v>228.536192</v>
      </c>
      <c r="J3165" s="13">
        <v>1.12642835984422E-3</v>
      </c>
      <c r="K3165" s="13">
        <v>-0.13155877985862799</v>
      </c>
      <c r="L3165" s="13">
        <v>6.4938461832857401E-3</v>
      </c>
    </row>
    <row r="3166" spans="1:12" x14ac:dyDescent="0.2">
      <c r="A3166" s="10">
        <v>5</v>
      </c>
      <c r="B3166" s="11" t="s">
        <v>8</v>
      </c>
      <c r="C3166" s="10">
        <v>8134</v>
      </c>
      <c r="D3166" s="11" t="s">
        <v>291</v>
      </c>
      <c r="E3166" s="12">
        <v>4624.8333329999996</v>
      </c>
      <c r="F3166" s="12">
        <v>1866.666667</v>
      </c>
      <c r="G3166" s="12">
        <v>1901.2707800000001</v>
      </c>
      <c r="H3166" s="12">
        <v>1955.2721750000001</v>
      </c>
      <c r="I3166" s="12">
        <v>2096.0397560000001</v>
      </c>
      <c r="J3166" s="13">
        <v>9.2263956492919501E-3</v>
      </c>
      <c r="K3166" s="13">
        <v>-0.15817420976264701</v>
      </c>
      <c r="L3166" s="13">
        <v>1.40011771117554E-2</v>
      </c>
    </row>
    <row r="3167" spans="1:12" x14ac:dyDescent="0.2">
      <c r="A3167" s="10">
        <v>6</v>
      </c>
      <c r="B3167" s="11" t="s">
        <v>9</v>
      </c>
      <c r="C3167" s="10">
        <v>8134</v>
      </c>
      <c r="D3167" s="11" t="s">
        <v>291</v>
      </c>
      <c r="E3167" s="12">
        <v>2017.75</v>
      </c>
      <c r="F3167" s="12">
        <v>340.66666700000002</v>
      </c>
      <c r="G3167" s="12">
        <v>363.08643699999999</v>
      </c>
      <c r="H3167" s="12">
        <v>439.55372499999999</v>
      </c>
      <c r="I3167" s="12">
        <v>583.29537100000005</v>
      </c>
      <c r="J3167" s="13">
        <v>3.2381449785514597E-2</v>
      </c>
      <c r="K3167" s="13">
        <v>-0.26272599488679699</v>
      </c>
      <c r="L3167" s="13">
        <v>5.8218410632542503E-2</v>
      </c>
    </row>
    <row r="3168" spans="1:12" x14ac:dyDescent="0.2">
      <c r="A3168" s="10">
        <v>7</v>
      </c>
      <c r="B3168" s="11" t="s">
        <v>10</v>
      </c>
      <c r="C3168" s="10">
        <v>8134</v>
      </c>
      <c r="D3168" s="11" t="s">
        <v>291</v>
      </c>
      <c r="E3168" s="12">
        <v>444.41666700000002</v>
      </c>
      <c r="F3168" s="12">
        <v>228</v>
      </c>
      <c r="G3168" s="12">
        <v>228.66596699999999</v>
      </c>
      <c r="H3168" s="12">
        <v>230.96093099999999</v>
      </c>
      <c r="I3168" s="12">
        <v>240.336758</v>
      </c>
      <c r="J3168" s="13">
        <v>1.45938903918452E-3</v>
      </c>
      <c r="K3168" s="13">
        <v>-0.122696955057675</v>
      </c>
      <c r="L3168" s="13">
        <v>7.9902594558021092E-3</v>
      </c>
    </row>
    <row r="3169" spans="1:12" x14ac:dyDescent="0.2">
      <c r="A3169" s="10">
        <v>8</v>
      </c>
      <c r="B3169" s="11" t="s">
        <v>11</v>
      </c>
      <c r="C3169" s="10">
        <v>8134</v>
      </c>
      <c r="D3169" s="11" t="s">
        <v>291</v>
      </c>
      <c r="E3169" s="12">
        <v>317</v>
      </c>
      <c r="F3169" s="12">
        <v>190.66666699999999</v>
      </c>
      <c r="G3169" s="12">
        <v>199.61971</v>
      </c>
      <c r="H3169" s="12">
        <v>202.62540200000001</v>
      </c>
      <c r="I3169" s="12">
        <v>206.05938399999999</v>
      </c>
      <c r="J3169" s="13">
        <v>2.32089323049702E-2</v>
      </c>
      <c r="K3169" s="13">
        <v>-8.5619563809431407E-2</v>
      </c>
      <c r="L3169" s="13">
        <v>3.3667418020990598E-3</v>
      </c>
    </row>
    <row r="3170" spans="1:12" x14ac:dyDescent="0.2">
      <c r="A3170" s="10">
        <v>9</v>
      </c>
      <c r="B3170" s="11" t="s">
        <v>12</v>
      </c>
      <c r="C3170" s="10">
        <v>8134</v>
      </c>
      <c r="D3170" s="11" t="s">
        <v>291</v>
      </c>
      <c r="E3170" s="12">
        <v>251.66666699999999</v>
      </c>
      <c r="F3170" s="12">
        <v>100</v>
      </c>
      <c r="G3170" s="12">
        <v>102.42784899999999</v>
      </c>
      <c r="H3170" s="12">
        <v>106.83719000000001</v>
      </c>
      <c r="I3170" s="12">
        <v>115.421898</v>
      </c>
      <c r="J3170" s="13">
        <v>1.2066445447135501E-2</v>
      </c>
      <c r="K3170" s="13">
        <v>-0.157481682375198</v>
      </c>
      <c r="L3170" s="13">
        <v>1.5577687982518899E-2</v>
      </c>
    </row>
    <row r="3171" spans="1:12" x14ac:dyDescent="0.2">
      <c r="A3171" s="10">
        <v>10</v>
      </c>
      <c r="B3171" s="11" t="s">
        <v>13</v>
      </c>
      <c r="C3171" s="10">
        <v>8134</v>
      </c>
      <c r="D3171" s="11" t="s">
        <v>291</v>
      </c>
      <c r="E3171" s="12">
        <v>153.58333300000001</v>
      </c>
      <c r="F3171" s="12">
        <v>90.333332999999996</v>
      </c>
      <c r="G3171" s="12">
        <v>87.867608000000004</v>
      </c>
      <c r="H3171" s="12">
        <v>84.430794000000006</v>
      </c>
      <c r="I3171" s="12">
        <v>84.430538999999996</v>
      </c>
      <c r="J3171" s="13">
        <v>-1.37423505032823E-2</v>
      </c>
      <c r="K3171" s="13">
        <v>-0.112779930972618</v>
      </c>
      <c r="L3171" s="13">
        <v>-6.0404574209194095E-7</v>
      </c>
    </row>
    <row r="3172" spans="1:12" x14ac:dyDescent="0.2">
      <c r="A3172" s="10">
        <v>11</v>
      </c>
      <c r="B3172" s="11" t="s">
        <v>14</v>
      </c>
      <c r="C3172" s="10">
        <v>8134</v>
      </c>
      <c r="D3172" s="11" t="s">
        <v>291</v>
      </c>
      <c r="E3172" s="12">
        <v>135.08333300000001</v>
      </c>
      <c r="F3172" s="12">
        <v>72</v>
      </c>
      <c r="G3172" s="12">
        <v>70.924848999999995</v>
      </c>
      <c r="H3172" s="12">
        <v>70.878189000000006</v>
      </c>
      <c r="I3172" s="12">
        <v>71.927273</v>
      </c>
      <c r="J3172" s="13">
        <v>-7.4944094755827698E-3</v>
      </c>
      <c r="K3172" s="13">
        <v>-0.121013572929859</v>
      </c>
      <c r="L3172" s="13">
        <v>2.9428728849634198E-3</v>
      </c>
    </row>
    <row r="3173" spans="1:12" x14ac:dyDescent="0.2">
      <c r="A3173" s="10">
        <v>12</v>
      </c>
      <c r="B3173" s="11" t="s">
        <v>15</v>
      </c>
      <c r="C3173" s="10">
        <v>8134</v>
      </c>
      <c r="D3173" s="11" t="s">
        <v>291</v>
      </c>
      <c r="E3173" s="12">
        <v>1034.166667</v>
      </c>
      <c r="F3173" s="12">
        <v>511</v>
      </c>
      <c r="G3173" s="12">
        <v>508.901926</v>
      </c>
      <c r="H3173" s="12">
        <v>521.19522700000005</v>
      </c>
      <c r="I3173" s="12">
        <v>539.09119699999997</v>
      </c>
      <c r="J3173" s="13">
        <v>-2.0550215371896098E-3</v>
      </c>
      <c r="K3173" s="13">
        <v>-0.12806928041565999</v>
      </c>
      <c r="L3173" s="13">
        <v>6.7748593835208403E-3</v>
      </c>
    </row>
    <row r="3174" spans="1:12" x14ac:dyDescent="0.2">
      <c r="A3174" s="10">
        <v>0</v>
      </c>
      <c r="B3174" s="11" t="s">
        <v>2</v>
      </c>
      <c r="C3174" s="10">
        <v>8139</v>
      </c>
      <c r="D3174" s="11" t="s">
        <v>292</v>
      </c>
      <c r="E3174" s="12">
        <v>8886.3333340000008</v>
      </c>
      <c r="F3174" s="12">
        <v>7898</v>
      </c>
      <c r="G3174" s="12">
        <v>7953.5254690000002</v>
      </c>
      <c r="H3174" s="12">
        <v>7898.638406</v>
      </c>
      <c r="I3174" s="12">
        <v>8013.6476590000002</v>
      </c>
      <c r="J3174" s="13">
        <v>3.5090035508638E-3</v>
      </c>
      <c r="K3174" s="13">
        <v>-2.3289342676997098E-2</v>
      </c>
      <c r="L3174" s="13">
        <v>2.8953142725511799E-3</v>
      </c>
    </row>
    <row r="3175" spans="1:12" x14ac:dyDescent="0.2">
      <c r="A3175" s="10">
        <v>1</v>
      </c>
      <c r="B3175" s="11" t="s">
        <v>4</v>
      </c>
      <c r="C3175" s="10">
        <v>8139</v>
      </c>
      <c r="D3175" s="11" t="s">
        <v>292</v>
      </c>
      <c r="E3175" s="12">
        <v>212.25</v>
      </c>
      <c r="F3175" s="12">
        <v>190</v>
      </c>
      <c r="G3175" s="12">
        <v>191.431096</v>
      </c>
      <c r="H3175" s="12">
        <v>189.43747300000001</v>
      </c>
      <c r="I3175" s="12">
        <v>190.12247099999999</v>
      </c>
      <c r="J3175" s="13">
        <v>3.75897715065343E-3</v>
      </c>
      <c r="K3175" s="13">
        <v>-2.2484531387330801E-2</v>
      </c>
      <c r="L3175" s="13">
        <v>7.2214790834523803E-4</v>
      </c>
    </row>
    <row r="3176" spans="1:12" x14ac:dyDescent="0.2">
      <c r="A3176" s="10">
        <v>2</v>
      </c>
      <c r="B3176" s="11" t="s">
        <v>5</v>
      </c>
      <c r="C3176" s="10">
        <v>8139</v>
      </c>
      <c r="D3176" s="11" t="s">
        <v>292</v>
      </c>
      <c r="E3176" s="12">
        <v>1052.666667</v>
      </c>
      <c r="F3176" s="12">
        <v>957.33333300000004</v>
      </c>
      <c r="G3176" s="12">
        <v>961.10565499999996</v>
      </c>
      <c r="H3176" s="12">
        <v>944.97956499999998</v>
      </c>
      <c r="I3176" s="12">
        <v>964.07170399999995</v>
      </c>
      <c r="J3176" s="13">
        <v>1.9682868099966098E-3</v>
      </c>
      <c r="K3176" s="13">
        <v>-2.13524590262609E-2</v>
      </c>
      <c r="L3176" s="13">
        <v>4.0084867109435596E-3</v>
      </c>
    </row>
    <row r="3177" spans="1:12" x14ac:dyDescent="0.2">
      <c r="A3177" s="10">
        <v>3</v>
      </c>
      <c r="B3177" s="11" t="s">
        <v>6</v>
      </c>
      <c r="C3177" s="10">
        <v>8139</v>
      </c>
      <c r="D3177" s="11" t="s">
        <v>292</v>
      </c>
      <c r="E3177" s="12">
        <v>663.91666699999996</v>
      </c>
      <c r="F3177" s="12">
        <v>589.66666699999996</v>
      </c>
      <c r="G3177" s="12">
        <v>590.33653700000002</v>
      </c>
      <c r="H3177" s="12">
        <v>590.41484800000001</v>
      </c>
      <c r="I3177" s="12">
        <v>595.99419</v>
      </c>
      <c r="J3177" s="13">
        <v>5.6784612385340995E-4</v>
      </c>
      <c r="K3177" s="13">
        <v>-2.3193052415881901E-2</v>
      </c>
      <c r="L3177" s="13">
        <v>1.8828697120980499E-3</v>
      </c>
    </row>
    <row r="3178" spans="1:12" x14ac:dyDescent="0.2">
      <c r="A3178" s="10">
        <v>4</v>
      </c>
      <c r="B3178" s="11" t="s">
        <v>7</v>
      </c>
      <c r="C3178" s="10">
        <v>8139</v>
      </c>
      <c r="D3178" s="11" t="s">
        <v>292</v>
      </c>
      <c r="E3178" s="12">
        <v>392.16666700000002</v>
      </c>
      <c r="F3178" s="12">
        <v>361.66666700000002</v>
      </c>
      <c r="G3178" s="12">
        <v>362.81475999999998</v>
      </c>
      <c r="H3178" s="12">
        <v>358.53771399999999</v>
      </c>
      <c r="I3178" s="12">
        <v>360.88703299999997</v>
      </c>
      <c r="J3178" s="13">
        <v>1.5859676973906101E-3</v>
      </c>
      <c r="K3178" s="13">
        <v>-1.77708163448928E-2</v>
      </c>
      <c r="L3178" s="13">
        <v>1.3070789709137499E-3</v>
      </c>
    </row>
    <row r="3179" spans="1:12" x14ac:dyDescent="0.2">
      <c r="A3179" s="10">
        <v>5</v>
      </c>
      <c r="B3179" s="11" t="s">
        <v>8</v>
      </c>
      <c r="C3179" s="10">
        <v>8139</v>
      </c>
      <c r="D3179" s="11" t="s">
        <v>292</v>
      </c>
      <c r="E3179" s="12">
        <v>4107.3333329999996</v>
      </c>
      <c r="F3179" s="12">
        <v>3651.666667</v>
      </c>
      <c r="G3179" s="12">
        <v>3677.3545119999999</v>
      </c>
      <c r="H3179" s="12">
        <v>3691.0783959999999</v>
      </c>
      <c r="I3179" s="12">
        <v>3752.228267</v>
      </c>
      <c r="J3179" s="13">
        <v>3.5111128571712002E-3</v>
      </c>
      <c r="K3179" s="13">
        <v>-2.1144322937495099E-2</v>
      </c>
      <c r="L3179" s="13">
        <v>3.2916464996148799E-3</v>
      </c>
    </row>
    <row r="3180" spans="1:12" x14ac:dyDescent="0.2">
      <c r="A3180" s="10">
        <v>6</v>
      </c>
      <c r="B3180" s="11" t="s">
        <v>9</v>
      </c>
      <c r="C3180" s="10">
        <v>8139</v>
      </c>
      <c r="D3180" s="11" t="s">
        <v>292</v>
      </c>
      <c r="E3180" s="12">
        <v>667.5</v>
      </c>
      <c r="F3180" s="12">
        <v>614</v>
      </c>
      <c r="G3180" s="12">
        <v>616.368336</v>
      </c>
      <c r="H3180" s="12">
        <v>612.57371899999998</v>
      </c>
      <c r="I3180" s="12">
        <v>613.78454799999997</v>
      </c>
      <c r="J3180" s="13">
        <v>1.92675618315552E-3</v>
      </c>
      <c r="K3180" s="13">
        <v>-1.7027386661435499E-2</v>
      </c>
      <c r="L3180" s="13">
        <v>3.9501296055211E-4</v>
      </c>
    </row>
    <row r="3181" spans="1:12" x14ac:dyDescent="0.2">
      <c r="A3181" s="10">
        <v>7</v>
      </c>
      <c r="B3181" s="11" t="s">
        <v>10</v>
      </c>
      <c r="C3181" s="10">
        <v>8139</v>
      </c>
      <c r="D3181" s="11" t="s">
        <v>292</v>
      </c>
      <c r="E3181" s="12">
        <v>604.16666699999996</v>
      </c>
      <c r="F3181" s="12">
        <v>473.66666700000002</v>
      </c>
      <c r="G3181" s="12">
        <v>484.59920799999998</v>
      </c>
      <c r="H3181" s="12">
        <v>474.63216199999999</v>
      </c>
      <c r="I3181" s="12">
        <v>482.33922100000001</v>
      </c>
      <c r="J3181" s="13">
        <v>1.1474499728455E-2</v>
      </c>
      <c r="K3181" s="13">
        <v>-4.71158994282029E-2</v>
      </c>
      <c r="L3181" s="13">
        <v>3.2267018866676202E-3</v>
      </c>
    </row>
    <row r="3182" spans="1:12" x14ac:dyDescent="0.2">
      <c r="A3182" s="10">
        <v>8</v>
      </c>
      <c r="B3182" s="11" t="s">
        <v>11</v>
      </c>
      <c r="C3182" s="10">
        <v>8139</v>
      </c>
      <c r="D3182" s="11" t="s">
        <v>292</v>
      </c>
      <c r="E3182" s="12">
        <v>225.83333300000001</v>
      </c>
      <c r="F3182" s="12">
        <v>201</v>
      </c>
      <c r="G3182" s="12">
        <v>203.68331499999999</v>
      </c>
      <c r="H3182" s="12">
        <v>194.763486</v>
      </c>
      <c r="I3182" s="12">
        <v>198.400893</v>
      </c>
      <c r="J3182" s="13">
        <v>6.6527831733476E-3</v>
      </c>
      <c r="K3182" s="13">
        <v>-2.9168410984922399E-2</v>
      </c>
      <c r="L3182" s="13">
        <v>3.70760939044356E-3</v>
      </c>
    </row>
    <row r="3183" spans="1:12" x14ac:dyDescent="0.2">
      <c r="A3183" s="10">
        <v>9</v>
      </c>
      <c r="B3183" s="11" t="s">
        <v>12</v>
      </c>
      <c r="C3183" s="10">
        <v>8139</v>
      </c>
      <c r="D3183" s="11" t="s">
        <v>292</v>
      </c>
      <c r="E3183" s="12">
        <v>156.66666699999999</v>
      </c>
      <c r="F3183" s="12">
        <v>144.33333300000001</v>
      </c>
      <c r="G3183" s="12">
        <v>145.44290100000001</v>
      </c>
      <c r="H3183" s="12">
        <v>144.325312</v>
      </c>
      <c r="I3183" s="12">
        <v>141.99571900000001</v>
      </c>
      <c r="J3183" s="13">
        <v>3.8364100409935499E-3</v>
      </c>
      <c r="K3183" s="13">
        <v>-1.6276196752108101E-2</v>
      </c>
      <c r="L3183" s="13">
        <v>-3.2493002552290702E-3</v>
      </c>
    </row>
    <row r="3184" spans="1:12" x14ac:dyDescent="0.2">
      <c r="A3184" s="10">
        <v>10</v>
      </c>
      <c r="B3184" s="11" t="s">
        <v>13</v>
      </c>
      <c r="C3184" s="10">
        <v>8139</v>
      </c>
      <c r="D3184" s="11" t="s">
        <v>292</v>
      </c>
      <c r="E3184" s="12">
        <v>89.083332999999996</v>
      </c>
      <c r="F3184" s="12">
        <v>82.333332999999996</v>
      </c>
      <c r="G3184" s="12">
        <v>82.719110000000001</v>
      </c>
      <c r="H3184" s="12">
        <v>80.562685999999999</v>
      </c>
      <c r="I3184" s="12">
        <v>81.007884000000004</v>
      </c>
      <c r="J3184" s="13">
        <v>2.3400374255522199E-3</v>
      </c>
      <c r="K3184" s="13">
        <v>-1.9906529305851E-2</v>
      </c>
      <c r="L3184" s="13">
        <v>1.1027863834191999E-3</v>
      </c>
    </row>
    <row r="3185" spans="1:12" x14ac:dyDescent="0.2">
      <c r="A3185" s="10">
        <v>11</v>
      </c>
      <c r="B3185" s="11" t="s">
        <v>14</v>
      </c>
      <c r="C3185" s="10">
        <v>8139</v>
      </c>
      <c r="D3185" s="11" t="s">
        <v>292</v>
      </c>
      <c r="E3185" s="12">
        <v>211.91666699999999</v>
      </c>
      <c r="F3185" s="12">
        <v>207</v>
      </c>
      <c r="G3185" s="12">
        <v>207.30403699999999</v>
      </c>
      <c r="H3185" s="12">
        <v>203.82211599999999</v>
      </c>
      <c r="I3185" s="12">
        <v>205.08196899999999</v>
      </c>
      <c r="J3185" s="13">
        <v>7.3411942322509905E-4</v>
      </c>
      <c r="K3185" s="13">
        <v>-7.7588404231545499E-3</v>
      </c>
      <c r="L3185" s="13">
        <v>1.23318273422201E-3</v>
      </c>
    </row>
    <row r="3186" spans="1:12" x14ac:dyDescent="0.2">
      <c r="A3186" s="10">
        <v>12</v>
      </c>
      <c r="B3186" s="11" t="s">
        <v>15</v>
      </c>
      <c r="C3186" s="10">
        <v>8139</v>
      </c>
      <c r="D3186" s="11" t="s">
        <v>292</v>
      </c>
      <c r="E3186" s="12">
        <v>430</v>
      </c>
      <c r="F3186" s="12">
        <v>398.33333299999998</v>
      </c>
      <c r="G3186" s="12">
        <v>399.57758699999999</v>
      </c>
      <c r="H3186" s="12">
        <v>394.70254199999999</v>
      </c>
      <c r="I3186" s="12">
        <v>396.217266</v>
      </c>
      <c r="J3186" s="13">
        <v>1.5606073582461401E-3</v>
      </c>
      <c r="K3186" s="13">
        <v>-1.6984663415211401E-2</v>
      </c>
      <c r="L3186" s="13">
        <v>7.66351363852946E-4</v>
      </c>
    </row>
    <row r="3187" spans="1:12" x14ac:dyDescent="0.2">
      <c r="A3187" s="10">
        <v>0</v>
      </c>
      <c r="B3187" s="11" t="s">
        <v>2</v>
      </c>
      <c r="C3187" s="10">
        <v>8141</v>
      </c>
      <c r="D3187" s="11" t="s">
        <v>293</v>
      </c>
      <c r="E3187" s="12">
        <v>7044.3333320000002</v>
      </c>
      <c r="F3187" s="12">
        <v>6232.3333339999999</v>
      </c>
      <c r="G3187" s="12">
        <v>6345.6233910000001</v>
      </c>
      <c r="H3187" s="12">
        <v>6402.2458283952301</v>
      </c>
      <c r="I3187" s="12">
        <v>6430.5415167864803</v>
      </c>
      <c r="J3187" s="13">
        <v>9.0479630205220207E-3</v>
      </c>
      <c r="K3187" s="13">
        <v>-1.8933402425263202E-2</v>
      </c>
      <c r="L3187" s="13">
        <v>8.8237154801795704E-4</v>
      </c>
    </row>
    <row r="3188" spans="1:12" x14ac:dyDescent="0.2">
      <c r="A3188" s="10">
        <v>1</v>
      </c>
      <c r="B3188" s="11" t="s">
        <v>4</v>
      </c>
      <c r="C3188" s="10">
        <v>8141</v>
      </c>
      <c r="D3188" s="11" t="s">
        <v>293</v>
      </c>
      <c r="E3188" s="12">
        <v>195.5</v>
      </c>
      <c r="F3188" s="12">
        <v>178</v>
      </c>
      <c r="G3188" s="12">
        <v>181.197013</v>
      </c>
      <c r="H3188" s="12">
        <v>181.19703100000001</v>
      </c>
      <c r="I3188" s="12">
        <v>181.197048</v>
      </c>
      <c r="J3188" s="13">
        <v>8.9404081465917998E-3</v>
      </c>
      <c r="K3188" s="13">
        <v>-1.5080211609602099E-2</v>
      </c>
      <c r="L3188" s="13">
        <v>1.8764103604240699E-8</v>
      </c>
    </row>
    <row r="3189" spans="1:12" x14ac:dyDescent="0.2">
      <c r="A3189" s="10">
        <v>2</v>
      </c>
      <c r="B3189" s="11" t="s">
        <v>5</v>
      </c>
      <c r="C3189" s="10">
        <v>8141</v>
      </c>
      <c r="D3189" s="11" t="s">
        <v>293</v>
      </c>
      <c r="E3189" s="12">
        <v>211.08333300000001</v>
      </c>
      <c r="F3189" s="12">
        <v>193.66666699999999</v>
      </c>
      <c r="G3189" s="12">
        <v>195.664872</v>
      </c>
      <c r="H3189" s="12">
        <v>197.10265999999999</v>
      </c>
      <c r="I3189" s="12">
        <v>197.79655199999999</v>
      </c>
      <c r="J3189" s="13">
        <v>5.1456381315471101E-3</v>
      </c>
      <c r="K3189" s="13">
        <v>-1.3612162872141001E-2</v>
      </c>
      <c r="L3189" s="13">
        <v>7.0310256728256504E-4</v>
      </c>
    </row>
    <row r="3190" spans="1:12" x14ac:dyDescent="0.2">
      <c r="A3190" s="10">
        <v>3</v>
      </c>
      <c r="B3190" s="11" t="s">
        <v>6</v>
      </c>
      <c r="C3190" s="10">
        <v>8141</v>
      </c>
      <c r="D3190" s="11" t="s">
        <v>293</v>
      </c>
      <c r="E3190" s="12">
        <v>340.08333299999998</v>
      </c>
      <c r="F3190" s="12">
        <v>291.66666700000002</v>
      </c>
      <c r="G3190" s="12">
        <v>298.94613700000002</v>
      </c>
      <c r="H3190" s="12">
        <v>300.85029500000002</v>
      </c>
      <c r="I3190" s="12">
        <v>303.50786099999999</v>
      </c>
      <c r="J3190" s="13">
        <v>1.2402184326278E-2</v>
      </c>
      <c r="K3190" s="13">
        <v>-2.4217514362786501E-2</v>
      </c>
      <c r="L3190" s="13">
        <v>1.7604936718667E-3</v>
      </c>
    </row>
    <row r="3191" spans="1:12" x14ac:dyDescent="0.2">
      <c r="A3191" s="10">
        <v>4</v>
      </c>
      <c r="B3191" s="11" t="s">
        <v>7</v>
      </c>
      <c r="C3191" s="10">
        <v>8141</v>
      </c>
      <c r="D3191" s="11" t="s">
        <v>293</v>
      </c>
      <c r="E3191" s="12">
        <v>406.08333299999998</v>
      </c>
      <c r="F3191" s="12">
        <v>362</v>
      </c>
      <c r="G3191" s="12">
        <v>367.971338</v>
      </c>
      <c r="H3191" s="12">
        <v>370.058989</v>
      </c>
      <c r="I3191" s="12">
        <v>371.862842</v>
      </c>
      <c r="J3191" s="13">
        <v>8.2139697701966094E-3</v>
      </c>
      <c r="K3191" s="13">
        <v>-1.84076646262245E-2</v>
      </c>
      <c r="L3191" s="13">
        <v>9.7300492715701704E-4</v>
      </c>
    </row>
    <row r="3192" spans="1:12" x14ac:dyDescent="0.2">
      <c r="A3192" s="10">
        <v>5</v>
      </c>
      <c r="B3192" s="11" t="s">
        <v>8</v>
      </c>
      <c r="C3192" s="10">
        <v>8141</v>
      </c>
      <c r="D3192" s="11" t="s">
        <v>293</v>
      </c>
      <c r="E3192" s="12">
        <v>4640.5833329999996</v>
      </c>
      <c r="F3192" s="12">
        <v>4115.3333329999996</v>
      </c>
      <c r="G3192" s="12">
        <v>4182.9116400000003</v>
      </c>
      <c r="H3192" s="12">
        <v>4219.2073389999996</v>
      </c>
      <c r="I3192" s="12">
        <v>4251.8706439999996</v>
      </c>
      <c r="J3192" s="13">
        <v>8.1771181958492003E-3</v>
      </c>
      <c r="K3192" s="13">
        <v>-1.8858471423782799E-2</v>
      </c>
      <c r="L3192" s="13">
        <v>1.5435423536382901E-3</v>
      </c>
    </row>
    <row r="3193" spans="1:12" x14ac:dyDescent="0.2">
      <c r="A3193" s="10">
        <v>6</v>
      </c>
      <c r="B3193" s="11" t="s">
        <v>9</v>
      </c>
      <c r="C3193" s="10">
        <v>8141</v>
      </c>
      <c r="D3193" s="11" t="s">
        <v>293</v>
      </c>
      <c r="E3193" s="12">
        <v>376.83333299999998</v>
      </c>
      <c r="F3193" s="12">
        <v>327.66666700000002</v>
      </c>
      <c r="G3193" s="12">
        <v>335.47525999999999</v>
      </c>
      <c r="H3193" s="12">
        <v>340.20721500000002</v>
      </c>
      <c r="I3193" s="12">
        <v>339.581973</v>
      </c>
      <c r="J3193" s="13">
        <v>1.18452966487125E-2</v>
      </c>
      <c r="K3193" s="13">
        <v>-2.02419473631773E-2</v>
      </c>
      <c r="L3193" s="13">
        <v>-3.6783590385525101E-4</v>
      </c>
    </row>
    <row r="3194" spans="1:12" x14ac:dyDescent="0.2">
      <c r="A3194" s="10">
        <v>7</v>
      </c>
      <c r="B3194" s="11" t="s">
        <v>10</v>
      </c>
      <c r="C3194" s="10">
        <v>8141</v>
      </c>
      <c r="D3194" s="11" t="s">
        <v>293</v>
      </c>
      <c r="E3194" s="12">
        <v>266.33333299999998</v>
      </c>
      <c r="F3194" s="12">
        <v>222.66666699999999</v>
      </c>
      <c r="G3194" s="12">
        <v>228.68455</v>
      </c>
      <c r="H3194" s="12">
        <v>235.95776499999999</v>
      </c>
      <c r="I3194" s="12">
        <v>236.826573</v>
      </c>
      <c r="J3194" s="13">
        <v>1.3423120230747499E-2</v>
      </c>
      <c r="K3194" s="13">
        <v>-2.3928235176756601E-2</v>
      </c>
      <c r="L3194" s="13">
        <v>7.3532754667726598E-4</v>
      </c>
    </row>
    <row r="3195" spans="1:12" x14ac:dyDescent="0.2">
      <c r="A3195" s="10">
        <v>8</v>
      </c>
      <c r="B3195" s="11" t="s">
        <v>11</v>
      </c>
      <c r="C3195" s="10">
        <v>8141</v>
      </c>
      <c r="D3195" s="11" t="s">
        <v>293</v>
      </c>
      <c r="E3195" s="12">
        <v>87.416667000000004</v>
      </c>
      <c r="F3195" s="12">
        <v>81.333332999999996</v>
      </c>
      <c r="G3195" s="12">
        <v>82.737138999999999</v>
      </c>
      <c r="H3195" s="12">
        <v>82.472521999999998</v>
      </c>
      <c r="I3195" s="12">
        <v>81.024782999999999</v>
      </c>
      <c r="J3195" s="13">
        <v>8.5930348296099305E-3</v>
      </c>
      <c r="K3195" s="13">
        <v>-1.15766274020981E-2</v>
      </c>
      <c r="L3195" s="13">
        <v>-3.5357545179955899E-3</v>
      </c>
    </row>
    <row r="3196" spans="1:12" x14ac:dyDescent="0.2">
      <c r="A3196" s="10">
        <v>9</v>
      </c>
      <c r="B3196" s="11" t="s">
        <v>12</v>
      </c>
      <c r="C3196" s="10">
        <v>8141</v>
      </c>
      <c r="D3196" s="11" t="s">
        <v>293</v>
      </c>
      <c r="E3196" s="12">
        <v>101.583333</v>
      </c>
      <c r="F3196" s="12">
        <v>95</v>
      </c>
      <c r="G3196" s="12">
        <v>97.285659999999993</v>
      </c>
      <c r="H3196" s="12">
        <v>96.809162999999998</v>
      </c>
      <c r="I3196" s="12">
        <v>92.154262000000003</v>
      </c>
      <c r="J3196" s="13">
        <v>1.1958289134175799E-2</v>
      </c>
      <c r="K3196" s="13">
        <v>-9.5813688674853906E-3</v>
      </c>
      <c r="L3196" s="13">
        <v>-9.8071363248771696E-3</v>
      </c>
    </row>
    <row r="3197" spans="1:12" x14ac:dyDescent="0.2">
      <c r="A3197" s="10">
        <v>10</v>
      </c>
      <c r="B3197" s="11" t="s">
        <v>13</v>
      </c>
      <c r="C3197" s="10">
        <v>8141</v>
      </c>
      <c r="D3197" s="11" t="s">
        <v>293</v>
      </c>
      <c r="E3197" s="12">
        <v>92.25</v>
      </c>
      <c r="F3197" s="12">
        <v>78.333332999999996</v>
      </c>
      <c r="G3197" s="12">
        <v>80.423412999999996</v>
      </c>
      <c r="H3197" s="12">
        <v>80.614116999999993</v>
      </c>
      <c r="I3197" s="12">
        <v>79.748345999999998</v>
      </c>
      <c r="J3197" s="13">
        <v>1.32531137154059E-2</v>
      </c>
      <c r="K3197" s="13">
        <v>-2.6605371585525499E-2</v>
      </c>
      <c r="L3197" s="13">
        <v>-2.1572261202455999E-3</v>
      </c>
    </row>
    <row r="3198" spans="1:12" x14ac:dyDescent="0.2">
      <c r="A3198" s="10">
        <v>11</v>
      </c>
      <c r="B3198" s="11" t="s">
        <v>14</v>
      </c>
      <c r="C3198" s="10">
        <v>8141</v>
      </c>
      <c r="D3198" s="11" t="s">
        <v>293</v>
      </c>
      <c r="E3198" s="12">
        <v>82.666667000000004</v>
      </c>
      <c r="F3198" s="12">
        <v>66</v>
      </c>
      <c r="G3198" s="12">
        <v>69.217838</v>
      </c>
      <c r="H3198" s="12">
        <v>70.847022999999993</v>
      </c>
      <c r="I3198" s="12">
        <v>71.609791000000001</v>
      </c>
      <c r="J3198" s="13">
        <v>2.40874577945582E-2</v>
      </c>
      <c r="K3198" s="13">
        <v>-3.0387433182813998E-2</v>
      </c>
      <c r="L3198" s="13">
        <v>2.1440679379951498E-3</v>
      </c>
    </row>
    <row r="3199" spans="1:12" x14ac:dyDescent="0.2">
      <c r="A3199" s="10">
        <v>12</v>
      </c>
      <c r="B3199" s="11" t="s">
        <v>15</v>
      </c>
      <c r="C3199" s="10">
        <v>8141</v>
      </c>
      <c r="D3199" s="11" t="s">
        <v>293</v>
      </c>
      <c r="E3199" s="12">
        <v>241.41666699999999</v>
      </c>
      <c r="F3199" s="12">
        <v>220.66666699999999</v>
      </c>
      <c r="G3199" s="12">
        <v>225.108531</v>
      </c>
      <c r="H3199" s="12">
        <v>224.64104499999999</v>
      </c>
      <c r="I3199" s="12">
        <v>221.06562600000001</v>
      </c>
      <c r="J3199" s="13">
        <v>1.0014501391417E-2</v>
      </c>
      <c r="K3199" s="13">
        <v>-1.43008723627001E-2</v>
      </c>
      <c r="L3199" s="13">
        <v>-3.2036902078419402E-3</v>
      </c>
    </row>
    <row r="3200" spans="1:12" x14ac:dyDescent="0.2">
      <c r="A3200" s="10">
        <v>0</v>
      </c>
      <c r="B3200" s="11" t="s">
        <v>2</v>
      </c>
      <c r="C3200" s="10">
        <v>9991</v>
      </c>
      <c r="D3200" s="11" t="s">
        <v>294</v>
      </c>
      <c r="E3200" s="12">
        <v>63925.083339999997</v>
      </c>
      <c r="F3200" s="12">
        <v>65880.333329999994</v>
      </c>
      <c r="G3200" s="12">
        <v>65865.376633000007</v>
      </c>
      <c r="H3200" s="12">
        <v>65725.335217</v>
      </c>
      <c r="I3200" s="12">
        <v>66214.771097000004</v>
      </c>
      <c r="J3200" s="13">
        <v>-1.13520570089065E-4</v>
      </c>
      <c r="K3200" s="13">
        <v>5.5699842007443899E-3</v>
      </c>
      <c r="L3200" s="13">
        <v>1.48492050573301E-3</v>
      </c>
    </row>
    <row r="3201" spans="1:12" x14ac:dyDescent="0.2">
      <c r="A3201" s="10">
        <v>1</v>
      </c>
      <c r="B3201" s="11" t="s">
        <v>4</v>
      </c>
      <c r="C3201" s="10">
        <v>9991</v>
      </c>
      <c r="D3201" s="11" t="s">
        <v>294</v>
      </c>
      <c r="E3201" s="12">
        <v>20265.666669999999</v>
      </c>
      <c r="F3201" s="12">
        <v>20819.333330000001</v>
      </c>
      <c r="G3201" s="12">
        <v>20895.564780000001</v>
      </c>
      <c r="H3201" s="12">
        <v>20961.321400000001</v>
      </c>
      <c r="I3201" s="12">
        <v>21024.88665</v>
      </c>
      <c r="J3201" s="13">
        <v>1.82911226203841E-3</v>
      </c>
      <c r="K3201" s="13">
        <v>6.77298244510793E-3</v>
      </c>
      <c r="L3201" s="13">
        <v>6.0576605914497395E-4</v>
      </c>
    </row>
    <row r="3202" spans="1:12" x14ac:dyDescent="0.2">
      <c r="A3202" s="10">
        <v>2</v>
      </c>
      <c r="B3202" s="11" t="s">
        <v>5</v>
      </c>
      <c r="C3202" s="10">
        <v>9991</v>
      </c>
      <c r="D3202" s="11" t="s">
        <v>294</v>
      </c>
      <c r="E3202" s="12">
        <v>717.41666699999996</v>
      </c>
      <c r="F3202" s="12">
        <v>722.33333300000004</v>
      </c>
      <c r="G3202" s="12">
        <v>729.94200699999999</v>
      </c>
      <c r="H3202" s="12">
        <v>717.41666699999996</v>
      </c>
      <c r="I3202" s="12">
        <v>717.41666699999996</v>
      </c>
      <c r="J3202" s="13">
        <v>5.2529366027584904E-3</v>
      </c>
      <c r="K3202" s="13">
        <v>0</v>
      </c>
      <c r="L3202" s="13">
        <v>0</v>
      </c>
    </row>
    <row r="3203" spans="1:12" x14ac:dyDescent="0.2">
      <c r="A3203" s="10">
        <v>3</v>
      </c>
      <c r="B3203" s="11" t="s">
        <v>6</v>
      </c>
      <c r="C3203" s="10">
        <v>9991</v>
      </c>
      <c r="D3203" s="11" t="s">
        <v>294</v>
      </c>
      <c r="E3203" s="12">
        <v>2606.166667</v>
      </c>
      <c r="F3203" s="12">
        <v>2630.666667</v>
      </c>
      <c r="G3203" s="12">
        <v>2642.076963</v>
      </c>
      <c r="H3203" s="12">
        <v>2643.2183869999999</v>
      </c>
      <c r="I3203" s="12">
        <v>2690.1964189999999</v>
      </c>
      <c r="J3203" s="13">
        <v>2.1663614974500802E-3</v>
      </c>
      <c r="K3203" s="13">
        <v>2.8273552308211102E-3</v>
      </c>
      <c r="L3203" s="13">
        <v>3.5296041344785498E-3</v>
      </c>
    </row>
    <row r="3204" spans="1:12" x14ac:dyDescent="0.2">
      <c r="A3204" s="10">
        <v>4</v>
      </c>
      <c r="B3204" s="11" t="s">
        <v>7</v>
      </c>
      <c r="C3204" s="10">
        <v>9991</v>
      </c>
      <c r="D3204" s="11" t="s">
        <v>294</v>
      </c>
      <c r="E3204" s="12">
        <v>1270</v>
      </c>
      <c r="F3204" s="12">
        <v>1417.333333</v>
      </c>
      <c r="G3204" s="12">
        <v>1407.7409680000001</v>
      </c>
      <c r="H3204" s="12">
        <v>1365.451988</v>
      </c>
      <c r="I3204" s="12">
        <v>1363.4492359999999</v>
      </c>
      <c r="J3204" s="13">
        <v>-3.3896931526813299E-3</v>
      </c>
      <c r="K3204" s="13">
        <v>1.45992632674967E-2</v>
      </c>
      <c r="L3204" s="13">
        <v>-2.9351863746585001E-4</v>
      </c>
    </row>
    <row r="3205" spans="1:12" x14ac:dyDescent="0.2">
      <c r="A3205" s="10">
        <v>5</v>
      </c>
      <c r="B3205" s="11" t="s">
        <v>8</v>
      </c>
      <c r="C3205" s="10">
        <v>9991</v>
      </c>
      <c r="D3205" s="11" t="s">
        <v>294</v>
      </c>
      <c r="E3205" s="12">
        <v>14519.166670000001</v>
      </c>
      <c r="F3205" s="12">
        <v>14696</v>
      </c>
      <c r="G3205" s="12">
        <v>14651.99222</v>
      </c>
      <c r="H3205" s="12">
        <v>14644.46636</v>
      </c>
      <c r="I3205" s="12">
        <v>14805.77576</v>
      </c>
      <c r="J3205" s="13">
        <v>-1.4983932771074301E-3</v>
      </c>
      <c r="K3205" s="13">
        <v>1.7200626865805299E-3</v>
      </c>
      <c r="L3205" s="13">
        <v>2.1933654051344799E-3</v>
      </c>
    </row>
    <row r="3206" spans="1:12" x14ac:dyDescent="0.2">
      <c r="A3206" s="10">
        <v>6</v>
      </c>
      <c r="B3206" s="11" t="s">
        <v>9</v>
      </c>
      <c r="C3206" s="10">
        <v>9991</v>
      </c>
      <c r="D3206" s="11" t="s">
        <v>294</v>
      </c>
      <c r="E3206" s="12">
        <v>10514</v>
      </c>
      <c r="F3206" s="12">
        <v>10440</v>
      </c>
      <c r="G3206" s="12">
        <v>10472.24416</v>
      </c>
      <c r="H3206" s="12">
        <v>10484.15382</v>
      </c>
      <c r="I3206" s="12">
        <v>10642.96544</v>
      </c>
      <c r="J3206" s="13">
        <v>1.5430700038800899E-3</v>
      </c>
      <c r="K3206" s="13">
        <v>-5.6838743917797497E-4</v>
      </c>
      <c r="L3206" s="13">
        <v>3.0113639972892902E-3</v>
      </c>
    </row>
    <row r="3207" spans="1:12" x14ac:dyDescent="0.2">
      <c r="A3207" s="10">
        <v>7</v>
      </c>
      <c r="B3207" s="11" t="s">
        <v>10</v>
      </c>
      <c r="C3207" s="10">
        <v>9991</v>
      </c>
      <c r="D3207" s="11" t="s">
        <v>294</v>
      </c>
      <c r="E3207" s="12">
        <v>3176.833333</v>
      </c>
      <c r="F3207" s="12">
        <v>3258.666667</v>
      </c>
      <c r="G3207" s="12">
        <v>3273.9456289999998</v>
      </c>
      <c r="H3207" s="12">
        <v>3273.5967500000002</v>
      </c>
      <c r="I3207" s="12">
        <v>3289.6521039999998</v>
      </c>
      <c r="J3207" s="13">
        <v>2.3416163335818699E-3</v>
      </c>
      <c r="K3207" s="13">
        <v>6.0189234770322503E-3</v>
      </c>
      <c r="L3207" s="13">
        <v>9.7898123703421503E-4</v>
      </c>
    </row>
    <row r="3208" spans="1:12" x14ac:dyDescent="0.2">
      <c r="A3208" s="10">
        <v>8</v>
      </c>
      <c r="B3208" s="11" t="s">
        <v>11</v>
      </c>
      <c r="C3208" s="10">
        <v>9991</v>
      </c>
      <c r="D3208" s="11" t="s">
        <v>294</v>
      </c>
      <c r="E3208" s="12">
        <v>1679.833333</v>
      </c>
      <c r="F3208" s="12">
        <v>1764.666667</v>
      </c>
      <c r="G3208" s="12">
        <v>1769.1724240000001</v>
      </c>
      <c r="H3208" s="12">
        <v>1717.4020559999999</v>
      </c>
      <c r="I3208" s="12">
        <v>1693.253858</v>
      </c>
      <c r="J3208" s="13">
        <v>1.27584562893612E-3</v>
      </c>
      <c r="K3208" s="13">
        <v>4.4334255742424196E-3</v>
      </c>
      <c r="L3208" s="13">
        <v>-2.8281290559359902E-3</v>
      </c>
    </row>
    <row r="3209" spans="1:12" x14ac:dyDescent="0.2">
      <c r="A3209" s="10">
        <v>9</v>
      </c>
      <c r="B3209" s="11" t="s">
        <v>12</v>
      </c>
      <c r="C3209" s="10">
        <v>9991</v>
      </c>
      <c r="D3209" s="11" t="s">
        <v>294</v>
      </c>
      <c r="E3209" s="12">
        <v>1173.916667</v>
      </c>
      <c r="F3209" s="12">
        <v>1184.333333</v>
      </c>
      <c r="G3209" s="12">
        <v>1178.855051</v>
      </c>
      <c r="H3209" s="12">
        <v>1167.8739290000001</v>
      </c>
      <c r="I3209" s="12">
        <v>1167.865274</v>
      </c>
      <c r="J3209" s="13">
        <v>-2.3154933080530198E-3</v>
      </c>
      <c r="K3209" s="13">
        <v>-1.0316266457287501E-3</v>
      </c>
      <c r="L3209" s="13">
        <v>-1.4821849245727401E-6</v>
      </c>
    </row>
    <row r="3210" spans="1:12" x14ac:dyDescent="0.2">
      <c r="A3210" s="10">
        <v>10</v>
      </c>
      <c r="B3210" s="11" t="s">
        <v>13</v>
      </c>
      <c r="C3210" s="10">
        <v>9991</v>
      </c>
      <c r="D3210" s="11" t="s">
        <v>294</v>
      </c>
      <c r="E3210" s="12">
        <v>2107.833333</v>
      </c>
      <c r="F3210" s="12">
        <v>2828.333333</v>
      </c>
      <c r="G3210" s="12">
        <v>2717.1053670000001</v>
      </c>
      <c r="H3210" s="12">
        <v>2652.136039</v>
      </c>
      <c r="I3210" s="12">
        <v>2652.3916819999999</v>
      </c>
      <c r="J3210" s="13">
        <v>-1.9860381672326E-2</v>
      </c>
      <c r="K3210" s="13">
        <v>4.7012594399277401E-2</v>
      </c>
      <c r="L3210" s="13">
        <v>1.9277528761740802E-5</v>
      </c>
    </row>
    <row r="3211" spans="1:12" x14ac:dyDescent="0.2">
      <c r="A3211" s="10">
        <v>11</v>
      </c>
      <c r="B3211" s="11" t="s">
        <v>14</v>
      </c>
      <c r="C3211" s="10">
        <v>9991</v>
      </c>
      <c r="D3211" s="11" t="s">
        <v>294</v>
      </c>
      <c r="E3211" s="12">
        <v>889.91666699999996</v>
      </c>
      <c r="F3211" s="12">
        <v>918</v>
      </c>
      <c r="G3211" s="12">
        <v>919.42493899999999</v>
      </c>
      <c r="H3211" s="12">
        <v>911.39803400000005</v>
      </c>
      <c r="I3211" s="12">
        <v>922.432321</v>
      </c>
      <c r="J3211" s="13">
        <v>7.7580962616075001E-4</v>
      </c>
      <c r="K3211" s="13">
        <v>4.7817755629606601E-3</v>
      </c>
      <c r="L3211" s="13">
        <v>2.4097561557878599E-3</v>
      </c>
    </row>
    <row r="3212" spans="1:12" x14ac:dyDescent="0.2">
      <c r="A3212" s="10">
        <v>12</v>
      </c>
      <c r="B3212" s="11" t="s">
        <v>15</v>
      </c>
      <c r="C3212" s="10">
        <v>9991</v>
      </c>
      <c r="D3212" s="11" t="s">
        <v>294</v>
      </c>
      <c r="E3212" s="12">
        <v>3708.333333</v>
      </c>
      <c r="F3212" s="12">
        <v>3758</v>
      </c>
      <c r="G3212" s="12">
        <v>3773.405401</v>
      </c>
      <c r="H3212" s="12">
        <v>3778.356358</v>
      </c>
      <c r="I3212" s="12">
        <v>3819.2912660000002</v>
      </c>
      <c r="J3212" s="13">
        <v>2.0475845130938299E-3</v>
      </c>
      <c r="K3212" s="13">
        <v>3.7483174058270301E-3</v>
      </c>
      <c r="L3212" s="13">
        <v>2.15748078019584E-3</v>
      </c>
    </row>
    <row r="3213" spans="1:12" x14ac:dyDescent="0.2">
      <c r="A3213" s="10">
        <v>0</v>
      </c>
      <c r="B3213" s="11" t="s">
        <v>2</v>
      </c>
      <c r="C3213" s="10">
        <v>9992</v>
      </c>
      <c r="D3213" s="11" t="s">
        <v>295</v>
      </c>
      <c r="E3213" s="12">
        <v>62247.916667999998</v>
      </c>
      <c r="F3213" s="12">
        <v>62813.000003000001</v>
      </c>
      <c r="G3213" s="12">
        <v>63867.891623000003</v>
      </c>
      <c r="H3213" s="12">
        <v>64451.922873000003</v>
      </c>
      <c r="I3213" s="12">
        <v>66800.459405000001</v>
      </c>
      <c r="J3213" s="13">
        <v>8.3621178733845804E-3</v>
      </c>
      <c r="K3213" s="13">
        <v>6.9831686928258901E-3</v>
      </c>
      <c r="L3213" s="13">
        <v>7.1837590403462902E-3</v>
      </c>
    </row>
    <row r="3214" spans="1:12" x14ac:dyDescent="0.2">
      <c r="A3214" s="10">
        <v>1</v>
      </c>
      <c r="B3214" s="11" t="s">
        <v>4</v>
      </c>
      <c r="C3214" s="10">
        <v>9992</v>
      </c>
      <c r="D3214" s="11" t="s">
        <v>295</v>
      </c>
      <c r="E3214" s="12">
        <v>2237.166667</v>
      </c>
      <c r="F3214" s="12">
        <v>2241</v>
      </c>
      <c r="G3214" s="12">
        <v>2261.706103</v>
      </c>
      <c r="H3214" s="12">
        <v>2283.8799469999999</v>
      </c>
      <c r="I3214" s="12">
        <v>2356.4128820000001</v>
      </c>
      <c r="J3214" s="13">
        <v>4.6092131415877901E-3</v>
      </c>
      <c r="K3214" s="13">
        <v>4.1416617484752996E-3</v>
      </c>
      <c r="L3214" s="13">
        <v>6.27254446032177E-3</v>
      </c>
    </row>
    <row r="3215" spans="1:12" x14ac:dyDescent="0.2">
      <c r="A3215" s="10">
        <v>2</v>
      </c>
      <c r="B3215" s="11" t="s">
        <v>5</v>
      </c>
      <c r="C3215" s="10">
        <v>9992</v>
      </c>
      <c r="D3215" s="11" t="s">
        <v>295</v>
      </c>
      <c r="E3215" s="12">
        <v>26775.25</v>
      </c>
      <c r="F3215" s="12">
        <v>26935.666669999999</v>
      </c>
      <c r="G3215" s="12">
        <v>27534.154009999998</v>
      </c>
      <c r="H3215" s="12">
        <v>27947.02738</v>
      </c>
      <c r="I3215" s="12">
        <v>28976.660820000001</v>
      </c>
      <c r="J3215" s="13">
        <v>1.1048534777506801E-2</v>
      </c>
      <c r="K3215" s="13">
        <v>8.6033752582550492E-3</v>
      </c>
      <c r="L3215" s="13">
        <v>7.2622164410789296E-3</v>
      </c>
    </row>
    <row r="3216" spans="1:12" x14ac:dyDescent="0.2">
      <c r="A3216" s="10">
        <v>3</v>
      </c>
      <c r="B3216" s="11" t="s">
        <v>6</v>
      </c>
      <c r="C3216" s="10">
        <v>9992</v>
      </c>
      <c r="D3216" s="11" t="s">
        <v>295</v>
      </c>
      <c r="E3216" s="12">
        <v>1385.083333</v>
      </c>
      <c r="F3216" s="12">
        <v>1378</v>
      </c>
      <c r="G3216" s="12">
        <v>1402.083478</v>
      </c>
      <c r="H3216" s="12">
        <v>1426.251403</v>
      </c>
      <c r="I3216" s="12">
        <v>1509.2779909999999</v>
      </c>
      <c r="J3216" s="13">
        <v>8.7007112214096908E-3</v>
      </c>
      <c r="K3216" s="13">
        <v>5.8750507787965704E-3</v>
      </c>
      <c r="L3216" s="13">
        <v>1.13806279531838E-2</v>
      </c>
    </row>
    <row r="3217" spans="1:12" x14ac:dyDescent="0.2">
      <c r="A3217" s="10">
        <v>4</v>
      </c>
      <c r="B3217" s="11" t="s">
        <v>7</v>
      </c>
      <c r="C3217" s="10">
        <v>9992</v>
      </c>
      <c r="D3217" s="11" t="s">
        <v>295</v>
      </c>
      <c r="E3217" s="12">
        <v>3040.583333</v>
      </c>
      <c r="F3217" s="12">
        <v>3078.666667</v>
      </c>
      <c r="G3217" s="12">
        <v>3124.681333</v>
      </c>
      <c r="H3217" s="12">
        <v>3171.412495</v>
      </c>
      <c r="I3217" s="12">
        <v>3308.8573240000001</v>
      </c>
      <c r="J3217" s="13">
        <v>7.44543121707041E-3</v>
      </c>
      <c r="K3217" s="13">
        <v>8.4611322996839197E-3</v>
      </c>
      <c r="L3217" s="13">
        <v>8.5212690304363702E-3</v>
      </c>
    </row>
    <row r="3218" spans="1:12" x14ac:dyDescent="0.2">
      <c r="A3218" s="10">
        <v>5</v>
      </c>
      <c r="B3218" s="11" t="s">
        <v>8</v>
      </c>
      <c r="C3218" s="10">
        <v>9992</v>
      </c>
      <c r="D3218" s="11" t="s">
        <v>295</v>
      </c>
      <c r="E3218" s="12">
        <v>8867.4166669999995</v>
      </c>
      <c r="F3218" s="12">
        <v>8921</v>
      </c>
      <c r="G3218" s="12">
        <v>8961.1779999999999</v>
      </c>
      <c r="H3218" s="12">
        <v>9036.9056070000006</v>
      </c>
      <c r="I3218" s="12">
        <v>9282.4082330000001</v>
      </c>
      <c r="J3218" s="13">
        <v>2.2493478094143199E-3</v>
      </c>
      <c r="K3218" s="13">
        <v>3.79383958906265E-3</v>
      </c>
      <c r="L3218" s="13">
        <v>5.37523608062806E-3</v>
      </c>
    </row>
    <row r="3219" spans="1:12" x14ac:dyDescent="0.2">
      <c r="A3219" s="10">
        <v>6</v>
      </c>
      <c r="B3219" s="11" t="s">
        <v>9</v>
      </c>
      <c r="C3219" s="10">
        <v>9992</v>
      </c>
      <c r="D3219" s="11" t="s">
        <v>295</v>
      </c>
      <c r="E3219" s="12">
        <v>5293.8333329999996</v>
      </c>
      <c r="F3219" s="12">
        <v>5490.3333329999996</v>
      </c>
      <c r="G3219" s="12">
        <v>5592.9801269999998</v>
      </c>
      <c r="H3219" s="12">
        <v>5325.1381570000003</v>
      </c>
      <c r="I3219" s="12">
        <v>5511.5335029999997</v>
      </c>
      <c r="J3219" s="13">
        <v>9.30466804579177E-3</v>
      </c>
      <c r="K3219" s="13">
        <v>1.1799025720153899E-3</v>
      </c>
      <c r="L3219" s="13">
        <v>6.9045756085905899E-3</v>
      </c>
    </row>
    <row r="3220" spans="1:12" x14ac:dyDescent="0.2">
      <c r="A3220" s="10">
        <v>7</v>
      </c>
      <c r="B3220" s="11" t="s">
        <v>10</v>
      </c>
      <c r="C3220" s="10">
        <v>9992</v>
      </c>
      <c r="D3220" s="11" t="s">
        <v>295</v>
      </c>
      <c r="E3220" s="12">
        <v>2202.166667</v>
      </c>
      <c r="F3220" s="12">
        <v>2192.666667</v>
      </c>
      <c r="G3220" s="12">
        <v>2225.8275159999998</v>
      </c>
      <c r="H3220" s="12">
        <v>2262.602449</v>
      </c>
      <c r="I3220" s="12">
        <v>2370.1216490000002</v>
      </c>
      <c r="J3220" s="13">
        <v>7.5333865085023197E-3</v>
      </c>
      <c r="K3220" s="13">
        <v>5.4294769816849399E-3</v>
      </c>
      <c r="L3220" s="13">
        <v>9.3283615903283403E-3</v>
      </c>
    </row>
    <row r="3221" spans="1:12" x14ac:dyDescent="0.2">
      <c r="A3221" s="10">
        <v>8</v>
      </c>
      <c r="B3221" s="11" t="s">
        <v>11</v>
      </c>
      <c r="C3221" s="10">
        <v>9992</v>
      </c>
      <c r="D3221" s="11" t="s">
        <v>295</v>
      </c>
      <c r="E3221" s="12">
        <v>1533.666667</v>
      </c>
      <c r="F3221" s="12">
        <v>1525.333333</v>
      </c>
      <c r="G3221" s="12">
        <v>1555.2422759999999</v>
      </c>
      <c r="H3221" s="12">
        <v>1587.7187160000001</v>
      </c>
      <c r="I3221" s="12">
        <v>1654.720041</v>
      </c>
      <c r="J3221" s="13">
        <v>9.7564734688888599E-3</v>
      </c>
      <c r="K3221" s="13">
        <v>6.9514163923327602E-3</v>
      </c>
      <c r="L3221" s="13">
        <v>8.30098748213981E-3</v>
      </c>
    </row>
    <row r="3222" spans="1:12" x14ac:dyDescent="0.2">
      <c r="A3222" s="10">
        <v>9</v>
      </c>
      <c r="B3222" s="11" t="s">
        <v>12</v>
      </c>
      <c r="C3222" s="10">
        <v>9992</v>
      </c>
      <c r="D3222" s="11" t="s">
        <v>295</v>
      </c>
      <c r="E3222" s="12">
        <v>2709.416667</v>
      </c>
      <c r="F3222" s="12">
        <v>2673.333333</v>
      </c>
      <c r="G3222" s="12">
        <v>2701.977234</v>
      </c>
      <c r="H3222" s="12">
        <v>2740.211468</v>
      </c>
      <c r="I3222" s="12">
        <v>2822.7765669999999</v>
      </c>
      <c r="J3222" s="13">
        <v>5.3430639268738896E-3</v>
      </c>
      <c r="K3222" s="13">
        <v>2.2629036769030702E-3</v>
      </c>
      <c r="L3222" s="13">
        <v>5.9548406407203798E-3</v>
      </c>
    </row>
    <row r="3223" spans="1:12" x14ac:dyDescent="0.2">
      <c r="A3223" s="10">
        <v>10</v>
      </c>
      <c r="B3223" s="11" t="s">
        <v>13</v>
      </c>
      <c r="C3223" s="10">
        <v>9992</v>
      </c>
      <c r="D3223" s="11" t="s">
        <v>295</v>
      </c>
      <c r="E3223" s="12">
        <v>1938.666667</v>
      </c>
      <c r="F3223" s="12">
        <v>1964</v>
      </c>
      <c r="G3223" s="12">
        <v>1979.36374</v>
      </c>
      <c r="H3223" s="12">
        <v>2044.8823970000001</v>
      </c>
      <c r="I3223" s="12">
        <v>2137.6747129999999</v>
      </c>
      <c r="J3223" s="13">
        <v>3.9037195905489101E-3</v>
      </c>
      <c r="K3223" s="13">
        <v>1.07250713377931E-2</v>
      </c>
      <c r="L3223" s="13">
        <v>8.9151806575704599E-3</v>
      </c>
    </row>
    <row r="3224" spans="1:12" x14ac:dyDescent="0.2">
      <c r="A3224" s="10">
        <v>11</v>
      </c>
      <c r="B3224" s="11" t="s">
        <v>14</v>
      </c>
      <c r="C3224" s="10">
        <v>9992</v>
      </c>
      <c r="D3224" s="11" t="s">
        <v>295</v>
      </c>
      <c r="E3224" s="12">
        <v>1618</v>
      </c>
      <c r="F3224" s="12">
        <v>1657</v>
      </c>
      <c r="G3224" s="12">
        <v>1682.613456</v>
      </c>
      <c r="H3224" s="12">
        <v>1618</v>
      </c>
      <c r="I3224" s="12">
        <v>1775.267713</v>
      </c>
      <c r="J3224" s="13">
        <v>7.6992251782592698E-3</v>
      </c>
      <c r="K3224" s="13">
        <v>0</v>
      </c>
      <c r="L3224" s="13">
        <v>1.8725242491412299E-2</v>
      </c>
    </row>
    <row r="3225" spans="1:12" x14ac:dyDescent="0.2">
      <c r="A3225" s="10">
        <v>12</v>
      </c>
      <c r="B3225" s="11" t="s">
        <v>15</v>
      </c>
      <c r="C3225" s="10">
        <v>9992</v>
      </c>
      <c r="D3225" s="11" t="s">
        <v>295</v>
      </c>
      <c r="E3225" s="12">
        <v>4646.6666670000004</v>
      </c>
      <c r="F3225" s="12">
        <v>4756</v>
      </c>
      <c r="G3225" s="12">
        <v>4846.0843500000001</v>
      </c>
      <c r="H3225" s="12">
        <v>4917.1624149999998</v>
      </c>
      <c r="I3225" s="12">
        <v>5094.747969</v>
      </c>
      <c r="J3225" s="13">
        <v>9.4261739170080593E-3</v>
      </c>
      <c r="K3225" s="13">
        <v>1.13805720319506E-2</v>
      </c>
      <c r="L3225" s="13">
        <v>7.12095022383141E-3</v>
      </c>
    </row>
    <row r="3226" spans="1:12" x14ac:dyDescent="0.2">
      <c r="A3226" s="10">
        <v>0</v>
      </c>
      <c r="B3226" s="11" t="s">
        <v>2</v>
      </c>
      <c r="C3226" s="10">
        <v>9993</v>
      </c>
      <c r="D3226" s="11" t="s">
        <v>296</v>
      </c>
      <c r="E3226" s="12">
        <v>146229</v>
      </c>
      <c r="F3226" s="12">
        <v>138631.66666666701</v>
      </c>
      <c r="G3226" s="12">
        <v>139538.94810802201</v>
      </c>
      <c r="H3226" s="12">
        <v>141335.46247119</v>
      </c>
      <c r="I3226" s="12">
        <v>145969.34480456699</v>
      </c>
      <c r="J3226" s="13">
        <v>3.2669370006046502E-3</v>
      </c>
      <c r="K3226" s="13">
        <v>-6.7844122418572097E-3</v>
      </c>
      <c r="L3226" s="13">
        <v>6.4729398013556498E-3</v>
      </c>
    </row>
    <row r="3227" spans="1:12" x14ac:dyDescent="0.2">
      <c r="A3227" s="10">
        <v>1</v>
      </c>
      <c r="B3227" s="11" t="s">
        <v>4</v>
      </c>
      <c r="C3227" s="10">
        <v>9993</v>
      </c>
      <c r="D3227" s="11" t="s">
        <v>296</v>
      </c>
      <c r="E3227" s="12">
        <v>7847.0833333333303</v>
      </c>
      <c r="F3227" s="12">
        <v>7399.6666666666697</v>
      </c>
      <c r="G3227" s="12">
        <v>7450.0679762911604</v>
      </c>
      <c r="H3227" s="12">
        <v>7847.0833333333303</v>
      </c>
      <c r="I3227" s="12">
        <v>7898.7323944563996</v>
      </c>
      <c r="J3227" s="13">
        <v>3.3998677507214299E-3</v>
      </c>
      <c r="K3227" s="13">
        <v>0</v>
      </c>
      <c r="L3227" s="13">
        <v>1.31293661597386E-3</v>
      </c>
    </row>
    <row r="3228" spans="1:12" x14ac:dyDescent="0.2">
      <c r="A3228" s="10">
        <v>2</v>
      </c>
      <c r="B3228" s="11" t="s">
        <v>5</v>
      </c>
      <c r="C3228" s="10">
        <v>9993</v>
      </c>
      <c r="D3228" s="11" t="s">
        <v>296</v>
      </c>
      <c r="E3228" s="12">
        <v>11201.333333333299</v>
      </c>
      <c r="F3228" s="12">
        <v>10345</v>
      </c>
      <c r="G3228" s="12">
        <v>10417.7114512967</v>
      </c>
      <c r="H3228" s="12">
        <v>11201.333333333299</v>
      </c>
      <c r="I3228" s="12">
        <v>11176.581407351399</v>
      </c>
      <c r="J3228" s="13">
        <v>3.5081745960383599E-3</v>
      </c>
      <c r="K3228" s="13">
        <v>0</v>
      </c>
      <c r="L3228" s="13">
        <v>-4.4233721698938501E-4</v>
      </c>
    </row>
    <row r="3229" spans="1:12" x14ac:dyDescent="0.2">
      <c r="A3229" s="10">
        <v>3</v>
      </c>
      <c r="B3229" s="11" t="s">
        <v>6</v>
      </c>
      <c r="C3229" s="10">
        <v>9993</v>
      </c>
      <c r="D3229" s="11" t="s">
        <v>296</v>
      </c>
      <c r="E3229" s="12">
        <v>9378.25</v>
      </c>
      <c r="F3229" s="12">
        <v>8415</v>
      </c>
      <c r="G3229" s="12">
        <v>8545.3443820687498</v>
      </c>
      <c r="H3229" s="12">
        <v>8699.1181398938697</v>
      </c>
      <c r="I3229" s="12">
        <v>9109.9075391711503</v>
      </c>
      <c r="J3229" s="13">
        <v>7.7150035943949202E-3</v>
      </c>
      <c r="K3229" s="13">
        <v>-1.4921853325005801E-2</v>
      </c>
      <c r="L3229" s="13">
        <v>9.2708918518973303E-3</v>
      </c>
    </row>
    <row r="3230" spans="1:12" x14ac:dyDescent="0.2">
      <c r="A3230" s="10">
        <v>4</v>
      </c>
      <c r="B3230" s="11" t="s">
        <v>7</v>
      </c>
      <c r="C3230" s="10">
        <v>9993</v>
      </c>
      <c r="D3230" s="11" t="s">
        <v>296</v>
      </c>
      <c r="E3230" s="12">
        <v>12602.333333333299</v>
      </c>
      <c r="F3230" s="12">
        <v>12555.666666666701</v>
      </c>
      <c r="G3230" s="12">
        <v>12573.417914436001</v>
      </c>
      <c r="H3230" s="12">
        <v>12664.149950634001</v>
      </c>
      <c r="I3230" s="12">
        <v>12883.321499541</v>
      </c>
      <c r="J3230" s="13">
        <v>7.0665216259957399E-4</v>
      </c>
      <c r="K3230" s="13">
        <v>9.7911526297322893E-4</v>
      </c>
      <c r="L3230" s="13">
        <v>3.4375758823752501E-3</v>
      </c>
    </row>
    <row r="3231" spans="1:12" x14ac:dyDescent="0.2">
      <c r="A3231" s="10">
        <v>5</v>
      </c>
      <c r="B3231" s="11" t="s">
        <v>8</v>
      </c>
      <c r="C3231" s="10">
        <v>9993</v>
      </c>
      <c r="D3231" s="11" t="s">
        <v>296</v>
      </c>
      <c r="E3231" s="12">
        <v>48999.333333333299</v>
      </c>
      <c r="F3231" s="12">
        <v>46807</v>
      </c>
      <c r="G3231" s="12">
        <v>47349.045387164901</v>
      </c>
      <c r="H3231" s="12">
        <v>47780.165007164302</v>
      </c>
      <c r="I3231" s="12">
        <v>48306.966402591002</v>
      </c>
      <c r="J3231" s="13">
        <v>5.7735501971476399E-3</v>
      </c>
      <c r="K3231" s="13">
        <v>-5.0265438756013003E-3</v>
      </c>
      <c r="L3231" s="13">
        <v>2.19544383055869E-3</v>
      </c>
    </row>
    <row r="3232" spans="1:12" x14ac:dyDescent="0.2">
      <c r="A3232" s="10">
        <v>6</v>
      </c>
      <c r="B3232" s="11" t="s">
        <v>9</v>
      </c>
      <c r="C3232" s="10">
        <v>9993</v>
      </c>
      <c r="D3232" s="11" t="s">
        <v>296</v>
      </c>
      <c r="E3232" s="12">
        <v>13871.666666666701</v>
      </c>
      <c r="F3232" s="12">
        <v>12984.666666666701</v>
      </c>
      <c r="G3232" s="12">
        <v>12865.292573701699</v>
      </c>
      <c r="H3232" s="12">
        <v>13871.666666666701</v>
      </c>
      <c r="I3232" s="12">
        <v>14294.709618995201</v>
      </c>
      <c r="J3232" s="13">
        <v>-4.6073468782192803E-3</v>
      </c>
      <c r="K3232" s="13">
        <v>0</v>
      </c>
      <c r="L3232" s="13">
        <v>6.0263098965920303E-3</v>
      </c>
    </row>
    <row r="3233" spans="1:12" x14ac:dyDescent="0.2">
      <c r="A3233" s="10">
        <v>7</v>
      </c>
      <c r="B3233" s="11" t="s">
        <v>10</v>
      </c>
      <c r="C3233" s="10">
        <v>9993</v>
      </c>
      <c r="D3233" s="11" t="s">
        <v>296</v>
      </c>
      <c r="E3233" s="12">
        <v>7914.3333333333303</v>
      </c>
      <c r="F3233" s="12">
        <v>7432.3333333333303</v>
      </c>
      <c r="G3233" s="12">
        <v>7486.3768169967598</v>
      </c>
      <c r="H3233" s="12">
        <v>7608.9129946192897</v>
      </c>
      <c r="I3233" s="12">
        <v>7902.5232768102996</v>
      </c>
      <c r="J3233" s="13">
        <v>3.6291157727255099E-3</v>
      </c>
      <c r="K3233" s="13">
        <v>-7.8401323602171804E-3</v>
      </c>
      <c r="L3233" s="13">
        <v>7.6011004061573503E-3</v>
      </c>
    </row>
    <row r="3234" spans="1:12" x14ac:dyDescent="0.2">
      <c r="A3234" s="10">
        <v>8</v>
      </c>
      <c r="B3234" s="11" t="s">
        <v>11</v>
      </c>
      <c r="C3234" s="10">
        <v>9993</v>
      </c>
      <c r="D3234" s="11" t="s">
        <v>296</v>
      </c>
      <c r="E3234" s="12">
        <v>8417.25</v>
      </c>
      <c r="F3234" s="12">
        <v>7928.6666666666697</v>
      </c>
      <c r="G3234" s="12">
        <v>7929.9903233989298</v>
      </c>
      <c r="H3234" s="12">
        <v>8035.1403658057097</v>
      </c>
      <c r="I3234" s="12">
        <v>8478.7948805820106</v>
      </c>
      <c r="J3234" s="13">
        <v>8.3469361736421196E-5</v>
      </c>
      <c r="K3234" s="13">
        <v>-9.24870582006798E-3</v>
      </c>
      <c r="L3234" s="13">
        <v>1.0806747228140999E-2</v>
      </c>
    </row>
    <row r="3235" spans="1:12" x14ac:dyDescent="0.2">
      <c r="A3235" s="10">
        <v>9</v>
      </c>
      <c r="B3235" s="11" t="s">
        <v>12</v>
      </c>
      <c r="C3235" s="10">
        <v>9993</v>
      </c>
      <c r="D3235" s="11" t="s">
        <v>296</v>
      </c>
      <c r="E3235" s="12">
        <v>6861.5833333333303</v>
      </c>
      <c r="F3235" s="12">
        <v>6540.3333333333303</v>
      </c>
      <c r="G3235" s="12">
        <v>6586.1040155145602</v>
      </c>
      <c r="H3235" s="12">
        <v>6633.5753058970804</v>
      </c>
      <c r="I3235" s="12">
        <v>6858.4353256453496</v>
      </c>
      <c r="J3235" s="13">
        <v>3.4930087295417201E-3</v>
      </c>
      <c r="K3235" s="13">
        <v>-6.7360704857195499E-3</v>
      </c>
      <c r="L3235" s="13">
        <v>6.68935614514887E-3</v>
      </c>
    </row>
    <row r="3236" spans="1:12" x14ac:dyDescent="0.2">
      <c r="A3236" s="10">
        <v>10</v>
      </c>
      <c r="B3236" s="11" t="s">
        <v>13</v>
      </c>
      <c r="C3236" s="10">
        <v>9993</v>
      </c>
      <c r="D3236" s="11" t="s">
        <v>296</v>
      </c>
      <c r="E3236" s="12">
        <v>5852.9166666666697</v>
      </c>
      <c r="F3236" s="12">
        <v>5667.3333333333303</v>
      </c>
      <c r="G3236" s="12">
        <v>5689.00875598115</v>
      </c>
      <c r="H3236" s="12">
        <v>5736.1820386012496</v>
      </c>
      <c r="I3236" s="12">
        <v>5927.1365637478702</v>
      </c>
      <c r="J3236" s="13">
        <v>1.9104873336093201E-3</v>
      </c>
      <c r="K3236" s="13">
        <v>-4.0211481533565198E-3</v>
      </c>
      <c r="L3236" s="13">
        <v>6.57097163366549E-3</v>
      </c>
    </row>
    <row r="3237" spans="1:12" x14ac:dyDescent="0.2">
      <c r="A3237" s="10">
        <v>11</v>
      </c>
      <c r="B3237" s="11" t="s">
        <v>14</v>
      </c>
      <c r="C3237" s="10">
        <v>9993</v>
      </c>
      <c r="D3237" s="11" t="s">
        <v>296</v>
      </c>
      <c r="E3237" s="12">
        <v>5223.25</v>
      </c>
      <c r="F3237" s="12">
        <v>5008.6666666666697</v>
      </c>
      <c r="G3237" s="12">
        <v>5026.24236357872</v>
      </c>
      <c r="H3237" s="12">
        <v>4997.5467636619996</v>
      </c>
      <c r="I3237" s="12">
        <v>5120.7557854133902</v>
      </c>
      <c r="J3237" s="13">
        <v>1.75299201794953E-3</v>
      </c>
      <c r="K3237" s="13">
        <v>-8.7956239264845807E-3</v>
      </c>
      <c r="L3237" s="13">
        <v>4.8828620534495598E-3</v>
      </c>
    </row>
    <row r="3238" spans="1:12" x14ac:dyDescent="0.2">
      <c r="A3238" s="10">
        <v>12</v>
      </c>
      <c r="B3238" s="11" t="s">
        <v>15</v>
      </c>
      <c r="C3238" s="10">
        <v>9993</v>
      </c>
      <c r="D3238" s="11" t="s">
        <v>296</v>
      </c>
      <c r="E3238" s="12">
        <v>8059.6666666666697</v>
      </c>
      <c r="F3238" s="12">
        <v>7547.3333333333303</v>
      </c>
      <c r="G3238" s="12">
        <v>7620.3461475928898</v>
      </c>
      <c r="H3238" s="12">
        <v>7713.8113055669</v>
      </c>
      <c r="I3238" s="12">
        <v>8011.4801102617303</v>
      </c>
      <c r="J3238" s="13">
        <v>4.8253521315593196E-3</v>
      </c>
      <c r="K3238" s="13">
        <v>-8.7335988031036395E-3</v>
      </c>
      <c r="L3238" s="13">
        <v>7.6013705669157796E-3</v>
      </c>
    </row>
    <row r="3239" spans="1:12" x14ac:dyDescent="0.2">
      <c r="A3239" s="10">
        <v>0</v>
      </c>
      <c r="B3239" s="11" t="s">
        <v>2</v>
      </c>
      <c r="C3239" s="10">
        <v>9999</v>
      </c>
      <c r="D3239" s="11" t="s">
        <v>297</v>
      </c>
      <c r="E3239" s="12" t="s">
        <v>298</v>
      </c>
      <c r="F3239" s="12" t="s">
        <v>298</v>
      </c>
      <c r="G3239" s="12" t="s">
        <v>298</v>
      </c>
      <c r="H3239" s="12" t="s">
        <v>298</v>
      </c>
      <c r="I3239" s="12" t="s">
        <v>298</v>
      </c>
      <c r="J3239" s="13" t="s">
        <v>298</v>
      </c>
      <c r="K3239" s="13" t="s">
        <v>298</v>
      </c>
      <c r="L3239" s="13" t="s">
        <v>298</v>
      </c>
    </row>
  </sheetData>
  <hyperlinks>
    <hyperlink ref="M1" location="Content!A1" display="return to content" xr:uid="{DB132054-C8E8-41F3-B33D-ADB79B565E6E}"/>
  </hyperlinks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E6F83-26AD-44A7-8499-4022A704F914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16384" width="9.140625" style="2"/>
  </cols>
  <sheetData>
    <row r="1" spans="1:5" x14ac:dyDescent="0.2">
      <c r="A1" s="16" t="s">
        <v>319</v>
      </c>
      <c r="C1" s="19" t="s">
        <v>316</v>
      </c>
    </row>
    <row r="2" spans="1:5" x14ac:dyDescent="0.2">
      <c r="A2" s="16" t="s">
        <v>14</v>
      </c>
    </row>
    <row r="3" spans="1:5" x14ac:dyDescent="0.2">
      <c r="A3" s="16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10165</v>
      </c>
      <c r="D6" s="12">
        <v>10413.632869999999</v>
      </c>
      <c r="E6" s="13">
        <v>1.21559671900113E-2</v>
      </c>
    </row>
    <row r="7" spans="1:5" x14ac:dyDescent="0.2">
      <c r="A7" s="10">
        <v>1151</v>
      </c>
      <c r="B7" s="11" t="s">
        <v>19</v>
      </c>
      <c r="C7" s="12">
        <v>3885.333333</v>
      </c>
      <c r="D7" s="12">
        <v>4039.5296269999999</v>
      </c>
      <c r="E7" s="13">
        <v>1.9650312921887202E-2</v>
      </c>
    </row>
    <row r="8" spans="1:5" x14ac:dyDescent="0.2">
      <c r="A8" s="10">
        <v>1152</v>
      </c>
      <c r="B8" s="11" t="s">
        <v>20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2123</v>
      </c>
      <c r="B9" s="11" t="s">
        <v>25</v>
      </c>
      <c r="C9" s="12" t="s">
        <v>298</v>
      </c>
      <c r="D9" s="12" t="s">
        <v>298</v>
      </c>
      <c r="E9" s="13" t="s">
        <v>298</v>
      </c>
    </row>
    <row r="10" spans="1:5" x14ac:dyDescent="0.2">
      <c r="A10" s="10">
        <v>2131</v>
      </c>
      <c r="B10" s="11" t="s">
        <v>26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2211</v>
      </c>
      <c r="B11" s="11" t="s">
        <v>27</v>
      </c>
      <c r="C11" s="12">
        <v>112</v>
      </c>
      <c r="D11" s="12">
        <v>112.49836000000001</v>
      </c>
      <c r="E11" s="13">
        <v>2.2223520043558299E-3</v>
      </c>
    </row>
    <row r="12" spans="1:5" x14ac:dyDescent="0.2">
      <c r="A12" s="10">
        <v>2212</v>
      </c>
      <c r="B12" s="11" t="s">
        <v>28</v>
      </c>
      <c r="C12" s="12" t="s">
        <v>298</v>
      </c>
      <c r="D12" s="12" t="s">
        <v>298</v>
      </c>
      <c r="E12" s="13" t="s">
        <v>298</v>
      </c>
    </row>
    <row r="13" spans="1:5" x14ac:dyDescent="0.2">
      <c r="A13" s="10">
        <v>2213</v>
      </c>
      <c r="B13" s="11" t="s">
        <v>29</v>
      </c>
      <c r="C13" s="12">
        <v>47.333333000000003</v>
      </c>
      <c r="D13" s="12">
        <v>47.771197999999998</v>
      </c>
      <c r="E13" s="13">
        <v>4.61468687215105E-3</v>
      </c>
    </row>
    <row r="14" spans="1:5" x14ac:dyDescent="0.2">
      <c r="A14" s="10">
        <v>2361</v>
      </c>
      <c r="B14" s="11" t="s">
        <v>30</v>
      </c>
      <c r="C14" s="12">
        <v>993</v>
      </c>
      <c r="D14" s="12">
        <v>1037.1805710000001</v>
      </c>
      <c r="E14" s="13">
        <v>2.2003921277085899E-2</v>
      </c>
    </row>
    <row r="15" spans="1:5" x14ac:dyDescent="0.2">
      <c r="A15" s="10">
        <v>2362</v>
      </c>
      <c r="B15" s="11" t="s">
        <v>31</v>
      </c>
      <c r="C15" s="12">
        <v>2268</v>
      </c>
      <c r="D15" s="12">
        <v>2347.9752990000002</v>
      </c>
      <c r="E15" s="13">
        <v>1.7478489951127898E-2</v>
      </c>
    </row>
    <row r="16" spans="1:5" x14ac:dyDescent="0.2">
      <c r="A16" s="10">
        <v>2371</v>
      </c>
      <c r="B16" s="11" t="s">
        <v>32</v>
      </c>
      <c r="C16" s="12">
        <v>215.66666699999999</v>
      </c>
      <c r="D16" s="12">
        <v>228.966565</v>
      </c>
      <c r="E16" s="13">
        <v>3.0373121549189998E-2</v>
      </c>
    </row>
    <row r="17" spans="1:5" x14ac:dyDescent="0.2">
      <c r="A17" s="10">
        <v>2372</v>
      </c>
      <c r="B17" s="11" t="s">
        <v>33</v>
      </c>
      <c r="C17" s="12" t="s">
        <v>298</v>
      </c>
      <c r="D17" s="12" t="s">
        <v>298</v>
      </c>
      <c r="E17" s="13" t="s">
        <v>298</v>
      </c>
    </row>
    <row r="18" spans="1:5" x14ac:dyDescent="0.2">
      <c r="A18" s="10">
        <v>2373</v>
      </c>
      <c r="B18" s="11" t="s">
        <v>34</v>
      </c>
      <c r="C18" s="12">
        <v>55.333333000000003</v>
      </c>
      <c r="D18" s="12">
        <v>59.836826000000002</v>
      </c>
      <c r="E18" s="13">
        <v>3.9898277814294197E-2</v>
      </c>
    </row>
    <row r="19" spans="1:5" x14ac:dyDescent="0.2">
      <c r="A19" s="10">
        <v>2379</v>
      </c>
      <c r="B19" s="11" t="s">
        <v>35</v>
      </c>
      <c r="C19" s="12" t="s">
        <v>298</v>
      </c>
      <c r="D19" s="12" t="s">
        <v>298</v>
      </c>
      <c r="E19" s="13" t="s">
        <v>298</v>
      </c>
    </row>
    <row r="20" spans="1:5" x14ac:dyDescent="0.2">
      <c r="A20" s="10">
        <v>2381</v>
      </c>
      <c r="B20" s="11" t="s">
        <v>36</v>
      </c>
      <c r="C20" s="12">
        <v>1353.666667</v>
      </c>
      <c r="D20" s="12">
        <v>1413.049628</v>
      </c>
      <c r="E20" s="13">
        <v>2.16986983587945E-2</v>
      </c>
    </row>
    <row r="21" spans="1:5" x14ac:dyDescent="0.2">
      <c r="A21" s="10">
        <v>2382</v>
      </c>
      <c r="B21" s="11" t="s">
        <v>37</v>
      </c>
      <c r="C21" s="12">
        <v>2893.333333</v>
      </c>
      <c r="D21" s="12">
        <v>2990.5940049999999</v>
      </c>
      <c r="E21" s="13">
        <v>1.6668795446781199E-2</v>
      </c>
    </row>
    <row r="22" spans="1:5" x14ac:dyDescent="0.2">
      <c r="A22" s="10">
        <v>2383</v>
      </c>
      <c r="B22" s="11" t="s">
        <v>38</v>
      </c>
      <c r="C22" s="12">
        <v>1398</v>
      </c>
      <c r="D22" s="12">
        <v>1432.357728</v>
      </c>
      <c r="E22" s="13">
        <v>1.2213585834353001E-2</v>
      </c>
    </row>
    <row r="23" spans="1:5" x14ac:dyDescent="0.2">
      <c r="A23" s="10">
        <v>2389</v>
      </c>
      <c r="B23" s="11" t="s">
        <v>39</v>
      </c>
      <c r="C23" s="12">
        <v>652.66666699999996</v>
      </c>
      <c r="D23" s="12">
        <v>684.54733199999998</v>
      </c>
      <c r="E23" s="13">
        <v>2.4132208190172401E-2</v>
      </c>
    </row>
    <row r="24" spans="1:5" x14ac:dyDescent="0.2">
      <c r="A24" s="10">
        <v>3111</v>
      </c>
      <c r="B24" s="11" t="s">
        <v>40</v>
      </c>
      <c r="C24" s="12" t="s">
        <v>298</v>
      </c>
      <c r="D24" s="12" t="s">
        <v>298</v>
      </c>
      <c r="E24" s="13" t="s">
        <v>298</v>
      </c>
    </row>
    <row r="25" spans="1:5" x14ac:dyDescent="0.2">
      <c r="A25" s="10">
        <v>3112</v>
      </c>
      <c r="B25" s="11" t="s">
        <v>41</v>
      </c>
      <c r="C25" s="12" t="s">
        <v>298</v>
      </c>
      <c r="D25" s="12" t="s">
        <v>298</v>
      </c>
      <c r="E25" s="13" t="s">
        <v>298</v>
      </c>
    </row>
    <row r="26" spans="1:5" x14ac:dyDescent="0.2">
      <c r="A26" s="10">
        <v>3113</v>
      </c>
      <c r="B26" s="11" t="s">
        <v>42</v>
      </c>
      <c r="C26" s="12" t="s">
        <v>298</v>
      </c>
      <c r="D26" s="12" t="s">
        <v>298</v>
      </c>
      <c r="E26" s="13" t="s">
        <v>298</v>
      </c>
    </row>
    <row r="27" spans="1:5" x14ac:dyDescent="0.2">
      <c r="A27" s="10">
        <v>3114</v>
      </c>
      <c r="B27" s="11" t="s">
        <v>43</v>
      </c>
      <c r="C27" s="12">
        <v>3850</v>
      </c>
      <c r="D27" s="12">
        <v>3795.6012219999998</v>
      </c>
      <c r="E27" s="13">
        <v>-7.0899097739376398E-3</v>
      </c>
    </row>
    <row r="28" spans="1:5" x14ac:dyDescent="0.2">
      <c r="A28" s="10">
        <v>3116</v>
      </c>
      <c r="B28" s="11" t="s">
        <v>45</v>
      </c>
      <c r="C28" s="12">
        <v>11.333333</v>
      </c>
      <c r="D28" s="12">
        <v>11.740746</v>
      </c>
      <c r="E28" s="13">
        <v>1.78154090696667E-2</v>
      </c>
    </row>
    <row r="29" spans="1:5" x14ac:dyDescent="0.2">
      <c r="A29" s="10">
        <v>3118</v>
      </c>
      <c r="B29" s="11" t="s">
        <v>47</v>
      </c>
      <c r="C29" s="12">
        <v>58</v>
      </c>
      <c r="D29" s="12">
        <v>57.752262000000002</v>
      </c>
      <c r="E29" s="13">
        <v>-2.1379578456680501E-3</v>
      </c>
    </row>
    <row r="30" spans="1:5" x14ac:dyDescent="0.2">
      <c r="A30" s="10">
        <v>3119</v>
      </c>
      <c r="B30" s="11" t="s">
        <v>48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3121</v>
      </c>
      <c r="B31" s="11" t="s">
        <v>49</v>
      </c>
      <c r="C31" s="12">
        <v>1243</v>
      </c>
      <c r="D31" s="12">
        <v>1335.0067260000001</v>
      </c>
      <c r="E31" s="13">
        <v>3.6349309931887397E-2</v>
      </c>
    </row>
    <row r="32" spans="1:5" x14ac:dyDescent="0.2">
      <c r="A32" s="10">
        <v>3151</v>
      </c>
      <c r="B32" s="11" t="s">
        <v>56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3169</v>
      </c>
      <c r="B33" s="11" t="s">
        <v>61</v>
      </c>
      <c r="C33" s="12" t="s">
        <v>298</v>
      </c>
      <c r="D33" s="12" t="s">
        <v>298</v>
      </c>
      <c r="E33" s="13" t="s">
        <v>298</v>
      </c>
    </row>
    <row r="34" spans="1:5" x14ac:dyDescent="0.2">
      <c r="A34" s="10">
        <v>3212</v>
      </c>
      <c r="B34" s="11" t="s">
        <v>63</v>
      </c>
      <c r="C34" s="12" t="s">
        <v>298</v>
      </c>
      <c r="D34" s="12" t="s">
        <v>298</v>
      </c>
      <c r="E34" s="13" t="s">
        <v>298</v>
      </c>
    </row>
    <row r="35" spans="1:5" x14ac:dyDescent="0.2">
      <c r="A35" s="10">
        <v>3219</v>
      </c>
      <c r="B35" s="11" t="s">
        <v>64</v>
      </c>
      <c r="C35" s="12">
        <v>31.333333</v>
      </c>
      <c r="D35" s="12">
        <v>29.7118</v>
      </c>
      <c r="E35" s="13">
        <v>-2.62192514441623E-2</v>
      </c>
    </row>
    <row r="36" spans="1:5" x14ac:dyDescent="0.2">
      <c r="A36" s="10">
        <v>3221</v>
      </c>
      <c r="B36" s="11" t="s">
        <v>65</v>
      </c>
      <c r="C36" s="12" t="s">
        <v>298</v>
      </c>
      <c r="D36" s="12" t="s">
        <v>298</v>
      </c>
      <c r="E36" s="13" t="s">
        <v>298</v>
      </c>
    </row>
    <row r="37" spans="1:5" x14ac:dyDescent="0.2">
      <c r="A37" s="10">
        <v>3222</v>
      </c>
      <c r="B37" s="11" t="s">
        <v>66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3231</v>
      </c>
      <c r="B38" s="11" t="s">
        <v>67</v>
      </c>
      <c r="C38" s="12">
        <v>51</v>
      </c>
      <c r="D38" s="12">
        <v>53.406103999999999</v>
      </c>
      <c r="E38" s="13">
        <v>2.3317404231903701E-2</v>
      </c>
    </row>
    <row r="39" spans="1:5" x14ac:dyDescent="0.2">
      <c r="A39" s="10">
        <v>3251</v>
      </c>
      <c r="B39" s="11" t="s">
        <v>69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3253</v>
      </c>
      <c r="B40" s="11" t="s">
        <v>71</v>
      </c>
      <c r="C40" s="12">
        <v>112.666667</v>
      </c>
      <c r="D40" s="12">
        <v>113.597982</v>
      </c>
      <c r="E40" s="13">
        <v>4.1245487702208303E-3</v>
      </c>
    </row>
    <row r="41" spans="1:5" x14ac:dyDescent="0.2">
      <c r="A41" s="10">
        <v>3254</v>
      </c>
      <c r="B41" s="11" t="s">
        <v>72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3261</v>
      </c>
      <c r="B42" s="11" t="s">
        <v>76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3262</v>
      </c>
      <c r="B43" s="11" t="s">
        <v>77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3272</v>
      </c>
      <c r="B44" s="11" t="s">
        <v>79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3273</v>
      </c>
      <c r="B45" s="11" t="s">
        <v>80</v>
      </c>
      <c r="C45" s="12">
        <v>230.66666699999999</v>
      </c>
      <c r="D45" s="12">
        <v>236.59817899999999</v>
      </c>
      <c r="E45" s="13">
        <v>1.27757142436246E-2</v>
      </c>
    </row>
    <row r="46" spans="1:5" x14ac:dyDescent="0.2">
      <c r="A46" s="10">
        <v>3279</v>
      </c>
      <c r="B46" s="11" t="s">
        <v>82</v>
      </c>
      <c r="C46" s="12" t="s">
        <v>298</v>
      </c>
      <c r="D46" s="12" t="s">
        <v>298</v>
      </c>
      <c r="E46" s="13" t="s">
        <v>298</v>
      </c>
    </row>
    <row r="47" spans="1:5" x14ac:dyDescent="0.2">
      <c r="A47" s="10">
        <v>3311</v>
      </c>
      <c r="B47" s="11" t="s">
        <v>83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3314</v>
      </c>
      <c r="B48" s="11" t="s">
        <v>86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3323</v>
      </c>
      <c r="B49" s="11" t="s">
        <v>90</v>
      </c>
      <c r="C49" s="12">
        <v>67.333332999999996</v>
      </c>
      <c r="D49" s="12">
        <v>67.333332999999996</v>
      </c>
      <c r="E49" s="13">
        <v>0</v>
      </c>
    </row>
    <row r="50" spans="1:5" x14ac:dyDescent="0.2">
      <c r="A50" s="10">
        <v>3327</v>
      </c>
      <c r="B50" s="11" t="s">
        <v>94</v>
      </c>
      <c r="C50" s="12">
        <v>106.666667</v>
      </c>
      <c r="D50" s="12">
        <v>107.375355</v>
      </c>
      <c r="E50" s="13">
        <v>3.3164754847982902E-3</v>
      </c>
    </row>
    <row r="51" spans="1:5" x14ac:dyDescent="0.2">
      <c r="A51" s="10">
        <v>3328</v>
      </c>
      <c r="B51" s="11" t="s">
        <v>95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3329</v>
      </c>
      <c r="B52" s="11" t="s">
        <v>96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3331</v>
      </c>
      <c r="B53" s="11" t="s">
        <v>97</v>
      </c>
      <c r="C53" s="12">
        <v>40.666666999999997</v>
      </c>
      <c r="D53" s="12">
        <v>39.410995999999997</v>
      </c>
      <c r="E53" s="13">
        <v>-1.5559628765974101E-2</v>
      </c>
    </row>
    <row r="54" spans="1:5" x14ac:dyDescent="0.2">
      <c r="A54" s="10">
        <v>3332</v>
      </c>
      <c r="B54" s="11" t="s">
        <v>98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3335</v>
      </c>
      <c r="B55" s="11" t="s">
        <v>101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3339</v>
      </c>
      <c r="B56" s="11" t="s">
        <v>103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3342</v>
      </c>
      <c r="B57" s="11" t="s">
        <v>105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3344</v>
      </c>
      <c r="B58" s="11" t="s">
        <v>107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3345</v>
      </c>
      <c r="B59" s="11" t="s">
        <v>108</v>
      </c>
      <c r="C59" s="12">
        <v>156.66666699999999</v>
      </c>
      <c r="D59" s="12">
        <v>150.083798</v>
      </c>
      <c r="E59" s="13">
        <v>-2.1234610683722999E-2</v>
      </c>
    </row>
    <row r="60" spans="1:5" x14ac:dyDescent="0.2">
      <c r="A60" s="10">
        <v>3353</v>
      </c>
      <c r="B60" s="11" t="s">
        <v>112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3361</v>
      </c>
      <c r="B61" s="11" t="s">
        <v>114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3363</v>
      </c>
      <c r="B62" s="11" t="s">
        <v>116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3364</v>
      </c>
      <c r="B63" s="11" t="s">
        <v>117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3365</v>
      </c>
      <c r="B64" s="11" t="s">
        <v>118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3371</v>
      </c>
      <c r="B65" s="11" t="s">
        <v>121</v>
      </c>
      <c r="C65" s="12">
        <v>36.666666999999997</v>
      </c>
      <c r="D65" s="12">
        <v>37.410890999999999</v>
      </c>
      <c r="E65" s="13">
        <v>1.00975289531699E-2</v>
      </c>
    </row>
    <row r="66" spans="1:5" x14ac:dyDescent="0.2">
      <c r="A66" s="10">
        <v>3391</v>
      </c>
      <c r="B66" s="11" t="s">
        <v>124</v>
      </c>
      <c r="C66" s="12">
        <v>294</v>
      </c>
      <c r="D66" s="12">
        <v>293.08684699999998</v>
      </c>
      <c r="E66" s="13">
        <v>-1.5541890443097001E-3</v>
      </c>
    </row>
    <row r="67" spans="1:5" x14ac:dyDescent="0.2">
      <c r="A67" s="10">
        <v>3399</v>
      </c>
      <c r="B67" s="11" t="s">
        <v>125</v>
      </c>
      <c r="C67" s="12">
        <v>45</v>
      </c>
      <c r="D67" s="12">
        <v>47.404128999999998</v>
      </c>
      <c r="E67" s="13">
        <v>2.6364988144514202E-2</v>
      </c>
    </row>
    <row r="68" spans="1:5" x14ac:dyDescent="0.2">
      <c r="A68" s="10">
        <v>4231</v>
      </c>
      <c r="B68" s="11" t="s">
        <v>126</v>
      </c>
      <c r="C68" s="12">
        <v>79.333332999999996</v>
      </c>
      <c r="D68" s="12">
        <v>81.745084000000006</v>
      </c>
      <c r="E68" s="13">
        <v>1.5086312988608699E-2</v>
      </c>
    </row>
    <row r="69" spans="1:5" x14ac:dyDescent="0.2">
      <c r="A69" s="10">
        <v>4232</v>
      </c>
      <c r="B69" s="11" t="s">
        <v>127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4233</v>
      </c>
      <c r="B70" s="11" t="s">
        <v>128</v>
      </c>
      <c r="C70" s="12">
        <v>107.333333</v>
      </c>
      <c r="D70" s="12">
        <v>108.997142</v>
      </c>
      <c r="E70" s="13">
        <v>7.7208572492173302E-3</v>
      </c>
    </row>
    <row r="71" spans="1:5" x14ac:dyDescent="0.2">
      <c r="A71" s="10">
        <v>4234</v>
      </c>
      <c r="B71" s="11" t="s">
        <v>129</v>
      </c>
      <c r="C71" s="12">
        <v>91</v>
      </c>
      <c r="D71" s="12">
        <v>93.626002</v>
      </c>
      <c r="E71" s="13">
        <v>1.43259657699612E-2</v>
      </c>
    </row>
    <row r="72" spans="1:5" x14ac:dyDescent="0.2">
      <c r="A72" s="10">
        <v>4235</v>
      </c>
      <c r="B72" s="11" t="s">
        <v>130</v>
      </c>
      <c r="C72" s="12">
        <v>37.666666999999997</v>
      </c>
      <c r="D72" s="12">
        <v>36.205537</v>
      </c>
      <c r="E72" s="13">
        <v>-1.9587363200381201E-2</v>
      </c>
    </row>
    <row r="73" spans="1:5" x14ac:dyDescent="0.2">
      <c r="A73" s="10">
        <v>4236</v>
      </c>
      <c r="B73" s="11" t="s">
        <v>131</v>
      </c>
      <c r="C73" s="12">
        <v>87.333332999999996</v>
      </c>
      <c r="D73" s="12">
        <v>86.850209000000007</v>
      </c>
      <c r="E73" s="13">
        <v>-2.7698130419373502E-3</v>
      </c>
    </row>
    <row r="74" spans="1:5" x14ac:dyDescent="0.2">
      <c r="A74" s="10">
        <v>4237</v>
      </c>
      <c r="B74" s="11" t="s">
        <v>132</v>
      </c>
      <c r="C74" s="12">
        <v>317.33333299999998</v>
      </c>
      <c r="D74" s="12">
        <v>332.85250400000001</v>
      </c>
      <c r="E74" s="13">
        <v>2.4160607854853501E-2</v>
      </c>
    </row>
    <row r="75" spans="1:5" x14ac:dyDescent="0.2">
      <c r="A75" s="10">
        <v>4238</v>
      </c>
      <c r="B75" s="11" t="s">
        <v>133</v>
      </c>
      <c r="C75" s="12">
        <v>767</v>
      </c>
      <c r="D75" s="12">
        <v>766.88932699999998</v>
      </c>
      <c r="E75" s="13">
        <v>-7.2149278117716794E-5</v>
      </c>
    </row>
    <row r="76" spans="1:5" x14ac:dyDescent="0.2">
      <c r="A76" s="10">
        <v>4239</v>
      </c>
      <c r="B76" s="11" t="s">
        <v>134</v>
      </c>
      <c r="C76" s="12">
        <v>75.666667000000004</v>
      </c>
      <c r="D76" s="12">
        <v>78.580824000000007</v>
      </c>
      <c r="E76" s="13">
        <v>1.9074623340246701E-2</v>
      </c>
    </row>
    <row r="77" spans="1:5" x14ac:dyDescent="0.2">
      <c r="A77" s="10">
        <v>4241</v>
      </c>
      <c r="B77" s="11" t="s">
        <v>135</v>
      </c>
      <c r="C77" s="12">
        <v>28</v>
      </c>
      <c r="D77" s="12">
        <v>27.686669999999999</v>
      </c>
      <c r="E77" s="13">
        <v>-5.6109197818276996E-3</v>
      </c>
    </row>
    <row r="78" spans="1:5" x14ac:dyDescent="0.2">
      <c r="A78" s="10">
        <v>4242</v>
      </c>
      <c r="B78" s="11" t="s">
        <v>136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4243</v>
      </c>
      <c r="B79" s="11" t="s">
        <v>137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4244</v>
      </c>
      <c r="B80" s="11" t="s">
        <v>138</v>
      </c>
      <c r="C80" s="12">
        <v>945</v>
      </c>
      <c r="D80" s="12">
        <v>945.67469900000003</v>
      </c>
      <c r="E80" s="13">
        <v>3.56919901975505E-4</v>
      </c>
    </row>
    <row r="81" spans="1:5" x14ac:dyDescent="0.2">
      <c r="A81" s="10">
        <v>4245</v>
      </c>
      <c r="B81" s="11" t="s">
        <v>139</v>
      </c>
      <c r="C81" s="12">
        <v>21.333333</v>
      </c>
      <c r="D81" s="12">
        <v>21.192890999999999</v>
      </c>
      <c r="E81" s="13">
        <v>-3.2970446782365401E-3</v>
      </c>
    </row>
    <row r="82" spans="1:5" x14ac:dyDescent="0.2">
      <c r="A82" s="10">
        <v>4246</v>
      </c>
      <c r="B82" s="11" t="s">
        <v>140</v>
      </c>
      <c r="C82" s="12">
        <v>36</v>
      </c>
      <c r="D82" s="12">
        <v>35.495973999999997</v>
      </c>
      <c r="E82" s="13">
        <v>-7.0250366812979401E-3</v>
      </c>
    </row>
    <row r="83" spans="1:5" x14ac:dyDescent="0.2">
      <c r="A83" s="10">
        <v>4247</v>
      </c>
      <c r="B83" s="11" t="s">
        <v>141</v>
      </c>
      <c r="C83" s="12">
        <v>217.66666699999999</v>
      </c>
      <c r="D83" s="12">
        <v>215.034424</v>
      </c>
      <c r="E83" s="13">
        <v>-6.0648914448593301E-3</v>
      </c>
    </row>
    <row r="84" spans="1:5" x14ac:dyDescent="0.2">
      <c r="A84" s="10">
        <v>4248</v>
      </c>
      <c r="B84" s="11" t="s">
        <v>142</v>
      </c>
      <c r="C84" s="12">
        <v>132</v>
      </c>
      <c r="D84" s="12">
        <v>136.48916500000001</v>
      </c>
      <c r="E84" s="13">
        <v>1.6862245221827402E-2</v>
      </c>
    </row>
    <row r="85" spans="1:5" x14ac:dyDescent="0.2">
      <c r="A85" s="10">
        <v>4249</v>
      </c>
      <c r="B85" s="11" t="s">
        <v>143</v>
      </c>
      <c r="C85" s="12">
        <v>507.33333299999998</v>
      </c>
      <c r="D85" s="12">
        <v>505.915008</v>
      </c>
      <c r="E85" s="13">
        <v>-1.3988019116974999E-3</v>
      </c>
    </row>
    <row r="86" spans="1:5" x14ac:dyDescent="0.2">
      <c r="A86" s="10">
        <v>4251</v>
      </c>
      <c r="B86" s="11" t="s">
        <v>144</v>
      </c>
      <c r="C86" s="12">
        <v>215</v>
      </c>
      <c r="D86" s="12">
        <v>216.22929500000001</v>
      </c>
      <c r="E86" s="13">
        <v>2.8547507803862102E-3</v>
      </c>
    </row>
    <row r="87" spans="1:5" x14ac:dyDescent="0.2">
      <c r="A87" s="10">
        <v>4411</v>
      </c>
      <c r="B87" s="11" t="s">
        <v>145</v>
      </c>
      <c r="C87" s="12">
        <v>1061.666667</v>
      </c>
      <c r="D87" s="12">
        <v>1097.550158</v>
      </c>
      <c r="E87" s="13">
        <v>1.6759168428194901E-2</v>
      </c>
    </row>
    <row r="88" spans="1:5" x14ac:dyDescent="0.2">
      <c r="A88" s="10">
        <v>4412</v>
      </c>
      <c r="B88" s="11" t="s">
        <v>146</v>
      </c>
      <c r="C88" s="12">
        <v>374</v>
      </c>
      <c r="D88" s="12">
        <v>395.40328399999999</v>
      </c>
      <c r="E88" s="13">
        <v>2.8215946231900001E-2</v>
      </c>
    </row>
    <row r="89" spans="1:5" x14ac:dyDescent="0.2">
      <c r="A89" s="10">
        <v>4413</v>
      </c>
      <c r="B89" s="11" t="s">
        <v>147</v>
      </c>
      <c r="C89" s="12">
        <v>588.66666699999996</v>
      </c>
      <c r="D89" s="12">
        <v>596.37720300000001</v>
      </c>
      <c r="E89" s="13">
        <v>6.5278464942475304E-3</v>
      </c>
    </row>
    <row r="90" spans="1:5" x14ac:dyDescent="0.2">
      <c r="A90" s="10">
        <v>4421</v>
      </c>
      <c r="B90" s="11" t="s">
        <v>148</v>
      </c>
      <c r="C90" s="12">
        <v>111.333333</v>
      </c>
      <c r="D90" s="12">
        <v>122.14067300000001</v>
      </c>
      <c r="E90" s="13">
        <v>4.74120089335901E-2</v>
      </c>
    </row>
    <row r="91" spans="1:5" x14ac:dyDescent="0.2">
      <c r="A91" s="10">
        <v>4422</v>
      </c>
      <c r="B91" s="11" t="s">
        <v>149</v>
      </c>
      <c r="C91" s="12">
        <v>126.333333</v>
      </c>
      <c r="D91" s="12">
        <v>138.27535900000001</v>
      </c>
      <c r="E91" s="13">
        <v>4.6196879435057098E-2</v>
      </c>
    </row>
    <row r="92" spans="1:5" x14ac:dyDescent="0.2">
      <c r="A92" s="10">
        <v>4431</v>
      </c>
      <c r="B92" s="11" t="s">
        <v>150</v>
      </c>
      <c r="C92" s="12">
        <v>270</v>
      </c>
      <c r="D92" s="12">
        <v>277.26347399999997</v>
      </c>
      <c r="E92" s="13">
        <v>1.3361611447540301E-2</v>
      </c>
    </row>
    <row r="93" spans="1:5" x14ac:dyDescent="0.2">
      <c r="A93" s="10">
        <v>4441</v>
      </c>
      <c r="B93" s="11" t="s">
        <v>151</v>
      </c>
      <c r="C93" s="12">
        <v>1212.666667</v>
      </c>
      <c r="D93" s="12">
        <v>1260.7978410000001</v>
      </c>
      <c r="E93" s="13">
        <v>1.9652076876245098E-2</v>
      </c>
    </row>
    <row r="94" spans="1:5" x14ac:dyDescent="0.2">
      <c r="A94" s="10">
        <v>4442</v>
      </c>
      <c r="B94" s="11" t="s">
        <v>152</v>
      </c>
      <c r="C94" s="12">
        <v>296.66666700000002</v>
      </c>
      <c r="D94" s="12">
        <v>302.60505799999999</v>
      </c>
      <c r="E94" s="13">
        <v>9.9589339632160101E-3</v>
      </c>
    </row>
    <row r="95" spans="1:5" x14ac:dyDescent="0.2">
      <c r="A95" s="10">
        <v>4451</v>
      </c>
      <c r="B95" s="11" t="s">
        <v>153</v>
      </c>
      <c r="C95" s="12">
        <v>1844</v>
      </c>
      <c r="D95" s="12">
        <v>1850.794506</v>
      </c>
      <c r="E95" s="13">
        <v>1.8406341241168299E-3</v>
      </c>
    </row>
    <row r="96" spans="1:5" x14ac:dyDescent="0.2">
      <c r="A96" s="10">
        <v>4452</v>
      </c>
      <c r="B96" s="11" t="s">
        <v>154</v>
      </c>
      <c r="C96" s="12">
        <v>236.66666699999999</v>
      </c>
      <c r="D96" s="12">
        <v>234.43302</v>
      </c>
      <c r="E96" s="13">
        <v>-4.7301597341199396E-3</v>
      </c>
    </row>
    <row r="97" spans="1:5" x14ac:dyDescent="0.2">
      <c r="A97" s="10">
        <v>4453</v>
      </c>
      <c r="B97" s="11" t="s">
        <v>155</v>
      </c>
      <c r="C97" s="12">
        <v>26.666667</v>
      </c>
      <c r="D97" s="12">
        <v>29.698516999999999</v>
      </c>
      <c r="E97" s="13">
        <v>5.5317190980427498E-2</v>
      </c>
    </row>
    <row r="98" spans="1:5" x14ac:dyDescent="0.2">
      <c r="A98" s="10">
        <v>4461</v>
      </c>
      <c r="B98" s="11" t="s">
        <v>156</v>
      </c>
      <c r="C98" s="12">
        <v>514</v>
      </c>
      <c r="D98" s="12">
        <v>514.02817600000003</v>
      </c>
      <c r="E98" s="13">
        <v>2.7408184707145001E-5</v>
      </c>
    </row>
    <row r="99" spans="1:5" x14ac:dyDescent="0.2">
      <c r="A99" s="10">
        <v>4471</v>
      </c>
      <c r="B99" s="11" t="s">
        <v>157</v>
      </c>
      <c r="C99" s="12">
        <v>614.33333300000004</v>
      </c>
      <c r="D99" s="12">
        <v>601.66558599999996</v>
      </c>
      <c r="E99" s="13">
        <v>-1.0363862451491001E-2</v>
      </c>
    </row>
    <row r="100" spans="1:5" x14ac:dyDescent="0.2">
      <c r="A100" s="10">
        <v>4481</v>
      </c>
      <c r="B100" s="11" t="s">
        <v>158</v>
      </c>
      <c r="C100" s="12">
        <v>175.33333300000001</v>
      </c>
      <c r="D100" s="12">
        <v>181.45166</v>
      </c>
      <c r="E100" s="13">
        <v>1.7298088667734302E-2</v>
      </c>
    </row>
    <row r="101" spans="1:5" x14ac:dyDescent="0.2">
      <c r="A101" s="10">
        <v>4482</v>
      </c>
      <c r="B101" s="11" t="s">
        <v>159</v>
      </c>
      <c r="C101" s="12">
        <v>53.333333000000003</v>
      </c>
      <c r="D101" s="12">
        <v>52.647770000000001</v>
      </c>
      <c r="E101" s="13">
        <v>-6.4479411376269198E-3</v>
      </c>
    </row>
    <row r="102" spans="1:5" x14ac:dyDescent="0.2">
      <c r="A102" s="10">
        <v>4483</v>
      </c>
      <c r="B102" s="11" t="s">
        <v>160</v>
      </c>
      <c r="C102" s="12">
        <v>71</v>
      </c>
      <c r="D102" s="12">
        <v>67.225686999999994</v>
      </c>
      <c r="E102" s="13">
        <v>-2.6942621439089501E-2</v>
      </c>
    </row>
    <row r="103" spans="1:5" x14ac:dyDescent="0.2">
      <c r="A103" s="10">
        <v>4511</v>
      </c>
      <c r="B103" s="11" t="s">
        <v>161</v>
      </c>
      <c r="C103" s="12">
        <v>392.66666700000002</v>
      </c>
      <c r="D103" s="12">
        <v>401.85621500000002</v>
      </c>
      <c r="E103" s="13">
        <v>1.16337892634144E-2</v>
      </c>
    </row>
    <row r="104" spans="1:5" x14ac:dyDescent="0.2">
      <c r="A104" s="10">
        <v>4512</v>
      </c>
      <c r="B104" s="11" t="s">
        <v>162</v>
      </c>
      <c r="C104" s="12">
        <v>23.333333</v>
      </c>
      <c r="D104" s="12">
        <v>24.078893999999998</v>
      </c>
      <c r="E104" s="13">
        <v>1.58506852594924E-2</v>
      </c>
    </row>
    <row r="105" spans="1:5" x14ac:dyDescent="0.2">
      <c r="A105" s="10">
        <v>4520</v>
      </c>
      <c r="B105" s="11" t="s">
        <v>163</v>
      </c>
      <c r="C105" s="12">
        <v>3070</v>
      </c>
      <c r="D105" s="12">
        <v>3202.0647370000002</v>
      </c>
      <c r="E105" s="13">
        <v>2.1282443617677001E-2</v>
      </c>
    </row>
    <row r="106" spans="1:5" x14ac:dyDescent="0.2">
      <c r="A106" s="10">
        <v>4531</v>
      </c>
      <c r="B106" s="11" t="s">
        <v>164</v>
      </c>
      <c r="C106" s="12">
        <v>52.333333000000003</v>
      </c>
      <c r="D106" s="12">
        <v>52.333333000000003</v>
      </c>
      <c r="E106" s="13">
        <v>0</v>
      </c>
    </row>
    <row r="107" spans="1:5" x14ac:dyDescent="0.2">
      <c r="A107" s="10">
        <v>4532</v>
      </c>
      <c r="B107" s="11" t="s">
        <v>165</v>
      </c>
      <c r="C107" s="12">
        <v>96</v>
      </c>
      <c r="D107" s="12">
        <v>87.173855000000003</v>
      </c>
      <c r="E107" s="13">
        <v>-4.70776581571122E-2</v>
      </c>
    </row>
    <row r="108" spans="1:5" x14ac:dyDescent="0.2">
      <c r="A108" s="10">
        <v>4533</v>
      </c>
      <c r="B108" s="11" t="s">
        <v>166</v>
      </c>
      <c r="C108" s="12">
        <v>216.33333300000001</v>
      </c>
      <c r="D108" s="12">
        <v>226.31559300000001</v>
      </c>
      <c r="E108" s="13">
        <v>2.2811301496338199E-2</v>
      </c>
    </row>
    <row r="109" spans="1:5" x14ac:dyDescent="0.2">
      <c r="A109" s="10">
        <v>4539</v>
      </c>
      <c r="B109" s="11" t="s">
        <v>167</v>
      </c>
      <c r="C109" s="12">
        <v>326</v>
      </c>
      <c r="D109" s="12">
        <v>345.49416400000001</v>
      </c>
      <c r="E109" s="13">
        <v>2.9464933390037602E-2</v>
      </c>
    </row>
    <row r="110" spans="1:5" x14ac:dyDescent="0.2">
      <c r="A110" s="10">
        <v>4541</v>
      </c>
      <c r="B110" s="11" t="s">
        <v>168</v>
      </c>
      <c r="C110" s="12">
        <v>27</v>
      </c>
      <c r="D110" s="12">
        <v>29.001560999999999</v>
      </c>
      <c r="E110" s="13">
        <v>3.6403342762309297E-2</v>
      </c>
    </row>
    <row r="111" spans="1:5" x14ac:dyDescent="0.2">
      <c r="A111" s="10">
        <v>4543</v>
      </c>
      <c r="B111" s="11" t="s">
        <v>170</v>
      </c>
      <c r="C111" s="12">
        <v>53.666666999999997</v>
      </c>
      <c r="D111" s="12">
        <v>51.765602999999999</v>
      </c>
      <c r="E111" s="13">
        <v>-1.7871471025817699E-2</v>
      </c>
    </row>
    <row r="112" spans="1:5" x14ac:dyDescent="0.2">
      <c r="A112" s="10">
        <v>4811</v>
      </c>
      <c r="B112" s="11" t="s">
        <v>171</v>
      </c>
      <c r="C112" s="12" t="s">
        <v>298</v>
      </c>
      <c r="D112" s="12" t="s">
        <v>298</v>
      </c>
      <c r="E112" s="13" t="s">
        <v>298</v>
      </c>
    </row>
    <row r="113" spans="1:5" x14ac:dyDescent="0.2">
      <c r="A113" s="10">
        <v>4812</v>
      </c>
      <c r="B113" s="11" t="s">
        <v>172</v>
      </c>
      <c r="C113" s="12" t="s">
        <v>298</v>
      </c>
      <c r="D113" s="12" t="s">
        <v>298</v>
      </c>
      <c r="E113" s="13" t="s">
        <v>298</v>
      </c>
    </row>
    <row r="114" spans="1:5" x14ac:dyDescent="0.2">
      <c r="A114" s="10">
        <v>4821</v>
      </c>
      <c r="B114" s="11" t="s">
        <v>173</v>
      </c>
      <c r="C114" s="12">
        <v>381</v>
      </c>
      <c r="D114" s="12">
        <v>381</v>
      </c>
      <c r="E114" s="13">
        <v>0</v>
      </c>
    </row>
    <row r="115" spans="1:5" x14ac:dyDescent="0.2">
      <c r="A115" s="10">
        <v>4841</v>
      </c>
      <c r="B115" s="11" t="s">
        <v>176</v>
      </c>
      <c r="C115" s="12">
        <v>605</v>
      </c>
      <c r="D115" s="12">
        <v>616.19360300000005</v>
      </c>
      <c r="E115" s="13">
        <v>9.2085132124559693E-3</v>
      </c>
    </row>
    <row r="116" spans="1:5" x14ac:dyDescent="0.2">
      <c r="A116" s="10">
        <v>4842</v>
      </c>
      <c r="B116" s="11" t="s">
        <v>177</v>
      </c>
      <c r="C116" s="12">
        <v>464.33333299999998</v>
      </c>
      <c r="D116" s="12">
        <v>471.28931299999999</v>
      </c>
      <c r="E116" s="13">
        <v>7.4624431267034099E-3</v>
      </c>
    </row>
    <row r="117" spans="1:5" x14ac:dyDescent="0.2">
      <c r="A117" s="10">
        <v>4853</v>
      </c>
      <c r="B117" s="11" t="s">
        <v>180</v>
      </c>
      <c r="C117" s="12">
        <v>15</v>
      </c>
      <c r="D117" s="12">
        <v>15</v>
      </c>
      <c r="E117" s="13">
        <v>0</v>
      </c>
    </row>
    <row r="118" spans="1:5" x14ac:dyDescent="0.2">
      <c r="A118" s="10">
        <v>4855</v>
      </c>
      <c r="B118" s="11" t="s">
        <v>182</v>
      </c>
      <c r="C118" s="12" t="s">
        <v>298</v>
      </c>
      <c r="D118" s="12" t="s">
        <v>298</v>
      </c>
      <c r="E118" s="13" t="s">
        <v>298</v>
      </c>
    </row>
    <row r="119" spans="1:5" x14ac:dyDescent="0.2">
      <c r="A119" s="10">
        <v>4859</v>
      </c>
      <c r="B119" s="11" t="s">
        <v>183</v>
      </c>
      <c r="C119" s="12" t="s">
        <v>298</v>
      </c>
      <c r="D119" s="12" t="s">
        <v>298</v>
      </c>
      <c r="E119" s="13" t="s">
        <v>298</v>
      </c>
    </row>
    <row r="120" spans="1:5" x14ac:dyDescent="0.2">
      <c r="A120" s="10">
        <v>4872</v>
      </c>
      <c r="B120" s="11" t="s">
        <v>187</v>
      </c>
      <c r="C120" s="12" t="s">
        <v>298</v>
      </c>
      <c r="D120" s="12" t="s">
        <v>298</v>
      </c>
      <c r="E120" s="13" t="s">
        <v>298</v>
      </c>
    </row>
    <row r="121" spans="1:5" x14ac:dyDescent="0.2">
      <c r="A121" s="10">
        <v>4881</v>
      </c>
      <c r="B121" s="11" t="s">
        <v>189</v>
      </c>
      <c r="C121" s="12">
        <v>22.333333</v>
      </c>
      <c r="D121" s="12">
        <v>21.505689</v>
      </c>
      <c r="E121" s="13">
        <v>-1.8704268388106599E-2</v>
      </c>
    </row>
    <row r="122" spans="1:5" x14ac:dyDescent="0.2">
      <c r="A122" s="10">
        <v>4882</v>
      </c>
      <c r="B122" s="11" t="s">
        <v>190</v>
      </c>
      <c r="C122" s="12">
        <v>28.666667</v>
      </c>
      <c r="D122" s="12">
        <v>26.939858999999998</v>
      </c>
      <c r="E122" s="13">
        <v>-3.0586511168560801E-2</v>
      </c>
    </row>
    <row r="123" spans="1:5" x14ac:dyDescent="0.2">
      <c r="A123" s="10">
        <v>4883</v>
      </c>
      <c r="B123" s="11" t="s">
        <v>191</v>
      </c>
      <c r="C123" s="12">
        <v>23</v>
      </c>
      <c r="D123" s="12">
        <v>23.404608</v>
      </c>
      <c r="E123" s="13">
        <v>8.75747936454618E-3</v>
      </c>
    </row>
    <row r="124" spans="1:5" x14ac:dyDescent="0.2">
      <c r="A124" s="10">
        <v>4884</v>
      </c>
      <c r="B124" s="11" t="s">
        <v>192</v>
      </c>
      <c r="C124" s="12">
        <v>51.333333000000003</v>
      </c>
      <c r="D124" s="12">
        <v>55.443215000000002</v>
      </c>
      <c r="E124" s="13">
        <v>3.9260620289022399E-2</v>
      </c>
    </row>
    <row r="125" spans="1:5" x14ac:dyDescent="0.2">
      <c r="A125" s="10">
        <v>4885</v>
      </c>
      <c r="B125" s="11" t="s">
        <v>193</v>
      </c>
      <c r="C125" s="12">
        <v>35.333333000000003</v>
      </c>
      <c r="D125" s="12">
        <v>45.895052</v>
      </c>
      <c r="E125" s="13">
        <v>0.13970021421936399</v>
      </c>
    </row>
    <row r="126" spans="1:5" x14ac:dyDescent="0.2">
      <c r="A126" s="10">
        <v>4911</v>
      </c>
      <c r="B126" s="11" t="s">
        <v>195</v>
      </c>
      <c r="C126" s="12">
        <v>328</v>
      </c>
      <c r="D126" s="12">
        <v>329.59717999999998</v>
      </c>
      <c r="E126" s="13">
        <v>2.4317688598622898E-3</v>
      </c>
    </row>
    <row r="127" spans="1:5" x14ac:dyDescent="0.2">
      <c r="A127" s="10">
        <v>4921</v>
      </c>
      <c r="B127" s="11" t="s">
        <v>196</v>
      </c>
      <c r="C127" s="12">
        <v>372.33333299999998</v>
      </c>
      <c r="D127" s="12">
        <v>389.13546500000001</v>
      </c>
      <c r="E127" s="13">
        <v>2.23143281482787E-2</v>
      </c>
    </row>
    <row r="128" spans="1:5" x14ac:dyDescent="0.2">
      <c r="A128" s="10">
        <v>4922</v>
      </c>
      <c r="B128" s="11" t="s">
        <v>197</v>
      </c>
      <c r="C128" s="12">
        <v>104.666667</v>
      </c>
      <c r="D128" s="12">
        <v>113.145375</v>
      </c>
      <c r="E128" s="13">
        <v>3.9714751301157002E-2</v>
      </c>
    </row>
    <row r="129" spans="1:5" x14ac:dyDescent="0.2">
      <c r="A129" s="10">
        <v>4931</v>
      </c>
      <c r="B129" s="11" t="s">
        <v>198</v>
      </c>
      <c r="C129" s="12">
        <v>472</v>
      </c>
      <c r="D129" s="12">
        <v>493.56656500000003</v>
      </c>
      <c r="E129" s="13">
        <v>2.25907661425464E-2</v>
      </c>
    </row>
    <row r="130" spans="1:5" x14ac:dyDescent="0.2">
      <c r="A130" s="10">
        <v>5111</v>
      </c>
      <c r="B130" s="11" t="s">
        <v>199</v>
      </c>
      <c r="C130" s="12">
        <v>87.333332999999996</v>
      </c>
      <c r="D130" s="12">
        <v>87.829862000000006</v>
      </c>
      <c r="E130" s="13">
        <v>2.8386942009097599E-3</v>
      </c>
    </row>
    <row r="131" spans="1:5" x14ac:dyDescent="0.2">
      <c r="A131" s="10">
        <v>5112</v>
      </c>
      <c r="B131" s="11" t="s">
        <v>200</v>
      </c>
      <c r="C131" s="12">
        <v>52.333333000000003</v>
      </c>
      <c r="D131" s="12">
        <v>56.190730000000002</v>
      </c>
      <c r="E131" s="13">
        <v>3.61989304180039E-2</v>
      </c>
    </row>
    <row r="132" spans="1:5" x14ac:dyDescent="0.2">
      <c r="A132" s="10">
        <v>5121</v>
      </c>
      <c r="B132" s="11" t="s">
        <v>201</v>
      </c>
      <c r="C132" s="12">
        <v>118</v>
      </c>
      <c r="D132" s="12">
        <v>113.301328</v>
      </c>
      <c r="E132" s="13">
        <v>-2.0111870792021501E-2</v>
      </c>
    </row>
    <row r="133" spans="1:5" x14ac:dyDescent="0.2">
      <c r="A133" s="10">
        <v>5151</v>
      </c>
      <c r="B133" s="11" t="s">
        <v>203</v>
      </c>
      <c r="C133" s="12">
        <v>103.666667</v>
      </c>
      <c r="D133" s="12">
        <v>101.43123199999999</v>
      </c>
      <c r="E133" s="13">
        <v>-1.0840600106681E-2</v>
      </c>
    </row>
    <row r="134" spans="1:5" x14ac:dyDescent="0.2">
      <c r="A134" s="10">
        <v>5170</v>
      </c>
      <c r="B134" s="11" t="s">
        <v>205</v>
      </c>
      <c r="C134" s="12">
        <v>255.66666699999999</v>
      </c>
      <c r="D134" s="12">
        <v>262.20808899999997</v>
      </c>
      <c r="E134" s="13">
        <v>1.27120738026049E-2</v>
      </c>
    </row>
    <row r="135" spans="1:5" x14ac:dyDescent="0.2">
      <c r="A135" s="10">
        <v>5182</v>
      </c>
      <c r="B135" s="11" t="s">
        <v>206</v>
      </c>
      <c r="C135" s="12">
        <v>58.666666999999997</v>
      </c>
      <c r="D135" s="12">
        <v>59.999884000000002</v>
      </c>
      <c r="E135" s="13">
        <v>1.12988132315821E-2</v>
      </c>
    </row>
    <row r="136" spans="1:5" x14ac:dyDescent="0.2">
      <c r="A136" s="10">
        <v>5191</v>
      </c>
      <c r="B136" s="11" t="s">
        <v>207</v>
      </c>
      <c r="C136" s="12" t="s">
        <v>298</v>
      </c>
      <c r="D136" s="12" t="s">
        <v>298</v>
      </c>
      <c r="E136" s="13" t="s">
        <v>298</v>
      </c>
    </row>
    <row r="137" spans="1:5" x14ac:dyDescent="0.2">
      <c r="A137" s="10">
        <v>5221</v>
      </c>
      <c r="B137" s="11" t="s">
        <v>209</v>
      </c>
      <c r="C137" s="12">
        <v>1498</v>
      </c>
      <c r="D137" s="12">
        <v>1487.9943679999999</v>
      </c>
      <c r="E137" s="13">
        <v>-3.3452589300564301E-3</v>
      </c>
    </row>
    <row r="138" spans="1:5" x14ac:dyDescent="0.2">
      <c r="A138" s="10">
        <v>5222</v>
      </c>
      <c r="B138" s="11" t="s">
        <v>210</v>
      </c>
      <c r="C138" s="12">
        <v>167.33333300000001</v>
      </c>
      <c r="D138" s="12">
        <v>168.78893099999999</v>
      </c>
      <c r="E138" s="13">
        <v>4.3399787153817204E-3</v>
      </c>
    </row>
    <row r="139" spans="1:5" x14ac:dyDescent="0.2">
      <c r="A139" s="10">
        <v>5223</v>
      </c>
      <c r="B139" s="11" t="s">
        <v>211</v>
      </c>
      <c r="C139" s="12">
        <v>42.666666999999997</v>
      </c>
      <c r="D139" s="12">
        <v>42.209539999999997</v>
      </c>
      <c r="E139" s="13">
        <v>-5.3713828663471902E-3</v>
      </c>
    </row>
    <row r="140" spans="1:5" x14ac:dyDescent="0.2">
      <c r="A140" s="10">
        <v>5231</v>
      </c>
      <c r="B140" s="11" t="s">
        <v>212</v>
      </c>
      <c r="C140" s="12">
        <v>95.666667000000004</v>
      </c>
      <c r="D140" s="12">
        <v>95.666667000000004</v>
      </c>
      <c r="E140" s="13">
        <v>0</v>
      </c>
    </row>
    <row r="141" spans="1:5" x14ac:dyDescent="0.2">
      <c r="A141" s="10">
        <v>5239</v>
      </c>
      <c r="B141" s="11" t="s">
        <v>214</v>
      </c>
      <c r="C141" s="12">
        <v>92.333332999999996</v>
      </c>
      <c r="D141" s="12">
        <v>98.861354000000006</v>
      </c>
      <c r="E141" s="13">
        <v>3.4746630196441197E-2</v>
      </c>
    </row>
    <row r="142" spans="1:5" x14ac:dyDescent="0.2">
      <c r="A142" s="10">
        <v>5241</v>
      </c>
      <c r="B142" s="11" t="s">
        <v>215</v>
      </c>
      <c r="C142" s="12">
        <v>347</v>
      </c>
      <c r="D142" s="12">
        <v>343.97873299999998</v>
      </c>
      <c r="E142" s="13">
        <v>-4.3629282342126903E-3</v>
      </c>
    </row>
    <row r="143" spans="1:5" x14ac:dyDescent="0.2">
      <c r="A143" s="10">
        <v>5242</v>
      </c>
      <c r="B143" s="11" t="s">
        <v>216</v>
      </c>
      <c r="C143" s="12">
        <v>389.33333299999998</v>
      </c>
      <c r="D143" s="12">
        <v>400.77602400000001</v>
      </c>
      <c r="E143" s="13">
        <v>1.4588819908867E-2</v>
      </c>
    </row>
    <row r="144" spans="1:5" x14ac:dyDescent="0.2">
      <c r="A144" s="10">
        <v>5259</v>
      </c>
      <c r="B144" s="11" t="s">
        <v>218</v>
      </c>
      <c r="C144" s="12" t="s">
        <v>298</v>
      </c>
      <c r="D144" s="12" t="s">
        <v>298</v>
      </c>
      <c r="E144" s="13" t="s">
        <v>298</v>
      </c>
    </row>
    <row r="145" spans="1:5" x14ac:dyDescent="0.2">
      <c r="A145" s="10">
        <v>5311</v>
      </c>
      <c r="B145" s="11" t="s">
        <v>219</v>
      </c>
      <c r="C145" s="12">
        <v>439</v>
      </c>
      <c r="D145" s="12">
        <v>460.73224699999997</v>
      </c>
      <c r="E145" s="13">
        <v>2.44530147834312E-2</v>
      </c>
    </row>
    <row r="146" spans="1:5" x14ac:dyDescent="0.2">
      <c r="A146" s="10">
        <v>5312</v>
      </c>
      <c r="B146" s="11" t="s">
        <v>220</v>
      </c>
      <c r="C146" s="12">
        <v>300.77717799999999</v>
      </c>
      <c r="D146" s="12">
        <v>306.40467799999999</v>
      </c>
      <c r="E146" s="13">
        <v>9.3115790900264398E-3</v>
      </c>
    </row>
    <row r="147" spans="1:5" x14ac:dyDescent="0.2">
      <c r="A147" s="10">
        <v>5313</v>
      </c>
      <c r="B147" s="11" t="s">
        <v>221</v>
      </c>
      <c r="C147" s="12">
        <v>316.33333299999998</v>
      </c>
      <c r="D147" s="12">
        <v>332.80661099999998</v>
      </c>
      <c r="E147" s="13">
        <v>2.5707411726194101E-2</v>
      </c>
    </row>
    <row r="148" spans="1:5" x14ac:dyDescent="0.2">
      <c r="A148" s="10">
        <v>5321</v>
      </c>
      <c r="B148" s="11" t="s">
        <v>222</v>
      </c>
      <c r="C148" s="12">
        <v>32.333333000000003</v>
      </c>
      <c r="D148" s="12">
        <v>29.809349999999998</v>
      </c>
      <c r="E148" s="13">
        <v>-3.9823625942433001E-2</v>
      </c>
    </row>
    <row r="149" spans="1:5" x14ac:dyDescent="0.2">
      <c r="A149" s="10">
        <v>5322</v>
      </c>
      <c r="B149" s="11" t="s">
        <v>223</v>
      </c>
      <c r="C149" s="12">
        <v>22.666667</v>
      </c>
      <c r="D149" s="12">
        <v>19.799747</v>
      </c>
      <c r="E149" s="13">
        <v>-6.5378024464359294E-2</v>
      </c>
    </row>
    <row r="150" spans="1:5" x14ac:dyDescent="0.2">
      <c r="A150" s="10">
        <v>5323</v>
      </c>
      <c r="B150" s="11" t="s">
        <v>224</v>
      </c>
      <c r="C150" s="12">
        <v>34.666666999999997</v>
      </c>
      <c r="D150" s="12">
        <v>32.211584999999999</v>
      </c>
      <c r="E150" s="13">
        <v>-3.6059997923088803E-2</v>
      </c>
    </row>
    <row r="151" spans="1:5" x14ac:dyDescent="0.2">
      <c r="A151" s="10">
        <v>5324</v>
      </c>
      <c r="B151" s="11" t="s">
        <v>225</v>
      </c>
      <c r="C151" s="12">
        <v>243</v>
      </c>
      <c r="D151" s="12">
        <v>251.842331</v>
      </c>
      <c r="E151" s="13">
        <v>1.8031528694292202E-2</v>
      </c>
    </row>
    <row r="152" spans="1:5" x14ac:dyDescent="0.2">
      <c r="A152" s="10">
        <v>5331</v>
      </c>
      <c r="B152" s="11" t="s">
        <v>226</v>
      </c>
      <c r="C152" s="12" t="s">
        <v>298</v>
      </c>
      <c r="D152" s="12" t="s">
        <v>298</v>
      </c>
      <c r="E152" s="13" t="s">
        <v>298</v>
      </c>
    </row>
    <row r="153" spans="1:5" x14ac:dyDescent="0.2">
      <c r="A153" s="10">
        <v>5411</v>
      </c>
      <c r="B153" s="11" t="s">
        <v>227</v>
      </c>
      <c r="C153" s="12">
        <v>468.33333299999998</v>
      </c>
      <c r="D153" s="12">
        <v>464.637022</v>
      </c>
      <c r="E153" s="13">
        <v>-3.9540567871260103E-3</v>
      </c>
    </row>
    <row r="154" spans="1:5" x14ac:dyDescent="0.2">
      <c r="A154" s="10">
        <v>5412</v>
      </c>
      <c r="B154" s="11" t="s">
        <v>228</v>
      </c>
      <c r="C154" s="12">
        <v>409</v>
      </c>
      <c r="D154" s="12">
        <v>427.41362400000003</v>
      </c>
      <c r="E154" s="13">
        <v>2.22627282526601E-2</v>
      </c>
    </row>
    <row r="155" spans="1:5" x14ac:dyDescent="0.2">
      <c r="A155" s="10">
        <v>5413</v>
      </c>
      <c r="B155" s="11" t="s">
        <v>229</v>
      </c>
      <c r="C155" s="12">
        <v>2709.333333</v>
      </c>
      <c r="D155" s="12">
        <v>2770.0841140000002</v>
      </c>
      <c r="E155" s="13">
        <v>1.1149236474534601E-2</v>
      </c>
    </row>
    <row r="156" spans="1:5" x14ac:dyDescent="0.2">
      <c r="A156" s="10">
        <v>5414</v>
      </c>
      <c r="B156" s="11" t="s">
        <v>230</v>
      </c>
      <c r="C156" s="12">
        <v>37.333333000000003</v>
      </c>
      <c r="D156" s="12">
        <v>38.963372</v>
      </c>
      <c r="E156" s="13">
        <v>2.1597650407638901E-2</v>
      </c>
    </row>
    <row r="157" spans="1:5" x14ac:dyDescent="0.2">
      <c r="A157" s="10">
        <v>5415</v>
      </c>
      <c r="B157" s="11" t="s">
        <v>231</v>
      </c>
      <c r="C157" s="12">
        <v>307</v>
      </c>
      <c r="D157" s="12">
        <v>341.25713400000001</v>
      </c>
      <c r="E157" s="13">
        <v>5.4318147287774697E-2</v>
      </c>
    </row>
    <row r="158" spans="1:5" x14ac:dyDescent="0.2">
      <c r="A158" s="10">
        <v>5416</v>
      </c>
      <c r="B158" s="11" t="s">
        <v>232</v>
      </c>
      <c r="C158" s="12">
        <v>605</v>
      </c>
      <c r="D158" s="12">
        <v>662.01280099999997</v>
      </c>
      <c r="E158" s="13">
        <v>4.6057376395168798E-2</v>
      </c>
    </row>
    <row r="159" spans="1:5" x14ac:dyDescent="0.2">
      <c r="A159" s="10">
        <v>5417</v>
      </c>
      <c r="B159" s="11" t="s">
        <v>233</v>
      </c>
      <c r="C159" s="12" t="s">
        <v>298</v>
      </c>
      <c r="D159" s="12" t="s">
        <v>298</v>
      </c>
      <c r="E159" s="13" t="s">
        <v>298</v>
      </c>
    </row>
    <row r="160" spans="1:5" x14ac:dyDescent="0.2">
      <c r="A160" s="10">
        <v>5418</v>
      </c>
      <c r="B160" s="11" t="s">
        <v>234</v>
      </c>
      <c r="C160" s="12">
        <v>86</v>
      </c>
      <c r="D160" s="12">
        <v>82.958769000000004</v>
      </c>
      <c r="E160" s="13">
        <v>-1.7840721248732799E-2</v>
      </c>
    </row>
    <row r="161" spans="1:5" x14ac:dyDescent="0.2">
      <c r="A161" s="10">
        <v>5419</v>
      </c>
      <c r="B161" s="11" t="s">
        <v>235</v>
      </c>
      <c r="C161" s="12">
        <v>338.66666700000002</v>
      </c>
      <c r="D161" s="12">
        <v>354.64618000000002</v>
      </c>
      <c r="E161" s="13">
        <v>2.33198919846677E-2</v>
      </c>
    </row>
    <row r="162" spans="1:5" x14ac:dyDescent="0.2">
      <c r="A162" s="10">
        <v>5511</v>
      </c>
      <c r="B162" s="11" t="s">
        <v>236</v>
      </c>
      <c r="C162" s="12">
        <v>529.66666699999996</v>
      </c>
      <c r="D162" s="12">
        <v>540.15887699999996</v>
      </c>
      <c r="E162" s="13">
        <v>9.8559705080065695E-3</v>
      </c>
    </row>
    <row r="163" spans="1:5" x14ac:dyDescent="0.2">
      <c r="A163" s="10">
        <v>5611</v>
      </c>
      <c r="B163" s="11" t="s">
        <v>237</v>
      </c>
      <c r="C163" s="12">
        <v>180.33333300000001</v>
      </c>
      <c r="D163" s="12">
        <v>194.33273</v>
      </c>
      <c r="E163" s="13">
        <v>3.8089912977823097E-2</v>
      </c>
    </row>
    <row r="164" spans="1:5" x14ac:dyDescent="0.2">
      <c r="A164" s="10">
        <v>5612</v>
      </c>
      <c r="B164" s="11" t="s">
        <v>238</v>
      </c>
      <c r="C164" s="12" t="s">
        <v>298</v>
      </c>
      <c r="D164" s="12" t="s">
        <v>298</v>
      </c>
      <c r="E164" s="13" t="s">
        <v>298</v>
      </c>
    </row>
    <row r="165" spans="1:5" x14ac:dyDescent="0.2">
      <c r="A165" s="10">
        <v>5613</v>
      </c>
      <c r="B165" s="11" t="s">
        <v>239</v>
      </c>
      <c r="C165" s="12">
        <v>1428.333333</v>
      </c>
      <c r="D165" s="12">
        <v>1480.1120699999999</v>
      </c>
      <c r="E165" s="13">
        <v>1.7964222243634E-2</v>
      </c>
    </row>
    <row r="166" spans="1:5" x14ac:dyDescent="0.2">
      <c r="A166" s="10">
        <v>5614</v>
      </c>
      <c r="B166" s="11" t="s">
        <v>240</v>
      </c>
      <c r="C166" s="12" t="s">
        <v>298</v>
      </c>
      <c r="D166" s="12" t="s">
        <v>298</v>
      </c>
      <c r="E166" s="13" t="s">
        <v>298</v>
      </c>
    </row>
    <row r="167" spans="1:5" x14ac:dyDescent="0.2">
      <c r="A167" s="10">
        <v>5615</v>
      </c>
      <c r="B167" s="11" t="s">
        <v>241</v>
      </c>
      <c r="C167" s="12">
        <v>26.333333</v>
      </c>
      <c r="D167" s="12">
        <v>24.056878000000001</v>
      </c>
      <c r="E167" s="13">
        <v>-4.4200679704218503E-2</v>
      </c>
    </row>
    <row r="168" spans="1:5" x14ac:dyDescent="0.2">
      <c r="A168" s="10">
        <v>5616</v>
      </c>
      <c r="B168" s="11" t="s">
        <v>242</v>
      </c>
      <c r="C168" s="12">
        <v>176</v>
      </c>
      <c r="D168" s="12">
        <v>180.64468400000001</v>
      </c>
      <c r="E168" s="13">
        <v>1.3109199444956299E-2</v>
      </c>
    </row>
    <row r="169" spans="1:5" x14ac:dyDescent="0.2">
      <c r="A169" s="10">
        <v>5617</v>
      </c>
      <c r="B169" s="11" t="s">
        <v>243</v>
      </c>
      <c r="C169" s="12">
        <v>1505.333333</v>
      </c>
      <c r="D169" s="12">
        <v>1596.608841</v>
      </c>
      <c r="E169" s="13">
        <v>2.9871229068655102E-2</v>
      </c>
    </row>
    <row r="170" spans="1:5" x14ac:dyDescent="0.2">
      <c r="A170" s="10">
        <v>5619</v>
      </c>
      <c r="B170" s="11" t="s">
        <v>244</v>
      </c>
      <c r="C170" s="12">
        <v>125.333333</v>
      </c>
      <c r="D170" s="12">
        <v>135.28164000000001</v>
      </c>
      <c r="E170" s="13">
        <v>3.89296367438558E-2</v>
      </c>
    </row>
    <row r="171" spans="1:5" x14ac:dyDescent="0.2">
      <c r="A171" s="10">
        <v>5621</v>
      </c>
      <c r="B171" s="11" t="s">
        <v>245</v>
      </c>
      <c r="C171" s="12">
        <v>98.666667000000004</v>
      </c>
      <c r="D171" s="12">
        <v>105.507054</v>
      </c>
      <c r="E171" s="13">
        <v>3.4083287935456598E-2</v>
      </c>
    </row>
    <row r="172" spans="1:5" x14ac:dyDescent="0.2">
      <c r="A172" s="10">
        <v>5622</v>
      </c>
      <c r="B172" s="11" t="s">
        <v>246</v>
      </c>
      <c r="C172" s="12" t="s">
        <v>298</v>
      </c>
      <c r="D172" s="12" t="s">
        <v>298</v>
      </c>
      <c r="E172" s="13" t="s">
        <v>298</v>
      </c>
    </row>
    <row r="173" spans="1:5" x14ac:dyDescent="0.2">
      <c r="A173" s="10">
        <v>5629</v>
      </c>
      <c r="B173" s="11" t="s">
        <v>247</v>
      </c>
      <c r="C173" s="12">
        <v>3945</v>
      </c>
      <c r="D173" s="12">
        <v>3989.6864059999998</v>
      </c>
      <c r="E173" s="13">
        <v>5.6477278839870398E-3</v>
      </c>
    </row>
    <row r="174" spans="1:5" x14ac:dyDescent="0.2">
      <c r="A174" s="10">
        <v>6100</v>
      </c>
      <c r="B174" s="11" t="s">
        <v>248</v>
      </c>
      <c r="C174" s="12">
        <v>11344.143055951799</v>
      </c>
      <c r="D174" s="12">
        <v>11805.486817086001</v>
      </c>
      <c r="E174" s="13">
        <v>2.0131370628479799E-2</v>
      </c>
    </row>
    <row r="175" spans="1:5" x14ac:dyDescent="0.2">
      <c r="A175" s="10">
        <v>6211</v>
      </c>
      <c r="B175" s="11" t="s">
        <v>249</v>
      </c>
      <c r="C175" s="12">
        <v>2212.6666666666601</v>
      </c>
      <c r="D175" s="12">
        <v>2307.2478719999999</v>
      </c>
      <c r="E175" s="13">
        <v>2.1149032900581601E-2</v>
      </c>
    </row>
    <row r="176" spans="1:5" x14ac:dyDescent="0.2">
      <c r="A176" s="10">
        <v>6212</v>
      </c>
      <c r="B176" s="11" t="s">
        <v>250</v>
      </c>
      <c r="C176" s="12">
        <v>826</v>
      </c>
      <c r="D176" s="12">
        <v>863.02452700000003</v>
      </c>
      <c r="E176" s="13">
        <v>2.21662695308362E-2</v>
      </c>
    </row>
    <row r="177" spans="1:5" x14ac:dyDescent="0.2">
      <c r="A177" s="10">
        <v>6213</v>
      </c>
      <c r="B177" s="11" t="s">
        <v>251</v>
      </c>
      <c r="C177" s="12">
        <v>973</v>
      </c>
      <c r="D177" s="12">
        <v>1047.211652</v>
      </c>
      <c r="E177" s="13">
        <v>3.7434801874206301E-2</v>
      </c>
    </row>
    <row r="178" spans="1:5" x14ac:dyDescent="0.2">
      <c r="A178" s="10">
        <v>6214</v>
      </c>
      <c r="B178" s="11" t="s">
        <v>252</v>
      </c>
      <c r="C178" s="12">
        <v>1125</v>
      </c>
      <c r="D178" s="12">
        <v>1188.5690589999999</v>
      </c>
      <c r="E178" s="13">
        <v>2.7864694511015E-2</v>
      </c>
    </row>
    <row r="179" spans="1:5" x14ac:dyDescent="0.2">
      <c r="A179" s="10">
        <v>6215</v>
      </c>
      <c r="B179" s="11" t="s">
        <v>253</v>
      </c>
      <c r="C179" s="12">
        <v>327</v>
      </c>
      <c r="D179" s="12">
        <v>335.64418499999903</v>
      </c>
      <c r="E179" s="13">
        <v>1.31311941272764E-2</v>
      </c>
    </row>
    <row r="180" spans="1:5" x14ac:dyDescent="0.2">
      <c r="A180" s="10">
        <v>6216</v>
      </c>
      <c r="B180" s="11" t="s">
        <v>254</v>
      </c>
      <c r="C180" s="12">
        <v>997.33333333333303</v>
      </c>
      <c r="D180" s="12">
        <v>1010.954827</v>
      </c>
      <c r="E180" s="13">
        <v>6.8057979435394104E-3</v>
      </c>
    </row>
    <row r="181" spans="1:5" x14ac:dyDescent="0.2">
      <c r="A181" s="10">
        <v>6219</v>
      </c>
      <c r="B181" s="11" t="s">
        <v>255</v>
      </c>
      <c r="C181" s="12">
        <v>134.666666666666</v>
      </c>
      <c r="D181" s="12">
        <v>133.999967</v>
      </c>
      <c r="E181" s="13">
        <v>-2.47844138535524E-3</v>
      </c>
    </row>
    <row r="182" spans="1:5" x14ac:dyDescent="0.2">
      <c r="A182" s="10">
        <v>6221</v>
      </c>
      <c r="B182" s="11" t="s">
        <v>256</v>
      </c>
      <c r="C182" s="12">
        <v>3984.3333333333298</v>
      </c>
      <c r="D182" s="12">
        <v>4107.3604079999996</v>
      </c>
      <c r="E182" s="13">
        <v>1.5321479310799401E-2</v>
      </c>
    </row>
    <row r="183" spans="1:5" x14ac:dyDescent="0.2">
      <c r="A183" s="10">
        <v>6222</v>
      </c>
      <c r="B183" s="11" t="s">
        <v>257</v>
      </c>
      <c r="C183" s="12" t="s">
        <v>298</v>
      </c>
      <c r="D183" s="12" t="s">
        <v>298</v>
      </c>
      <c r="E183" s="13" t="s">
        <v>298</v>
      </c>
    </row>
    <row r="184" spans="1:5" x14ac:dyDescent="0.2">
      <c r="A184" s="10">
        <v>6231</v>
      </c>
      <c r="B184" s="11" t="s">
        <v>259</v>
      </c>
      <c r="C184" s="12">
        <v>547.66666699999996</v>
      </c>
      <c r="D184" s="12">
        <v>535.20897200000002</v>
      </c>
      <c r="E184" s="13">
        <v>-1.14388518389323E-2</v>
      </c>
    </row>
    <row r="185" spans="1:5" x14ac:dyDescent="0.2">
      <c r="A185" s="10">
        <v>6232</v>
      </c>
      <c r="B185" s="11" t="s">
        <v>260</v>
      </c>
      <c r="C185" s="12">
        <v>42</v>
      </c>
      <c r="D185" s="12">
        <v>44.119517999999999</v>
      </c>
      <c r="E185" s="13">
        <v>2.49218088643221E-2</v>
      </c>
    </row>
    <row r="186" spans="1:5" x14ac:dyDescent="0.2">
      <c r="A186" s="10">
        <v>6233</v>
      </c>
      <c r="B186" s="11" t="s">
        <v>261</v>
      </c>
      <c r="C186" s="12">
        <v>785.66666699999996</v>
      </c>
      <c r="D186" s="12">
        <v>813.00356199999999</v>
      </c>
      <c r="E186" s="13">
        <v>1.72485048218269E-2</v>
      </c>
    </row>
    <row r="187" spans="1:5" x14ac:dyDescent="0.2">
      <c r="A187" s="10">
        <v>6239</v>
      </c>
      <c r="B187" s="11" t="s">
        <v>262</v>
      </c>
      <c r="C187" s="12" t="s">
        <v>298</v>
      </c>
      <c r="D187" s="12" t="s">
        <v>298</v>
      </c>
      <c r="E187" s="13" t="s">
        <v>298</v>
      </c>
    </row>
    <row r="188" spans="1:5" x14ac:dyDescent="0.2">
      <c r="A188" s="10">
        <v>6241</v>
      </c>
      <c r="B188" s="11" t="s">
        <v>263</v>
      </c>
      <c r="C188" s="12">
        <v>3776</v>
      </c>
      <c r="D188" s="12">
        <v>4009.232348</v>
      </c>
      <c r="E188" s="13">
        <v>3.0420807880721702E-2</v>
      </c>
    </row>
    <row r="189" spans="1:5" x14ac:dyDescent="0.2">
      <c r="A189" s="10">
        <v>6242</v>
      </c>
      <c r="B189" s="11" t="s">
        <v>264</v>
      </c>
      <c r="C189" s="12">
        <v>46.666666999999997</v>
      </c>
      <c r="D189" s="12">
        <v>48.785254999999999</v>
      </c>
      <c r="E189" s="13">
        <v>2.2447218178738199E-2</v>
      </c>
    </row>
    <row r="190" spans="1:5" x14ac:dyDescent="0.2">
      <c r="A190" s="10">
        <v>6243</v>
      </c>
      <c r="B190" s="11" t="s">
        <v>265</v>
      </c>
      <c r="C190" s="12">
        <v>112.666667</v>
      </c>
      <c r="D190" s="12">
        <v>103.61521500000001</v>
      </c>
      <c r="E190" s="13">
        <v>-4.1010078845069103E-2</v>
      </c>
    </row>
    <row r="191" spans="1:5" x14ac:dyDescent="0.2">
      <c r="A191" s="10">
        <v>6244</v>
      </c>
      <c r="B191" s="11" t="s">
        <v>266</v>
      </c>
      <c r="C191" s="12">
        <v>581.33333300000004</v>
      </c>
      <c r="D191" s="12">
        <v>602.06765800000005</v>
      </c>
      <c r="E191" s="13">
        <v>1.7677180388630798E-2</v>
      </c>
    </row>
    <row r="192" spans="1:5" x14ac:dyDescent="0.2">
      <c r="A192" s="10">
        <v>7111</v>
      </c>
      <c r="B192" s="11" t="s">
        <v>267</v>
      </c>
      <c r="C192" s="12">
        <v>20</v>
      </c>
      <c r="D192" s="12">
        <v>19.946237</v>
      </c>
      <c r="E192" s="13">
        <v>-1.3449794849074101E-3</v>
      </c>
    </row>
    <row r="193" spans="1:5" x14ac:dyDescent="0.2">
      <c r="A193" s="10">
        <v>7112</v>
      </c>
      <c r="B193" s="11" t="s">
        <v>268</v>
      </c>
      <c r="C193" s="12">
        <v>20.666667</v>
      </c>
      <c r="D193" s="12">
        <v>27.580259999999999</v>
      </c>
      <c r="E193" s="13">
        <v>0.15521802624126399</v>
      </c>
    </row>
    <row r="194" spans="1:5" x14ac:dyDescent="0.2">
      <c r="A194" s="10">
        <v>7113</v>
      </c>
      <c r="B194" s="11" t="s">
        <v>269</v>
      </c>
      <c r="C194" s="12">
        <v>13</v>
      </c>
      <c r="D194" s="12">
        <v>16.84412</v>
      </c>
      <c r="E194" s="13">
        <v>0.13828886424384301</v>
      </c>
    </row>
    <row r="195" spans="1:5" x14ac:dyDescent="0.2">
      <c r="A195" s="10">
        <v>7115</v>
      </c>
      <c r="B195" s="11" t="s">
        <v>271</v>
      </c>
      <c r="C195" s="12" t="s">
        <v>298</v>
      </c>
      <c r="D195" s="12" t="s">
        <v>298</v>
      </c>
      <c r="E195" s="13" t="s">
        <v>298</v>
      </c>
    </row>
    <row r="196" spans="1:5" x14ac:dyDescent="0.2">
      <c r="A196" s="10">
        <v>7121</v>
      </c>
      <c r="B196" s="11" t="s">
        <v>272</v>
      </c>
      <c r="C196" s="12" t="s">
        <v>298</v>
      </c>
      <c r="D196" s="12" t="s">
        <v>298</v>
      </c>
      <c r="E196" s="13" t="s">
        <v>298</v>
      </c>
    </row>
    <row r="197" spans="1:5" x14ac:dyDescent="0.2">
      <c r="A197" s="10">
        <v>7131</v>
      </c>
      <c r="B197" s="11" t="s">
        <v>273</v>
      </c>
      <c r="C197" s="12" t="s">
        <v>298</v>
      </c>
      <c r="D197" s="12" t="s">
        <v>298</v>
      </c>
      <c r="E197" s="13" t="s">
        <v>298</v>
      </c>
    </row>
    <row r="198" spans="1:5" x14ac:dyDescent="0.2">
      <c r="A198" s="10">
        <v>7132</v>
      </c>
      <c r="B198" s="11" t="s">
        <v>274</v>
      </c>
      <c r="C198" s="12" t="s">
        <v>298</v>
      </c>
      <c r="D198" s="12" t="s">
        <v>298</v>
      </c>
      <c r="E198" s="13" t="s">
        <v>298</v>
      </c>
    </row>
    <row r="199" spans="1:5" x14ac:dyDescent="0.2">
      <c r="A199" s="10">
        <v>7139</v>
      </c>
      <c r="B199" s="11" t="s">
        <v>275</v>
      </c>
      <c r="C199" s="12">
        <v>463.66666700000002</v>
      </c>
      <c r="D199" s="12">
        <v>591.00233000000003</v>
      </c>
      <c r="E199" s="13">
        <v>0.12899406461389701</v>
      </c>
    </row>
    <row r="200" spans="1:5" x14ac:dyDescent="0.2">
      <c r="A200" s="10">
        <v>7211</v>
      </c>
      <c r="B200" s="11" t="s">
        <v>276</v>
      </c>
      <c r="C200" s="12">
        <v>626.33333300000004</v>
      </c>
      <c r="D200" s="12">
        <v>677.65073199999995</v>
      </c>
      <c r="E200" s="13">
        <v>4.0160106878466197E-2</v>
      </c>
    </row>
    <row r="201" spans="1:5" x14ac:dyDescent="0.2">
      <c r="A201" s="10">
        <v>7212</v>
      </c>
      <c r="B201" s="11" t="s">
        <v>277</v>
      </c>
      <c r="C201" s="12">
        <v>79</v>
      </c>
      <c r="D201" s="12">
        <v>91.295935999999998</v>
      </c>
      <c r="E201" s="13">
        <v>7.5009190422887104E-2</v>
      </c>
    </row>
    <row r="202" spans="1:5" x14ac:dyDescent="0.2">
      <c r="A202" s="10">
        <v>7213</v>
      </c>
      <c r="B202" s="11" t="s">
        <v>278</v>
      </c>
      <c r="C202" s="12" t="s">
        <v>298</v>
      </c>
      <c r="D202" s="12" t="s">
        <v>298</v>
      </c>
      <c r="E202" s="13" t="s">
        <v>298</v>
      </c>
    </row>
    <row r="203" spans="1:5" x14ac:dyDescent="0.2">
      <c r="A203" s="10">
        <v>7220</v>
      </c>
      <c r="B203" s="11" t="s">
        <v>279</v>
      </c>
      <c r="C203" s="12">
        <v>6653</v>
      </c>
      <c r="D203" s="12">
        <v>7016.4481759999999</v>
      </c>
      <c r="E203" s="13">
        <v>2.6951418662733699E-2</v>
      </c>
    </row>
    <row r="204" spans="1:5" x14ac:dyDescent="0.2">
      <c r="A204" s="10">
        <v>8111</v>
      </c>
      <c r="B204" s="11" t="s">
        <v>280</v>
      </c>
      <c r="C204" s="12">
        <v>884.33333300000004</v>
      </c>
      <c r="D204" s="12">
        <v>930.42149199999994</v>
      </c>
      <c r="E204" s="13">
        <v>2.57271931673199E-2</v>
      </c>
    </row>
    <row r="205" spans="1:5" x14ac:dyDescent="0.2">
      <c r="A205" s="10">
        <v>8112</v>
      </c>
      <c r="B205" s="11" t="s">
        <v>281</v>
      </c>
      <c r="C205" s="12">
        <v>19</v>
      </c>
      <c r="D205" s="12">
        <v>18.999880999999998</v>
      </c>
      <c r="E205" s="13">
        <v>-3.1315838507905899E-6</v>
      </c>
    </row>
    <row r="206" spans="1:5" x14ac:dyDescent="0.2">
      <c r="A206" s="10">
        <v>8113</v>
      </c>
      <c r="B206" s="11" t="s">
        <v>282</v>
      </c>
      <c r="C206" s="12">
        <v>132.66666699999999</v>
      </c>
      <c r="D206" s="12">
        <v>136.377297</v>
      </c>
      <c r="E206" s="13">
        <v>1.3888343356429999E-2</v>
      </c>
    </row>
    <row r="207" spans="1:5" x14ac:dyDescent="0.2">
      <c r="A207" s="10">
        <v>8114</v>
      </c>
      <c r="B207" s="11" t="s">
        <v>283</v>
      </c>
      <c r="C207" s="12">
        <v>32.666666999999997</v>
      </c>
      <c r="D207" s="12">
        <v>32.194035</v>
      </c>
      <c r="E207" s="13">
        <v>-7.2605207724315496E-3</v>
      </c>
    </row>
    <row r="208" spans="1:5" x14ac:dyDescent="0.2">
      <c r="A208" s="10">
        <v>8121</v>
      </c>
      <c r="B208" s="11" t="s">
        <v>284</v>
      </c>
      <c r="C208" s="12">
        <v>200</v>
      </c>
      <c r="D208" s="12">
        <v>237.35590099999999</v>
      </c>
      <c r="E208" s="13">
        <v>8.9394099947305503E-2</v>
      </c>
    </row>
    <row r="209" spans="1:5" x14ac:dyDescent="0.2">
      <c r="A209" s="10">
        <v>8122</v>
      </c>
      <c r="B209" s="11" t="s">
        <v>285</v>
      </c>
      <c r="C209" s="12">
        <v>85.666667000000004</v>
      </c>
      <c r="D209" s="12">
        <v>83.492881999999994</v>
      </c>
      <c r="E209" s="13">
        <v>-1.2768984523001001E-2</v>
      </c>
    </row>
    <row r="210" spans="1:5" x14ac:dyDescent="0.2">
      <c r="A210" s="10">
        <v>8123</v>
      </c>
      <c r="B210" s="11" t="s">
        <v>286</v>
      </c>
      <c r="C210" s="12">
        <v>219</v>
      </c>
      <c r="D210" s="12">
        <v>218.31552199999999</v>
      </c>
      <c r="E210" s="13">
        <v>-1.56395814235288E-3</v>
      </c>
    </row>
    <row r="211" spans="1:5" x14ac:dyDescent="0.2">
      <c r="A211" s="10">
        <v>8129</v>
      </c>
      <c r="B211" s="11" t="s">
        <v>287</v>
      </c>
      <c r="C211" s="12">
        <v>91</v>
      </c>
      <c r="D211" s="12">
        <v>89.538781</v>
      </c>
      <c r="E211" s="13">
        <v>-8.06116703112769E-3</v>
      </c>
    </row>
    <row r="212" spans="1:5" x14ac:dyDescent="0.2">
      <c r="A212" s="10">
        <v>8131</v>
      </c>
      <c r="B212" s="11" t="s">
        <v>288</v>
      </c>
      <c r="C212" s="12">
        <v>1167.4897450000001</v>
      </c>
      <c r="D212" s="12">
        <v>1385.8471970000001</v>
      </c>
      <c r="E212" s="13">
        <v>8.9509788991072495E-2</v>
      </c>
    </row>
    <row r="213" spans="1:5" x14ac:dyDescent="0.2">
      <c r="A213" s="10">
        <v>8132</v>
      </c>
      <c r="B213" s="11" t="s">
        <v>289</v>
      </c>
      <c r="C213" s="12">
        <v>32.666666999999997</v>
      </c>
      <c r="D213" s="12">
        <v>31.721350999999999</v>
      </c>
      <c r="E213" s="13">
        <v>-1.4575342607397001E-2</v>
      </c>
    </row>
    <row r="214" spans="1:5" x14ac:dyDescent="0.2">
      <c r="A214" s="10">
        <v>8133</v>
      </c>
      <c r="B214" s="11" t="s">
        <v>290</v>
      </c>
      <c r="C214" s="12">
        <v>98</v>
      </c>
      <c r="D214" s="12">
        <v>106.435695</v>
      </c>
      <c r="E214" s="13">
        <v>4.21509105730144E-2</v>
      </c>
    </row>
    <row r="215" spans="1:5" x14ac:dyDescent="0.2">
      <c r="A215" s="10">
        <v>8134</v>
      </c>
      <c r="B215" s="11" t="s">
        <v>291</v>
      </c>
      <c r="C215" s="12">
        <v>72</v>
      </c>
      <c r="D215" s="12">
        <v>70.924848999999995</v>
      </c>
      <c r="E215" s="13">
        <v>-7.4944094755827698E-3</v>
      </c>
    </row>
    <row r="216" spans="1:5" x14ac:dyDescent="0.2">
      <c r="A216" s="10">
        <v>8139</v>
      </c>
      <c r="B216" s="11" t="s">
        <v>292</v>
      </c>
      <c r="C216" s="12">
        <v>207</v>
      </c>
      <c r="D216" s="12">
        <v>207.30403699999999</v>
      </c>
      <c r="E216" s="13">
        <v>7.3411942322509905E-4</v>
      </c>
    </row>
    <row r="217" spans="1:5" x14ac:dyDescent="0.2">
      <c r="A217" s="10">
        <v>8141</v>
      </c>
      <c r="B217" s="11" t="s">
        <v>293</v>
      </c>
      <c r="C217" s="12">
        <v>66</v>
      </c>
      <c r="D217" s="12">
        <v>69.217838</v>
      </c>
      <c r="E217" s="13">
        <v>2.40874577945582E-2</v>
      </c>
    </row>
    <row r="218" spans="1:5" x14ac:dyDescent="0.2">
      <c r="A218" s="10">
        <v>9991</v>
      </c>
      <c r="B218" s="11" t="s">
        <v>294</v>
      </c>
      <c r="C218" s="12">
        <v>918</v>
      </c>
      <c r="D218" s="12">
        <v>919.42493899999999</v>
      </c>
      <c r="E218" s="13">
        <v>7.7580962616075001E-4</v>
      </c>
    </row>
    <row r="219" spans="1:5" x14ac:dyDescent="0.2">
      <c r="A219" s="10">
        <v>9992</v>
      </c>
      <c r="B219" s="11" t="s">
        <v>295</v>
      </c>
      <c r="C219" s="12">
        <v>1657</v>
      </c>
      <c r="D219" s="12">
        <v>1682.613456</v>
      </c>
      <c r="E219" s="13">
        <v>7.6992251782592698E-3</v>
      </c>
    </row>
    <row r="220" spans="1:5" x14ac:dyDescent="0.2">
      <c r="A220" s="10">
        <v>9993</v>
      </c>
      <c r="B220" s="11" t="s">
        <v>296</v>
      </c>
      <c r="C220" s="12">
        <v>5008.6666666666697</v>
      </c>
      <c r="D220" s="12">
        <v>5026.24236357872</v>
      </c>
      <c r="E220" s="13">
        <v>1.75299201794953E-3</v>
      </c>
    </row>
    <row r="221" spans="1:5" x14ac:dyDescent="0.2">
      <c r="A221" s="3"/>
      <c r="C221" s="8"/>
      <c r="D221" s="8"/>
      <c r="E221" s="9"/>
    </row>
    <row r="222" spans="1:5" x14ac:dyDescent="0.2">
      <c r="A222" s="3"/>
      <c r="B222" s="1" t="s">
        <v>317</v>
      </c>
      <c r="C222" s="8"/>
      <c r="D222" s="8"/>
      <c r="E222" s="9"/>
    </row>
    <row r="223" spans="1:5" ht="15" x14ac:dyDescent="0.2">
      <c r="A223" s="3"/>
      <c r="B223" s="2" t="s">
        <v>318</v>
      </c>
      <c r="C223" s="8"/>
      <c r="D223" s="8"/>
      <c r="E223" s="9"/>
    </row>
    <row r="224" spans="1:5" x14ac:dyDescent="0.2">
      <c r="A224" s="3"/>
      <c r="C224" s="8"/>
      <c r="D224" s="8"/>
      <c r="E224" s="9"/>
    </row>
    <row r="225" spans="1:5" x14ac:dyDescent="0.2">
      <c r="A225" s="3"/>
      <c r="C225" s="8"/>
      <c r="D225" s="8"/>
      <c r="E225" s="9"/>
    </row>
    <row r="226" spans="1:5" x14ac:dyDescent="0.2">
      <c r="A226" s="3"/>
      <c r="C226" s="8"/>
      <c r="D226" s="8"/>
      <c r="E226" s="9"/>
    </row>
    <row r="227" spans="1:5" x14ac:dyDescent="0.2">
      <c r="A227" s="3"/>
      <c r="C227" s="8"/>
      <c r="D227" s="8"/>
      <c r="E227" s="9"/>
    </row>
    <row r="228" spans="1:5" x14ac:dyDescent="0.2">
      <c r="A228" s="3"/>
      <c r="C228" s="8"/>
      <c r="D228" s="8"/>
      <c r="E228" s="9"/>
    </row>
    <row r="229" spans="1:5" x14ac:dyDescent="0.2">
      <c r="A229" s="3"/>
      <c r="C229" s="8"/>
      <c r="D229" s="8"/>
      <c r="E229" s="9"/>
    </row>
    <row r="230" spans="1:5" x14ac:dyDescent="0.2">
      <c r="A230" s="3"/>
      <c r="C230" s="8"/>
      <c r="D230" s="8"/>
      <c r="E230" s="9"/>
    </row>
    <row r="231" spans="1:5" x14ac:dyDescent="0.2">
      <c r="A231" s="3"/>
      <c r="C231" s="8"/>
      <c r="D231" s="8"/>
      <c r="E231" s="9"/>
    </row>
    <row r="232" spans="1:5" x14ac:dyDescent="0.2">
      <c r="A232" s="3"/>
      <c r="C232" s="8"/>
      <c r="D232" s="8"/>
      <c r="E232" s="9"/>
    </row>
    <row r="233" spans="1:5" x14ac:dyDescent="0.2">
      <c r="A233" s="3"/>
      <c r="C233" s="8"/>
      <c r="D233" s="8"/>
      <c r="E233" s="9"/>
    </row>
    <row r="234" spans="1:5" x14ac:dyDescent="0.2">
      <c r="A234" s="3"/>
      <c r="C234" s="8"/>
      <c r="D234" s="8"/>
      <c r="E234" s="9"/>
    </row>
    <row r="235" spans="1:5" x14ac:dyDescent="0.2">
      <c r="A235" s="3"/>
      <c r="C235" s="8"/>
      <c r="D235" s="8"/>
      <c r="E235" s="9"/>
    </row>
    <row r="236" spans="1:5" x14ac:dyDescent="0.2">
      <c r="A236" s="3"/>
      <c r="C236" s="8"/>
      <c r="D236" s="8"/>
      <c r="E236" s="9"/>
    </row>
    <row r="237" spans="1:5" x14ac:dyDescent="0.2">
      <c r="A237" s="3"/>
      <c r="C237" s="8"/>
      <c r="D237" s="8"/>
      <c r="E237" s="9"/>
    </row>
    <row r="238" spans="1:5" x14ac:dyDescent="0.2">
      <c r="A238" s="3"/>
      <c r="C238" s="8"/>
      <c r="D238" s="8"/>
      <c r="E238" s="9"/>
    </row>
    <row r="239" spans="1:5" x14ac:dyDescent="0.2">
      <c r="A239" s="3"/>
      <c r="C239" s="8"/>
      <c r="D239" s="8"/>
      <c r="E239" s="9"/>
    </row>
    <row r="240" spans="1:5" x14ac:dyDescent="0.2">
      <c r="A240" s="3"/>
      <c r="C240" s="8"/>
      <c r="D240" s="8"/>
      <c r="E240" s="9"/>
    </row>
    <row r="241" spans="1:5" x14ac:dyDescent="0.2">
      <c r="A241" s="3"/>
      <c r="C241" s="8"/>
      <c r="D241" s="8"/>
      <c r="E241" s="9"/>
    </row>
    <row r="242" spans="1:5" x14ac:dyDescent="0.2">
      <c r="A242" s="3"/>
      <c r="C242" s="8"/>
      <c r="D242" s="8"/>
      <c r="E242" s="9"/>
    </row>
    <row r="243" spans="1:5" x14ac:dyDescent="0.2">
      <c r="A243" s="3"/>
      <c r="C243" s="8"/>
      <c r="D243" s="8"/>
      <c r="E243" s="9"/>
    </row>
    <row r="244" spans="1:5" x14ac:dyDescent="0.2">
      <c r="A244" s="3"/>
      <c r="C244" s="8"/>
      <c r="D244" s="8"/>
      <c r="E244" s="9"/>
    </row>
    <row r="245" spans="1:5" x14ac:dyDescent="0.2">
      <c r="A245" s="3"/>
      <c r="C245" s="8"/>
      <c r="D245" s="8"/>
      <c r="E245" s="9"/>
    </row>
    <row r="246" spans="1:5" x14ac:dyDescent="0.2">
      <c r="A246" s="3"/>
      <c r="C246" s="8"/>
      <c r="D246" s="8"/>
      <c r="E246" s="9"/>
    </row>
    <row r="247" spans="1:5" x14ac:dyDescent="0.2">
      <c r="A247" s="3"/>
      <c r="C247" s="8"/>
      <c r="D247" s="8"/>
      <c r="E247" s="9"/>
    </row>
    <row r="248" spans="1:5" x14ac:dyDescent="0.2">
      <c r="A248" s="3"/>
      <c r="C248" s="8"/>
      <c r="D248" s="8"/>
      <c r="E248" s="9"/>
    </row>
    <row r="249" spans="1:5" x14ac:dyDescent="0.2">
      <c r="A249" s="3"/>
      <c r="C249" s="8"/>
      <c r="D249" s="8"/>
      <c r="E249" s="9"/>
    </row>
    <row r="250" spans="1:5" x14ac:dyDescent="0.2">
      <c r="A250" s="3"/>
      <c r="C250" s="8"/>
      <c r="D250" s="8"/>
      <c r="E250" s="9"/>
    </row>
    <row r="251" spans="1:5" x14ac:dyDescent="0.2">
      <c r="A251" s="3"/>
      <c r="C251" s="8"/>
      <c r="D251" s="8"/>
      <c r="E251" s="9"/>
    </row>
    <row r="252" spans="1:5" x14ac:dyDescent="0.2">
      <c r="A252" s="3"/>
      <c r="C252" s="8"/>
      <c r="D252" s="8"/>
      <c r="E252" s="9"/>
    </row>
    <row r="253" spans="1:5" x14ac:dyDescent="0.2">
      <c r="A253" s="3"/>
      <c r="C253" s="8"/>
      <c r="D253" s="8"/>
      <c r="E253" s="9"/>
    </row>
    <row r="254" spans="1:5" x14ac:dyDescent="0.2">
      <c r="A254" s="3"/>
      <c r="C254" s="8"/>
      <c r="D254" s="8"/>
      <c r="E254" s="9"/>
    </row>
    <row r="255" spans="1:5" x14ac:dyDescent="0.2">
      <c r="A255" s="3"/>
      <c r="C255" s="8"/>
      <c r="D255" s="8"/>
      <c r="E255" s="9"/>
    </row>
    <row r="256" spans="1:5" x14ac:dyDescent="0.2">
      <c r="A256" s="3"/>
      <c r="C256" s="8"/>
      <c r="D256" s="8"/>
      <c r="E256" s="9"/>
    </row>
    <row r="257" spans="1:5" x14ac:dyDescent="0.2">
      <c r="A257" s="3"/>
      <c r="C257" s="8"/>
      <c r="D257" s="8"/>
      <c r="E257" s="9"/>
    </row>
    <row r="258" spans="1:5" x14ac:dyDescent="0.2">
      <c r="A258" s="3"/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7"/>
      <c r="D334" s="7"/>
      <c r="E334" s="9"/>
    </row>
    <row r="335" spans="1:5" x14ac:dyDescent="0.2">
      <c r="A335" s="3"/>
      <c r="C335" s="7"/>
      <c r="D335" s="7"/>
      <c r="E335" s="9"/>
    </row>
    <row r="336" spans="1:5" x14ac:dyDescent="0.2">
      <c r="A336" s="3"/>
      <c r="C336" s="7"/>
      <c r="D336" s="7"/>
      <c r="E336" s="9"/>
    </row>
    <row r="337" spans="1:5" x14ac:dyDescent="0.2">
      <c r="A337" s="3"/>
      <c r="C337" s="7"/>
      <c r="D337" s="7"/>
      <c r="E337" s="9"/>
    </row>
    <row r="338" spans="1:5" x14ac:dyDescent="0.2">
      <c r="A338" s="3"/>
      <c r="C338" s="7"/>
      <c r="D338" s="7"/>
      <c r="E338" s="9"/>
    </row>
    <row r="339" spans="1:5" x14ac:dyDescent="0.2">
      <c r="A339" s="3"/>
      <c r="C339" s="7"/>
      <c r="D339" s="7"/>
      <c r="E339" s="9"/>
    </row>
    <row r="340" spans="1:5" x14ac:dyDescent="0.2">
      <c r="A340" s="3"/>
      <c r="C340" s="7"/>
      <c r="D340" s="7"/>
      <c r="E340" s="9"/>
    </row>
    <row r="341" spans="1:5" x14ac:dyDescent="0.2">
      <c r="A341" s="3"/>
      <c r="C341" s="7"/>
      <c r="D341" s="7"/>
      <c r="E341" s="9"/>
    </row>
    <row r="342" spans="1:5" x14ac:dyDescent="0.2">
      <c r="A342" s="3"/>
      <c r="C342" s="7"/>
      <c r="D342" s="7"/>
      <c r="E342" s="9"/>
    </row>
    <row r="343" spans="1:5" x14ac:dyDescent="0.2">
      <c r="A343" s="3"/>
      <c r="C343" s="7"/>
      <c r="D343" s="7"/>
      <c r="E343" s="9"/>
    </row>
    <row r="344" spans="1:5" x14ac:dyDescent="0.2">
      <c r="A344" s="3"/>
      <c r="C344" s="7"/>
      <c r="D344" s="7"/>
      <c r="E344" s="9"/>
    </row>
    <row r="345" spans="1:5" x14ac:dyDescent="0.2">
      <c r="A345" s="3"/>
      <c r="C345" s="7"/>
      <c r="D345" s="7"/>
      <c r="E345" s="9"/>
    </row>
    <row r="346" spans="1:5" x14ac:dyDescent="0.2">
      <c r="A346" s="3"/>
      <c r="C346" s="7"/>
      <c r="D346" s="7"/>
      <c r="E346" s="9"/>
    </row>
    <row r="347" spans="1:5" x14ac:dyDescent="0.2">
      <c r="A347" s="3"/>
      <c r="C347" s="7"/>
      <c r="D347" s="7"/>
      <c r="E347" s="9"/>
    </row>
    <row r="348" spans="1:5" x14ac:dyDescent="0.2">
      <c r="A348" s="3"/>
      <c r="C348" s="7"/>
      <c r="D348" s="7"/>
      <c r="E348" s="9"/>
    </row>
    <row r="349" spans="1:5" x14ac:dyDescent="0.2">
      <c r="A349" s="3"/>
      <c r="C349" s="7"/>
      <c r="D349" s="7"/>
      <c r="E349" s="9"/>
    </row>
    <row r="350" spans="1:5" x14ac:dyDescent="0.2">
      <c r="A350" s="3"/>
      <c r="C350" s="7"/>
      <c r="D350" s="7"/>
      <c r="E350" s="9"/>
    </row>
    <row r="351" spans="1:5" x14ac:dyDescent="0.2">
      <c r="A351" s="3"/>
      <c r="C351" s="7"/>
      <c r="D351" s="7"/>
      <c r="E351" s="9"/>
    </row>
    <row r="352" spans="1:5" x14ac:dyDescent="0.2">
      <c r="A352" s="3"/>
      <c r="C352" s="7"/>
      <c r="D352" s="7"/>
      <c r="E352" s="9"/>
    </row>
    <row r="353" spans="1:5" x14ac:dyDescent="0.2">
      <c r="A353" s="3"/>
      <c r="C353" s="7"/>
      <c r="D353" s="7"/>
      <c r="E353" s="9"/>
    </row>
    <row r="354" spans="1:5" x14ac:dyDescent="0.2">
      <c r="A354" s="3"/>
      <c r="C354" s="7"/>
      <c r="D354" s="7"/>
      <c r="E354" s="9"/>
    </row>
    <row r="355" spans="1:5" x14ac:dyDescent="0.2">
      <c r="A355" s="3"/>
      <c r="C355" s="7"/>
      <c r="D355" s="7"/>
      <c r="E355" s="9"/>
    </row>
    <row r="356" spans="1:5" x14ac:dyDescent="0.2">
      <c r="A356" s="3"/>
      <c r="C356" s="7"/>
      <c r="D356" s="7"/>
      <c r="E356" s="9"/>
    </row>
    <row r="357" spans="1:5" x14ac:dyDescent="0.2">
      <c r="A357" s="3"/>
      <c r="C357" s="7"/>
      <c r="D357" s="7"/>
      <c r="E357" s="9"/>
    </row>
    <row r="358" spans="1:5" x14ac:dyDescent="0.2">
      <c r="A358" s="3"/>
      <c r="C358" s="7"/>
      <c r="D358" s="7"/>
      <c r="E358" s="9"/>
    </row>
    <row r="359" spans="1:5" x14ac:dyDescent="0.2">
      <c r="A359" s="3"/>
      <c r="C359" s="7"/>
      <c r="D359" s="7"/>
      <c r="E359" s="9"/>
    </row>
    <row r="360" spans="1:5" x14ac:dyDescent="0.2">
      <c r="A360" s="3"/>
      <c r="C360" s="7"/>
      <c r="D360" s="7"/>
      <c r="E360" s="9"/>
    </row>
    <row r="361" spans="1:5" x14ac:dyDescent="0.2">
      <c r="A361" s="3"/>
      <c r="C361" s="7"/>
      <c r="D361" s="7"/>
      <c r="E361" s="9"/>
    </row>
    <row r="362" spans="1:5" x14ac:dyDescent="0.2">
      <c r="A362" s="3"/>
      <c r="C362" s="7"/>
      <c r="D362" s="7"/>
      <c r="E362" s="9"/>
    </row>
    <row r="363" spans="1:5" x14ac:dyDescent="0.2">
      <c r="A363" s="3"/>
      <c r="C363" s="7"/>
      <c r="D363" s="7"/>
      <c r="E363" s="9"/>
    </row>
    <row r="364" spans="1:5" x14ac:dyDescent="0.2">
      <c r="A364" s="3"/>
      <c r="C364" s="7"/>
      <c r="D364" s="7"/>
      <c r="E364" s="9"/>
    </row>
    <row r="365" spans="1:5" x14ac:dyDescent="0.2">
      <c r="A365" s="3"/>
      <c r="C365" s="7"/>
      <c r="D365" s="7"/>
      <c r="E365" s="9"/>
    </row>
    <row r="366" spans="1:5" x14ac:dyDescent="0.2">
      <c r="A366" s="3"/>
      <c r="C366" s="7"/>
      <c r="D366" s="7"/>
      <c r="E366" s="9"/>
    </row>
    <row r="367" spans="1:5" x14ac:dyDescent="0.2">
      <c r="A367" s="3"/>
      <c r="C367" s="7"/>
      <c r="D367" s="7"/>
      <c r="E367" s="9"/>
    </row>
    <row r="368" spans="1:5" x14ac:dyDescent="0.2">
      <c r="A368" s="3"/>
      <c r="C368" s="7"/>
      <c r="D368" s="7"/>
      <c r="E368" s="9"/>
    </row>
    <row r="369" spans="1:5" x14ac:dyDescent="0.2">
      <c r="A369" s="3"/>
      <c r="C369" s="7"/>
      <c r="D369" s="7"/>
      <c r="E369" s="9"/>
    </row>
    <row r="370" spans="1:5" x14ac:dyDescent="0.2">
      <c r="A370" s="3"/>
      <c r="C370" s="7"/>
      <c r="D370" s="7"/>
      <c r="E370" s="9"/>
    </row>
    <row r="371" spans="1:5" x14ac:dyDescent="0.2">
      <c r="A371" s="3"/>
      <c r="C371" s="7"/>
      <c r="D371" s="7"/>
      <c r="E371" s="9"/>
    </row>
    <row r="372" spans="1:5" x14ac:dyDescent="0.2">
      <c r="A372" s="3"/>
      <c r="C372" s="7"/>
      <c r="D372" s="7"/>
      <c r="E372" s="9"/>
    </row>
    <row r="373" spans="1:5" x14ac:dyDescent="0.2">
      <c r="A373" s="3"/>
      <c r="C373" s="7"/>
      <c r="D373" s="7"/>
      <c r="E373" s="9"/>
    </row>
    <row r="374" spans="1:5" x14ac:dyDescent="0.2">
      <c r="A374" s="3"/>
      <c r="C374" s="7"/>
      <c r="D374" s="7"/>
      <c r="E374" s="9"/>
    </row>
    <row r="375" spans="1:5" x14ac:dyDescent="0.2">
      <c r="A375" s="3"/>
      <c r="C375" s="7"/>
      <c r="D375" s="7"/>
      <c r="E375" s="9"/>
    </row>
    <row r="376" spans="1:5" x14ac:dyDescent="0.2">
      <c r="A376" s="3"/>
      <c r="C376" s="7"/>
      <c r="D376" s="7"/>
      <c r="E376" s="9"/>
    </row>
    <row r="377" spans="1:5" x14ac:dyDescent="0.2">
      <c r="A377" s="3"/>
      <c r="C377" s="7"/>
      <c r="D377" s="7"/>
      <c r="E377" s="9"/>
    </row>
    <row r="378" spans="1:5" x14ac:dyDescent="0.2">
      <c r="A378" s="3"/>
      <c r="C378" s="7"/>
      <c r="D378" s="7"/>
      <c r="E378" s="9"/>
    </row>
    <row r="379" spans="1:5" x14ac:dyDescent="0.2">
      <c r="A379" s="3"/>
      <c r="C379" s="7"/>
      <c r="D379" s="7"/>
      <c r="E379" s="9"/>
    </row>
    <row r="380" spans="1:5" x14ac:dyDescent="0.2">
      <c r="A380" s="3"/>
      <c r="C380" s="7"/>
      <c r="D380" s="7"/>
      <c r="E380" s="9"/>
    </row>
    <row r="381" spans="1:5" x14ac:dyDescent="0.2">
      <c r="A381" s="3"/>
      <c r="C381" s="7"/>
      <c r="D381" s="7"/>
      <c r="E381" s="9"/>
    </row>
    <row r="382" spans="1:5" x14ac:dyDescent="0.2">
      <c r="A382" s="3"/>
      <c r="C382" s="7"/>
      <c r="D382" s="7"/>
      <c r="E382" s="9"/>
    </row>
    <row r="383" spans="1:5" x14ac:dyDescent="0.2">
      <c r="A383" s="3"/>
      <c r="C383" s="7"/>
      <c r="D383" s="7"/>
      <c r="E383" s="9"/>
    </row>
    <row r="384" spans="1:5" x14ac:dyDescent="0.2">
      <c r="A384" s="3"/>
      <c r="C384" s="7"/>
      <c r="D384" s="7"/>
      <c r="E384" s="9"/>
    </row>
    <row r="385" spans="1:5" x14ac:dyDescent="0.2">
      <c r="A385" s="3"/>
      <c r="C385" s="7"/>
      <c r="D385" s="7"/>
      <c r="E385" s="9"/>
    </row>
    <row r="386" spans="1:5" x14ac:dyDescent="0.2">
      <c r="A386" s="3"/>
      <c r="C386" s="7"/>
      <c r="D386" s="7"/>
      <c r="E386" s="9"/>
    </row>
    <row r="387" spans="1:5" x14ac:dyDescent="0.2">
      <c r="A387" s="3"/>
      <c r="C387" s="7"/>
      <c r="D387" s="7"/>
      <c r="E387" s="9"/>
    </row>
    <row r="388" spans="1:5" x14ac:dyDescent="0.2">
      <c r="A388" s="3"/>
      <c r="C388" s="7"/>
      <c r="D388" s="7"/>
      <c r="E388" s="9"/>
    </row>
    <row r="389" spans="1:5" x14ac:dyDescent="0.2">
      <c r="A389" s="3"/>
      <c r="C389" s="7"/>
      <c r="D389" s="7"/>
      <c r="E389" s="9"/>
    </row>
    <row r="390" spans="1:5" x14ac:dyDescent="0.2">
      <c r="A390" s="3"/>
      <c r="C390" s="7"/>
      <c r="D390" s="7"/>
      <c r="E390" s="9"/>
    </row>
    <row r="391" spans="1:5" x14ac:dyDescent="0.2">
      <c r="A391" s="3"/>
      <c r="C391" s="7"/>
      <c r="D391" s="7"/>
      <c r="E391" s="9"/>
    </row>
    <row r="392" spans="1:5" x14ac:dyDescent="0.2">
      <c r="A392" s="3"/>
      <c r="C392" s="7"/>
      <c r="D392" s="7"/>
      <c r="E392" s="9"/>
    </row>
    <row r="393" spans="1:5" x14ac:dyDescent="0.2">
      <c r="A393" s="3"/>
      <c r="C393" s="7"/>
      <c r="D393" s="7"/>
      <c r="E393" s="9"/>
    </row>
    <row r="394" spans="1:5" x14ac:dyDescent="0.2">
      <c r="A394" s="3"/>
      <c r="C394" s="7"/>
      <c r="D394" s="7"/>
      <c r="E394" s="9"/>
    </row>
    <row r="395" spans="1:5" x14ac:dyDescent="0.2">
      <c r="A395" s="3"/>
      <c r="C395" s="7"/>
      <c r="D395" s="7"/>
      <c r="E395" s="9"/>
    </row>
    <row r="396" spans="1:5" x14ac:dyDescent="0.2">
      <c r="A396" s="3"/>
      <c r="C396" s="7"/>
      <c r="D396" s="7"/>
      <c r="E396" s="9"/>
    </row>
    <row r="397" spans="1:5" x14ac:dyDescent="0.2">
      <c r="A397" s="3"/>
      <c r="C397" s="7"/>
      <c r="D397" s="7"/>
      <c r="E397" s="9"/>
    </row>
    <row r="398" spans="1:5" x14ac:dyDescent="0.2">
      <c r="A398" s="3"/>
      <c r="C398" s="7"/>
      <c r="D398" s="7"/>
      <c r="E398" s="9"/>
    </row>
    <row r="399" spans="1:5" x14ac:dyDescent="0.2">
      <c r="A399" s="3"/>
      <c r="C399" s="7"/>
      <c r="D399" s="7"/>
      <c r="E399" s="9"/>
    </row>
    <row r="400" spans="1:5" x14ac:dyDescent="0.2">
      <c r="A400" s="3"/>
      <c r="C400" s="7"/>
      <c r="D400" s="7"/>
      <c r="E400" s="9"/>
    </row>
    <row r="401" spans="1:5" x14ac:dyDescent="0.2">
      <c r="A401" s="3"/>
      <c r="C401" s="7"/>
      <c r="D401" s="7"/>
      <c r="E401" s="9"/>
    </row>
    <row r="402" spans="1:5" x14ac:dyDescent="0.2">
      <c r="A402" s="3"/>
      <c r="C402" s="7"/>
      <c r="D402" s="7"/>
      <c r="E402" s="9"/>
    </row>
    <row r="403" spans="1:5" x14ac:dyDescent="0.2">
      <c r="A403" s="3"/>
      <c r="C403" s="7"/>
      <c r="D403" s="7"/>
      <c r="E403" s="9"/>
    </row>
    <row r="404" spans="1:5" x14ac:dyDescent="0.2">
      <c r="A404" s="3"/>
      <c r="C404" s="7"/>
      <c r="D404" s="7"/>
      <c r="E404" s="9"/>
    </row>
    <row r="405" spans="1:5" x14ac:dyDescent="0.2">
      <c r="A405" s="3"/>
      <c r="C405" s="7"/>
      <c r="D405" s="7"/>
      <c r="E405" s="9"/>
    </row>
    <row r="406" spans="1:5" x14ac:dyDescent="0.2">
      <c r="A406" s="3"/>
      <c r="C406" s="7"/>
      <c r="D406" s="7"/>
      <c r="E406" s="9"/>
    </row>
    <row r="407" spans="1:5" x14ac:dyDescent="0.2">
      <c r="A407" s="3"/>
      <c r="C407" s="7"/>
      <c r="D407" s="7"/>
      <c r="E407" s="9"/>
    </row>
    <row r="408" spans="1:5" x14ac:dyDescent="0.2">
      <c r="A408" s="3"/>
      <c r="C408" s="7"/>
      <c r="D408" s="7"/>
      <c r="E408" s="9"/>
    </row>
    <row r="409" spans="1:5" x14ac:dyDescent="0.2">
      <c r="A409" s="3"/>
      <c r="C409" s="7"/>
      <c r="D409" s="7"/>
      <c r="E409" s="9"/>
    </row>
    <row r="410" spans="1:5" x14ac:dyDescent="0.2">
      <c r="A410" s="3"/>
      <c r="C410" s="7"/>
      <c r="D410" s="7"/>
      <c r="E410" s="9"/>
    </row>
    <row r="411" spans="1:5" x14ac:dyDescent="0.2">
      <c r="A411" s="3"/>
      <c r="C411" s="7"/>
      <c r="D411" s="7"/>
      <c r="E411" s="9"/>
    </row>
    <row r="412" spans="1:5" x14ac:dyDescent="0.2">
      <c r="A412" s="3"/>
      <c r="C412" s="7"/>
      <c r="D412" s="7"/>
      <c r="E412" s="9"/>
    </row>
    <row r="413" spans="1:5" x14ac:dyDescent="0.2">
      <c r="A413" s="3"/>
      <c r="C413" s="7"/>
      <c r="D413" s="7"/>
      <c r="E413" s="9"/>
    </row>
    <row r="414" spans="1:5" x14ac:dyDescent="0.2">
      <c r="A414" s="3"/>
      <c r="C414" s="7"/>
      <c r="D414" s="7"/>
      <c r="E414" s="9"/>
    </row>
    <row r="415" spans="1:5" x14ac:dyDescent="0.2">
      <c r="A415" s="3"/>
      <c r="C415" s="7"/>
      <c r="D415" s="7"/>
      <c r="E415" s="9"/>
    </row>
    <row r="416" spans="1:5" x14ac:dyDescent="0.2">
      <c r="A416" s="3"/>
      <c r="C416" s="7"/>
      <c r="D416" s="7"/>
      <c r="E416" s="9"/>
    </row>
    <row r="417" spans="1:5" x14ac:dyDescent="0.2">
      <c r="A417" s="3"/>
      <c r="C417" s="7"/>
      <c r="D417" s="7"/>
      <c r="E417" s="9"/>
    </row>
    <row r="418" spans="1:5" x14ac:dyDescent="0.2">
      <c r="A418" s="3"/>
      <c r="C418" s="7"/>
      <c r="D418" s="7"/>
      <c r="E418" s="9"/>
    </row>
    <row r="419" spans="1:5" x14ac:dyDescent="0.2">
      <c r="A419" s="3"/>
      <c r="C419" s="7"/>
      <c r="D419" s="7"/>
      <c r="E419" s="9"/>
    </row>
    <row r="420" spans="1:5" x14ac:dyDescent="0.2">
      <c r="A420" s="3"/>
      <c r="C420" s="7"/>
      <c r="D420" s="7"/>
      <c r="E420" s="9"/>
    </row>
    <row r="421" spans="1:5" x14ac:dyDescent="0.2">
      <c r="A421" s="3"/>
      <c r="C421" s="7"/>
      <c r="D421" s="7"/>
      <c r="E421" s="9"/>
    </row>
    <row r="422" spans="1:5" x14ac:dyDescent="0.2">
      <c r="A422" s="3"/>
      <c r="C422" s="7"/>
      <c r="D422" s="7"/>
      <c r="E422" s="9"/>
    </row>
    <row r="423" spans="1:5" x14ac:dyDescent="0.2">
      <c r="A423" s="3"/>
      <c r="C423" s="7"/>
      <c r="D423" s="7"/>
      <c r="E423" s="9"/>
    </row>
    <row r="424" spans="1:5" x14ac:dyDescent="0.2">
      <c r="A424" s="3"/>
      <c r="C424" s="7"/>
      <c r="D424" s="7"/>
      <c r="E424" s="9"/>
    </row>
    <row r="425" spans="1:5" x14ac:dyDescent="0.2">
      <c r="A425" s="3"/>
      <c r="C425" s="7"/>
      <c r="D425" s="7"/>
      <c r="E425" s="9"/>
    </row>
    <row r="426" spans="1:5" x14ac:dyDescent="0.2">
      <c r="A426" s="3"/>
      <c r="C426" s="7"/>
      <c r="D426" s="7"/>
      <c r="E426" s="9"/>
    </row>
    <row r="427" spans="1:5" x14ac:dyDescent="0.2">
      <c r="A427" s="3"/>
      <c r="C427" s="7"/>
      <c r="D427" s="7"/>
      <c r="E427" s="9"/>
    </row>
    <row r="428" spans="1:5" x14ac:dyDescent="0.2">
      <c r="A428" s="3"/>
      <c r="C428" s="7"/>
      <c r="D428" s="7"/>
      <c r="E428" s="9"/>
    </row>
    <row r="429" spans="1:5" x14ac:dyDescent="0.2">
      <c r="A429" s="3"/>
      <c r="C429" s="7"/>
      <c r="D429" s="7"/>
      <c r="E429" s="9"/>
    </row>
    <row r="430" spans="1:5" x14ac:dyDescent="0.2">
      <c r="A430" s="3"/>
      <c r="C430" s="7"/>
      <c r="D430" s="7"/>
      <c r="E430" s="9"/>
    </row>
    <row r="431" spans="1:5" x14ac:dyDescent="0.2">
      <c r="A431" s="3"/>
      <c r="C431" s="7"/>
      <c r="D431" s="7"/>
      <c r="E431" s="9"/>
    </row>
    <row r="432" spans="1:5" x14ac:dyDescent="0.2">
      <c r="A432" s="3"/>
      <c r="C432" s="7"/>
      <c r="D432" s="7"/>
      <c r="E432" s="9"/>
    </row>
    <row r="433" spans="1:5" x14ac:dyDescent="0.2">
      <c r="A433" s="3"/>
      <c r="C433" s="7"/>
      <c r="D433" s="7"/>
      <c r="E433" s="9"/>
    </row>
    <row r="434" spans="1:5" x14ac:dyDescent="0.2">
      <c r="A434" s="3"/>
      <c r="C434" s="7"/>
      <c r="D434" s="7"/>
      <c r="E434" s="9"/>
    </row>
    <row r="435" spans="1:5" x14ac:dyDescent="0.2">
      <c r="A435" s="3"/>
      <c r="C435" s="7"/>
      <c r="D435" s="7"/>
      <c r="E435" s="9"/>
    </row>
    <row r="436" spans="1:5" x14ac:dyDescent="0.2">
      <c r="A436" s="3"/>
      <c r="C436" s="7"/>
      <c r="D436" s="7"/>
      <c r="E436" s="9"/>
    </row>
    <row r="437" spans="1:5" x14ac:dyDescent="0.2">
      <c r="A437" s="3"/>
      <c r="C437" s="7"/>
      <c r="D437" s="7"/>
      <c r="E437" s="9"/>
    </row>
    <row r="438" spans="1:5" x14ac:dyDescent="0.2">
      <c r="A438" s="3"/>
      <c r="C438" s="7"/>
      <c r="D438" s="7"/>
      <c r="E438" s="9"/>
    </row>
    <row r="439" spans="1:5" x14ac:dyDescent="0.2">
      <c r="A439" s="3"/>
      <c r="C439" s="7"/>
      <c r="D439" s="7"/>
      <c r="E439" s="9"/>
    </row>
    <row r="440" spans="1:5" x14ac:dyDescent="0.2">
      <c r="A440" s="3"/>
      <c r="C440" s="7"/>
      <c r="D440" s="7"/>
      <c r="E440" s="9"/>
    </row>
    <row r="441" spans="1:5" x14ac:dyDescent="0.2">
      <c r="A441" s="3"/>
      <c r="C441" s="7"/>
      <c r="D441" s="7"/>
      <c r="E441" s="9"/>
    </row>
    <row r="442" spans="1:5" x14ac:dyDescent="0.2">
      <c r="A442" s="3"/>
      <c r="C442" s="7"/>
      <c r="D442" s="7"/>
      <c r="E442" s="9"/>
    </row>
    <row r="443" spans="1:5" x14ac:dyDescent="0.2">
      <c r="A443" s="3"/>
      <c r="C443" s="7"/>
      <c r="D443" s="7"/>
      <c r="E443" s="9"/>
    </row>
    <row r="444" spans="1:5" x14ac:dyDescent="0.2">
      <c r="A444" s="3"/>
      <c r="C444" s="7"/>
      <c r="D444" s="7"/>
      <c r="E444" s="9"/>
    </row>
    <row r="445" spans="1:5" x14ac:dyDescent="0.2">
      <c r="A445" s="3"/>
      <c r="C445" s="7"/>
      <c r="D445" s="7"/>
      <c r="E445" s="9"/>
    </row>
    <row r="446" spans="1:5" x14ac:dyDescent="0.2">
      <c r="A446" s="3"/>
      <c r="C446" s="7"/>
      <c r="D446" s="7"/>
      <c r="E446" s="9"/>
    </row>
    <row r="447" spans="1:5" x14ac:dyDescent="0.2">
      <c r="A447" s="3"/>
      <c r="C447" s="7"/>
      <c r="D447" s="7"/>
      <c r="E447" s="9"/>
    </row>
    <row r="448" spans="1:5" x14ac:dyDescent="0.2">
      <c r="A448" s="3"/>
      <c r="C448" s="7"/>
      <c r="D448" s="7"/>
      <c r="E448" s="9"/>
    </row>
    <row r="449" spans="1:5" x14ac:dyDescent="0.2">
      <c r="A449" s="3"/>
      <c r="C449" s="7"/>
      <c r="D449" s="7"/>
      <c r="E449" s="9"/>
    </row>
    <row r="450" spans="1:5" x14ac:dyDescent="0.2">
      <c r="A450" s="3"/>
      <c r="C450" s="7"/>
      <c r="D450" s="7"/>
      <c r="E450" s="9"/>
    </row>
    <row r="451" spans="1:5" x14ac:dyDescent="0.2">
      <c r="A451" s="3"/>
      <c r="C451" s="7"/>
      <c r="D451" s="7"/>
      <c r="E451" s="9"/>
    </row>
    <row r="452" spans="1:5" x14ac:dyDescent="0.2">
      <c r="A452" s="3"/>
      <c r="C452" s="7"/>
      <c r="D452" s="7"/>
      <c r="E452" s="9"/>
    </row>
    <row r="453" spans="1:5" x14ac:dyDescent="0.2">
      <c r="A453" s="3"/>
      <c r="C453" s="7"/>
      <c r="D453" s="7"/>
      <c r="E453" s="9"/>
    </row>
    <row r="454" spans="1:5" x14ac:dyDescent="0.2">
      <c r="A454" s="3"/>
      <c r="C454" s="7"/>
      <c r="D454" s="7"/>
      <c r="E454" s="9"/>
    </row>
    <row r="455" spans="1:5" x14ac:dyDescent="0.2">
      <c r="A455" s="3"/>
      <c r="C455" s="7"/>
      <c r="D455" s="7"/>
      <c r="E455" s="9"/>
    </row>
    <row r="456" spans="1:5" x14ac:dyDescent="0.2">
      <c r="A456" s="3"/>
      <c r="C456" s="7"/>
      <c r="D456" s="7"/>
      <c r="E456" s="9"/>
    </row>
    <row r="457" spans="1:5" x14ac:dyDescent="0.2">
      <c r="A457" s="3"/>
      <c r="C457" s="7"/>
      <c r="D457" s="7"/>
      <c r="E457" s="9"/>
    </row>
    <row r="458" spans="1:5" x14ac:dyDescent="0.2">
      <c r="A458" s="3"/>
      <c r="C458" s="7"/>
      <c r="D458" s="7"/>
      <c r="E458" s="9"/>
    </row>
    <row r="459" spans="1:5" x14ac:dyDescent="0.2">
      <c r="A459" s="3"/>
      <c r="C459" s="7"/>
      <c r="D459" s="7"/>
      <c r="E459" s="9"/>
    </row>
    <row r="460" spans="1:5" x14ac:dyDescent="0.2">
      <c r="A460" s="3"/>
      <c r="C460" s="7"/>
      <c r="D460" s="7"/>
      <c r="E460" s="9"/>
    </row>
    <row r="461" spans="1:5" x14ac:dyDescent="0.2">
      <c r="A461" s="3"/>
      <c r="C461" s="7"/>
      <c r="D461" s="7"/>
      <c r="E461" s="9"/>
    </row>
    <row r="462" spans="1:5" x14ac:dyDescent="0.2">
      <c r="A462" s="3"/>
      <c r="C462" s="7"/>
      <c r="D462" s="7"/>
      <c r="E462" s="9"/>
    </row>
    <row r="463" spans="1:5" x14ac:dyDescent="0.2">
      <c r="A463" s="3"/>
      <c r="C463" s="7"/>
      <c r="D463" s="7"/>
      <c r="E463" s="9"/>
    </row>
    <row r="464" spans="1:5" x14ac:dyDescent="0.2">
      <c r="A464" s="3"/>
      <c r="C464" s="7"/>
      <c r="D464" s="7"/>
      <c r="E464" s="9"/>
    </row>
    <row r="465" spans="1:5" x14ac:dyDescent="0.2">
      <c r="A465" s="3"/>
      <c r="C465" s="7"/>
      <c r="D465" s="7"/>
      <c r="E465" s="9"/>
    </row>
    <row r="466" spans="1:5" x14ac:dyDescent="0.2">
      <c r="A466" s="3"/>
      <c r="C466" s="7"/>
      <c r="D466" s="7"/>
      <c r="E466" s="9"/>
    </row>
    <row r="467" spans="1:5" x14ac:dyDescent="0.2">
      <c r="A467" s="3"/>
      <c r="C467" s="7"/>
      <c r="D467" s="7"/>
      <c r="E467" s="9"/>
    </row>
    <row r="468" spans="1:5" x14ac:dyDescent="0.2">
      <c r="A468" s="3"/>
      <c r="C468" s="7"/>
      <c r="D468" s="7"/>
      <c r="E468" s="9"/>
    </row>
    <row r="469" spans="1:5" x14ac:dyDescent="0.2">
      <c r="A469" s="3"/>
      <c r="C469" s="7"/>
      <c r="D469" s="7"/>
      <c r="E469" s="9"/>
    </row>
    <row r="470" spans="1:5" x14ac:dyDescent="0.2">
      <c r="A470" s="3"/>
      <c r="C470" s="7"/>
      <c r="D470" s="7"/>
      <c r="E470" s="9"/>
    </row>
    <row r="471" spans="1:5" x14ac:dyDescent="0.2">
      <c r="A471" s="3"/>
      <c r="C471" s="7"/>
      <c r="D471" s="7"/>
      <c r="E471" s="9"/>
    </row>
    <row r="472" spans="1:5" x14ac:dyDescent="0.2">
      <c r="A472" s="3"/>
      <c r="C472" s="7"/>
      <c r="D472" s="7"/>
      <c r="E472" s="9"/>
    </row>
    <row r="473" spans="1:5" x14ac:dyDescent="0.2">
      <c r="A473" s="3"/>
      <c r="C473" s="7"/>
      <c r="D473" s="7"/>
      <c r="E473" s="9"/>
    </row>
    <row r="474" spans="1:5" x14ac:dyDescent="0.2">
      <c r="A474" s="3"/>
      <c r="C474" s="7"/>
      <c r="D474" s="7"/>
      <c r="E474" s="9"/>
    </row>
    <row r="475" spans="1:5" x14ac:dyDescent="0.2">
      <c r="A475" s="3"/>
      <c r="C475" s="7"/>
      <c r="D475" s="7"/>
      <c r="E475" s="9"/>
    </row>
    <row r="476" spans="1:5" x14ac:dyDescent="0.2">
      <c r="A476" s="3"/>
      <c r="C476" s="7"/>
      <c r="D476" s="7"/>
      <c r="E476" s="9"/>
    </row>
    <row r="477" spans="1:5" x14ac:dyDescent="0.2">
      <c r="A477" s="3"/>
      <c r="C477" s="7"/>
      <c r="D477" s="7"/>
      <c r="E477" s="9"/>
    </row>
    <row r="478" spans="1:5" x14ac:dyDescent="0.2">
      <c r="A478" s="3"/>
      <c r="C478" s="7"/>
      <c r="D478" s="7"/>
      <c r="E478" s="9"/>
    </row>
    <row r="479" spans="1:5" x14ac:dyDescent="0.2">
      <c r="A479" s="3"/>
      <c r="C479" s="7"/>
      <c r="D479" s="7"/>
      <c r="E479" s="9"/>
    </row>
    <row r="480" spans="1:5" x14ac:dyDescent="0.2">
      <c r="A480" s="3"/>
      <c r="C480" s="7"/>
      <c r="D480" s="7"/>
      <c r="E480" s="9"/>
    </row>
    <row r="481" spans="1:5" x14ac:dyDescent="0.2">
      <c r="A481" s="3"/>
      <c r="C481" s="7"/>
      <c r="D481" s="7"/>
      <c r="E481" s="9"/>
    </row>
    <row r="482" spans="1:5" x14ac:dyDescent="0.2">
      <c r="A482" s="3"/>
      <c r="C482" s="7"/>
      <c r="D482" s="7"/>
      <c r="E482" s="9"/>
    </row>
    <row r="483" spans="1:5" x14ac:dyDescent="0.2">
      <c r="A483" s="3"/>
      <c r="C483" s="7"/>
      <c r="D483" s="7"/>
      <c r="E483" s="9"/>
    </row>
    <row r="484" spans="1:5" x14ac:dyDescent="0.2">
      <c r="A484" s="3"/>
      <c r="C484" s="7"/>
      <c r="D484" s="7"/>
      <c r="E484" s="9"/>
    </row>
    <row r="485" spans="1:5" x14ac:dyDescent="0.2">
      <c r="A485" s="3"/>
      <c r="C485" s="7"/>
      <c r="D485" s="7"/>
      <c r="E485" s="9"/>
    </row>
    <row r="486" spans="1:5" x14ac:dyDescent="0.2">
      <c r="A486" s="3"/>
      <c r="C486" s="7"/>
      <c r="D486" s="7"/>
      <c r="E486" s="9"/>
    </row>
    <row r="487" spans="1:5" x14ac:dyDescent="0.2">
      <c r="A487" s="3"/>
      <c r="C487" s="7"/>
      <c r="D487" s="7"/>
      <c r="E487" s="9"/>
    </row>
    <row r="488" spans="1:5" x14ac:dyDescent="0.2">
      <c r="A488" s="3"/>
      <c r="C488" s="7"/>
      <c r="D488" s="7"/>
      <c r="E488" s="9"/>
    </row>
    <row r="489" spans="1:5" x14ac:dyDescent="0.2">
      <c r="A489" s="3"/>
      <c r="C489" s="7"/>
      <c r="D489" s="7"/>
      <c r="E489" s="9"/>
    </row>
    <row r="490" spans="1:5" x14ac:dyDescent="0.2">
      <c r="A490" s="3"/>
      <c r="C490" s="7"/>
      <c r="D490" s="7"/>
      <c r="E490" s="9"/>
    </row>
    <row r="491" spans="1:5" x14ac:dyDescent="0.2">
      <c r="A491" s="3"/>
      <c r="C491" s="7"/>
      <c r="D491" s="7"/>
      <c r="E491" s="9"/>
    </row>
    <row r="492" spans="1:5" x14ac:dyDescent="0.2">
      <c r="A492" s="3"/>
      <c r="C492" s="7"/>
      <c r="D492" s="7"/>
      <c r="E492" s="9"/>
    </row>
    <row r="493" spans="1:5" x14ac:dyDescent="0.2">
      <c r="A493" s="3"/>
      <c r="C493" s="7"/>
      <c r="D493" s="7"/>
      <c r="E493" s="9"/>
    </row>
    <row r="494" spans="1:5" x14ac:dyDescent="0.2">
      <c r="A494" s="3"/>
      <c r="C494" s="7"/>
      <c r="D494" s="7"/>
      <c r="E494" s="9"/>
    </row>
    <row r="495" spans="1:5" x14ac:dyDescent="0.2">
      <c r="A495" s="3"/>
      <c r="C495" s="7"/>
      <c r="D495" s="7"/>
      <c r="E495" s="9"/>
    </row>
    <row r="496" spans="1:5" x14ac:dyDescent="0.2">
      <c r="A496" s="3"/>
      <c r="C496" s="7"/>
      <c r="D496" s="7"/>
      <c r="E496" s="9"/>
    </row>
    <row r="497" spans="3:5" x14ac:dyDescent="0.2">
      <c r="C497" s="7"/>
      <c r="D497" s="7"/>
      <c r="E497" s="9"/>
    </row>
    <row r="498" spans="3:5" x14ac:dyDescent="0.2">
      <c r="C498" s="7"/>
      <c r="D498" s="7"/>
      <c r="E498" s="9"/>
    </row>
    <row r="499" spans="3:5" x14ac:dyDescent="0.2">
      <c r="C499" s="7"/>
      <c r="D499" s="7"/>
      <c r="E499" s="9"/>
    </row>
    <row r="500" spans="3:5" x14ac:dyDescent="0.2">
      <c r="C500" s="7"/>
      <c r="D500" s="7"/>
      <c r="E500" s="9"/>
    </row>
    <row r="501" spans="3:5" x14ac:dyDescent="0.2">
      <c r="C501" s="7"/>
      <c r="D501" s="7"/>
      <c r="E501" s="9"/>
    </row>
    <row r="502" spans="3:5" x14ac:dyDescent="0.2">
      <c r="C502" s="7"/>
      <c r="D502" s="7"/>
      <c r="E502" s="9"/>
    </row>
    <row r="503" spans="3:5" x14ac:dyDescent="0.2">
      <c r="C503" s="7"/>
      <c r="D503" s="7"/>
      <c r="E503" s="9"/>
    </row>
    <row r="504" spans="3:5" x14ac:dyDescent="0.2">
      <c r="C504" s="7"/>
      <c r="D504" s="7"/>
      <c r="E504" s="9"/>
    </row>
    <row r="505" spans="3:5" x14ac:dyDescent="0.2">
      <c r="C505" s="7"/>
      <c r="D505" s="7"/>
      <c r="E505" s="9"/>
    </row>
    <row r="506" spans="3:5" x14ac:dyDescent="0.2">
      <c r="C506" s="7"/>
      <c r="D506" s="7"/>
      <c r="E506" s="9"/>
    </row>
    <row r="507" spans="3:5" x14ac:dyDescent="0.2">
      <c r="C507" s="7"/>
      <c r="D507" s="7"/>
      <c r="E507" s="9"/>
    </row>
    <row r="508" spans="3:5" x14ac:dyDescent="0.2">
      <c r="C508" s="7"/>
      <c r="D508" s="7"/>
      <c r="E508" s="9"/>
    </row>
    <row r="509" spans="3:5" x14ac:dyDescent="0.2">
      <c r="C509" s="7"/>
      <c r="D509" s="7"/>
      <c r="E509" s="9"/>
    </row>
    <row r="510" spans="3:5" x14ac:dyDescent="0.2">
      <c r="C510" s="7"/>
      <c r="D510" s="7"/>
      <c r="E510" s="9"/>
    </row>
    <row r="511" spans="3:5" x14ac:dyDescent="0.2">
      <c r="C511" s="7"/>
      <c r="D511" s="7"/>
      <c r="E511" s="9"/>
    </row>
    <row r="512" spans="3:5" x14ac:dyDescent="0.2">
      <c r="C512" s="7"/>
      <c r="D512" s="7"/>
      <c r="E512" s="9"/>
    </row>
    <row r="513" spans="3:5" x14ac:dyDescent="0.2">
      <c r="C513" s="7"/>
      <c r="D513" s="7"/>
      <c r="E513" s="9"/>
    </row>
    <row r="514" spans="3:5" x14ac:dyDescent="0.2">
      <c r="C514" s="7"/>
      <c r="D514" s="7"/>
      <c r="E514" s="9"/>
    </row>
    <row r="515" spans="3:5" x14ac:dyDescent="0.2">
      <c r="C515" s="7"/>
      <c r="D515" s="7"/>
      <c r="E515" s="9"/>
    </row>
    <row r="516" spans="3:5" x14ac:dyDescent="0.2">
      <c r="C516" s="7"/>
      <c r="D516" s="7"/>
      <c r="E516" s="9"/>
    </row>
    <row r="517" spans="3:5" x14ac:dyDescent="0.2">
      <c r="C517" s="7"/>
      <c r="D517" s="7"/>
      <c r="E517" s="9"/>
    </row>
    <row r="518" spans="3:5" x14ac:dyDescent="0.2">
      <c r="C518" s="7"/>
      <c r="D518" s="7"/>
      <c r="E518" s="9"/>
    </row>
    <row r="519" spans="3:5" x14ac:dyDescent="0.2">
      <c r="C519" s="7"/>
      <c r="D519" s="7"/>
      <c r="E519" s="9"/>
    </row>
    <row r="520" spans="3:5" x14ac:dyDescent="0.2">
      <c r="C520" s="7"/>
      <c r="D520" s="7"/>
      <c r="E520" s="9"/>
    </row>
    <row r="521" spans="3:5" x14ac:dyDescent="0.2">
      <c r="C521" s="7"/>
      <c r="D521" s="7"/>
      <c r="E521" s="9"/>
    </row>
    <row r="522" spans="3:5" x14ac:dyDescent="0.2">
      <c r="C522" s="7"/>
      <c r="D522" s="7"/>
      <c r="E522" s="9"/>
    </row>
    <row r="523" spans="3:5" x14ac:dyDescent="0.2">
      <c r="C523" s="7"/>
      <c r="D523" s="7"/>
      <c r="E523" s="9"/>
    </row>
    <row r="524" spans="3:5" x14ac:dyDescent="0.2">
      <c r="C524" s="7"/>
      <c r="D524" s="7"/>
      <c r="E524" s="9"/>
    </row>
    <row r="525" spans="3:5" x14ac:dyDescent="0.2">
      <c r="C525" s="7"/>
      <c r="D525" s="7"/>
      <c r="E525" s="9"/>
    </row>
    <row r="526" spans="3:5" x14ac:dyDescent="0.2">
      <c r="C526" s="7"/>
      <c r="D526" s="7"/>
      <c r="E526" s="9"/>
    </row>
    <row r="527" spans="3:5" x14ac:dyDescent="0.2">
      <c r="C527" s="7"/>
      <c r="D527" s="7"/>
      <c r="E527" s="9"/>
    </row>
    <row r="528" spans="3:5" x14ac:dyDescent="0.2">
      <c r="C528" s="7"/>
      <c r="D528" s="7"/>
      <c r="E528" s="9"/>
    </row>
    <row r="529" spans="3:5" x14ac:dyDescent="0.2">
      <c r="C529" s="7"/>
      <c r="D529" s="7"/>
      <c r="E529" s="9"/>
    </row>
    <row r="530" spans="3:5" x14ac:dyDescent="0.2">
      <c r="C530" s="7"/>
      <c r="D530" s="7"/>
      <c r="E530" s="9"/>
    </row>
    <row r="531" spans="3:5" x14ac:dyDescent="0.2">
      <c r="C531" s="7"/>
      <c r="D531" s="7"/>
      <c r="E531" s="9"/>
    </row>
    <row r="532" spans="3:5" x14ac:dyDescent="0.2">
      <c r="C532" s="7"/>
      <c r="D532" s="7"/>
      <c r="E532" s="9"/>
    </row>
    <row r="533" spans="3:5" x14ac:dyDescent="0.2">
      <c r="C533" s="7"/>
      <c r="D533" s="7"/>
      <c r="E533" s="9"/>
    </row>
    <row r="534" spans="3:5" x14ac:dyDescent="0.2">
      <c r="C534" s="7"/>
      <c r="D534" s="7"/>
      <c r="E534" s="9"/>
    </row>
    <row r="535" spans="3:5" x14ac:dyDescent="0.2">
      <c r="C535" s="7"/>
      <c r="D535" s="7"/>
      <c r="E535" s="9"/>
    </row>
    <row r="536" spans="3:5" x14ac:dyDescent="0.2">
      <c r="C536" s="7"/>
      <c r="D536" s="7"/>
      <c r="E536" s="9"/>
    </row>
    <row r="537" spans="3:5" x14ac:dyDescent="0.2">
      <c r="C537" s="7"/>
      <c r="D537" s="7"/>
      <c r="E537" s="9"/>
    </row>
    <row r="538" spans="3:5" x14ac:dyDescent="0.2">
      <c r="C538" s="7"/>
      <c r="D538" s="7"/>
      <c r="E538" s="9"/>
    </row>
    <row r="539" spans="3:5" x14ac:dyDescent="0.2">
      <c r="C539" s="7"/>
      <c r="D539" s="7"/>
      <c r="E539" s="9"/>
    </row>
    <row r="540" spans="3:5" x14ac:dyDescent="0.2">
      <c r="C540" s="7"/>
      <c r="D540" s="7"/>
      <c r="E540" s="9"/>
    </row>
    <row r="541" spans="3:5" x14ac:dyDescent="0.2">
      <c r="C541" s="7"/>
      <c r="D541" s="7"/>
      <c r="E541" s="9"/>
    </row>
    <row r="542" spans="3:5" x14ac:dyDescent="0.2">
      <c r="C542" s="7"/>
      <c r="D542" s="7"/>
      <c r="E542" s="9"/>
    </row>
    <row r="543" spans="3:5" x14ac:dyDescent="0.2">
      <c r="C543" s="7"/>
      <c r="D543" s="7"/>
      <c r="E543" s="9"/>
    </row>
    <row r="544" spans="3:5" x14ac:dyDescent="0.2">
      <c r="C544" s="7"/>
      <c r="D544" s="7"/>
      <c r="E544" s="9"/>
    </row>
    <row r="545" spans="3:5" x14ac:dyDescent="0.2">
      <c r="C545" s="7"/>
      <c r="D545" s="7"/>
      <c r="E545" s="9"/>
    </row>
    <row r="546" spans="3:5" x14ac:dyDescent="0.2">
      <c r="C546" s="7"/>
      <c r="D546" s="7"/>
      <c r="E546" s="9"/>
    </row>
    <row r="547" spans="3:5" x14ac:dyDescent="0.2">
      <c r="C547" s="7"/>
      <c r="D547" s="7"/>
      <c r="E547" s="9"/>
    </row>
    <row r="548" spans="3:5" x14ac:dyDescent="0.2">
      <c r="C548" s="7"/>
      <c r="D548" s="7"/>
      <c r="E548" s="9"/>
    </row>
    <row r="549" spans="3:5" x14ac:dyDescent="0.2">
      <c r="C549" s="7"/>
      <c r="D549" s="7"/>
      <c r="E549" s="9"/>
    </row>
    <row r="550" spans="3:5" x14ac:dyDescent="0.2">
      <c r="C550" s="7"/>
      <c r="D550" s="7"/>
      <c r="E550" s="9"/>
    </row>
    <row r="551" spans="3:5" x14ac:dyDescent="0.2">
      <c r="C551" s="7"/>
      <c r="D551" s="7"/>
      <c r="E551" s="9"/>
    </row>
    <row r="552" spans="3:5" x14ac:dyDescent="0.2">
      <c r="C552" s="7"/>
      <c r="D552" s="7"/>
      <c r="E552" s="9"/>
    </row>
    <row r="553" spans="3:5" x14ac:dyDescent="0.2">
      <c r="C553" s="7"/>
      <c r="D553" s="7"/>
      <c r="E553" s="9"/>
    </row>
    <row r="554" spans="3:5" x14ac:dyDescent="0.2">
      <c r="C554" s="7"/>
      <c r="D554" s="7"/>
      <c r="E554" s="9"/>
    </row>
    <row r="555" spans="3:5" x14ac:dyDescent="0.2">
      <c r="C555" s="7"/>
      <c r="D555" s="7"/>
      <c r="E555" s="9"/>
    </row>
    <row r="556" spans="3:5" x14ac:dyDescent="0.2">
      <c r="C556" s="7"/>
      <c r="D556" s="7"/>
      <c r="E556" s="9"/>
    </row>
    <row r="557" spans="3:5" x14ac:dyDescent="0.2">
      <c r="C557" s="7"/>
      <c r="D557" s="7"/>
      <c r="E557" s="9"/>
    </row>
    <row r="558" spans="3:5" x14ac:dyDescent="0.2">
      <c r="C558" s="7"/>
      <c r="D558" s="7"/>
      <c r="E558" s="9"/>
    </row>
    <row r="559" spans="3:5" x14ac:dyDescent="0.2">
      <c r="C559" s="7"/>
      <c r="D559" s="7"/>
      <c r="E559" s="9"/>
    </row>
    <row r="560" spans="3:5" x14ac:dyDescent="0.2">
      <c r="C560" s="7"/>
      <c r="D560" s="7"/>
      <c r="E560" s="9"/>
    </row>
    <row r="561" spans="3:5" x14ac:dyDescent="0.2">
      <c r="C561" s="7"/>
      <c r="D561" s="7"/>
      <c r="E561" s="9"/>
    </row>
    <row r="562" spans="3:5" x14ac:dyDescent="0.2">
      <c r="C562" s="7"/>
      <c r="D562" s="7"/>
      <c r="E562" s="9"/>
    </row>
    <row r="563" spans="3:5" x14ac:dyDescent="0.2">
      <c r="C563" s="7"/>
      <c r="D563" s="7"/>
      <c r="E563" s="9"/>
    </row>
    <row r="564" spans="3:5" x14ac:dyDescent="0.2">
      <c r="C564" s="7"/>
      <c r="D564" s="7"/>
      <c r="E564" s="9"/>
    </row>
    <row r="565" spans="3:5" x14ac:dyDescent="0.2">
      <c r="C565" s="7"/>
      <c r="D565" s="7"/>
      <c r="E565" s="9"/>
    </row>
    <row r="566" spans="3:5" x14ac:dyDescent="0.2">
      <c r="C566" s="7"/>
      <c r="D566" s="7"/>
      <c r="E566" s="9"/>
    </row>
    <row r="567" spans="3:5" x14ac:dyDescent="0.2">
      <c r="C567" s="7"/>
      <c r="D567" s="7"/>
      <c r="E567" s="9"/>
    </row>
    <row r="568" spans="3:5" x14ac:dyDescent="0.2">
      <c r="C568" s="7"/>
      <c r="D568" s="7"/>
      <c r="E568" s="9"/>
    </row>
    <row r="569" spans="3:5" x14ac:dyDescent="0.2">
      <c r="C569" s="7"/>
      <c r="D569" s="7"/>
      <c r="E569" s="9"/>
    </row>
    <row r="570" spans="3:5" x14ac:dyDescent="0.2">
      <c r="C570" s="7"/>
      <c r="D570" s="7"/>
      <c r="E570" s="9"/>
    </row>
    <row r="571" spans="3:5" x14ac:dyDescent="0.2">
      <c r="C571" s="7"/>
      <c r="D571" s="7"/>
      <c r="E571" s="9"/>
    </row>
    <row r="572" spans="3:5" x14ac:dyDescent="0.2">
      <c r="C572" s="7"/>
      <c r="D572" s="7"/>
      <c r="E572" s="9"/>
    </row>
    <row r="573" spans="3:5" x14ac:dyDescent="0.2">
      <c r="C573" s="7"/>
      <c r="D573" s="7"/>
      <c r="E573" s="9"/>
    </row>
    <row r="574" spans="3:5" x14ac:dyDescent="0.2">
      <c r="C574" s="7"/>
      <c r="D574" s="7"/>
      <c r="E574" s="9"/>
    </row>
    <row r="575" spans="3:5" x14ac:dyDescent="0.2">
      <c r="C575" s="7"/>
      <c r="D575" s="7"/>
      <c r="E575" s="9"/>
    </row>
    <row r="576" spans="3:5" x14ac:dyDescent="0.2">
      <c r="C576" s="7"/>
      <c r="D576" s="7"/>
      <c r="E576" s="9"/>
    </row>
    <row r="577" spans="3:5" x14ac:dyDescent="0.2">
      <c r="C577" s="7"/>
      <c r="D577" s="7"/>
      <c r="E577" s="9"/>
    </row>
    <row r="578" spans="3:5" x14ac:dyDescent="0.2">
      <c r="C578" s="7"/>
      <c r="D578" s="7"/>
      <c r="E578" s="9"/>
    </row>
    <row r="579" spans="3:5" x14ac:dyDescent="0.2">
      <c r="C579" s="7"/>
      <c r="D579" s="7"/>
      <c r="E579" s="9"/>
    </row>
    <row r="580" spans="3:5" x14ac:dyDescent="0.2">
      <c r="C580" s="7"/>
      <c r="D580" s="7"/>
      <c r="E580" s="9"/>
    </row>
    <row r="581" spans="3:5" x14ac:dyDescent="0.2">
      <c r="C581" s="7"/>
      <c r="D581" s="7"/>
      <c r="E581" s="9"/>
    </row>
    <row r="582" spans="3:5" x14ac:dyDescent="0.2">
      <c r="C582" s="7"/>
      <c r="D582" s="7"/>
      <c r="E582" s="9"/>
    </row>
    <row r="583" spans="3:5" x14ac:dyDescent="0.2">
      <c r="C583" s="7"/>
      <c r="D583" s="7"/>
      <c r="E583" s="9"/>
    </row>
    <row r="584" spans="3:5" x14ac:dyDescent="0.2">
      <c r="C584" s="7"/>
      <c r="D584" s="7"/>
      <c r="E584" s="9"/>
    </row>
    <row r="585" spans="3:5" x14ac:dyDescent="0.2">
      <c r="C585" s="7"/>
      <c r="D585" s="7"/>
      <c r="E585" s="9"/>
    </row>
    <row r="586" spans="3:5" x14ac:dyDescent="0.2">
      <c r="C586" s="7"/>
      <c r="D586" s="7"/>
      <c r="E586" s="9"/>
    </row>
    <row r="587" spans="3:5" x14ac:dyDescent="0.2">
      <c r="C587" s="7"/>
      <c r="D587" s="7"/>
      <c r="E587" s="9"/>
    </row>
    <row r="588" spans="3:5" x14ac:dyDescent="0.2">
      <c r="C588" s="7"/>
      <c r="D588" s="7"/>
      <c r="E588" s="9"/>
    </row>
    <row r="589" spans="3:5" x14ac:dyDescent="0.2">
      <c r="C589" s="7"/>
      <c r="D589" s="7"/>
      <c r="E589" s="9"/>
    </row>
    <row r="590" spans="3:5" x14ac:dyDescent="0.2">
      <c r="C590" s="7"/>
      <c r="D590" s="7"/>
      <c r="E590" s="9"/>
    </row>
    <row r="591" spans="3:5" x14ac:dyDescent="0.2">
      <c r="C591" s="7"/>
      <c r="D591" s="7"/>
      <c r="E591" s="9"/>
    </row>
    <row r="592" spans="3:5" x14ac:dyDescent="0.2">
      <c r="C592" s="7"/>
      <c r="D592" s="7"/>
      <c r="E592" s="9"/>
    </row>
    <row r="593" spans="3:5" x14ac:dyDescent="0.2">
      <c r="C593" s="7"/>
      <c r="D593" s="7"/>
      <c r="E593" s="9"/>
    </row>
    <row r="594" spans="3:5" x14ac:dyDescent="0.2">
      <c r="C594" s="7"/>
      <c r="D594" s="7"/>
      <c r="E594" s="9"/>
    </row>
    <row r="595" spans="3:5" x14ac:dyDescent="0.2">
      <c r="C595" s="7"/>
      <c r="D595" s="7"/>
      <c r="E595" s="9"/>
    </row>
    <row r="596" spans="3:5" x14ac:dyDescent="0.2">
      <c r="C596" s="7"/>
      <c r="D596" s="7"/>
      <c r="E596" s="9"/>
    </row>
    <row r="597" spans="3:5" x14ac:dyDescent="0.2">
      <c r="C597" s="7"/>
      <c r="D597" s="7"/>
      <c r="E597" s="9"/>
    </row>
    <row r="598" spans="3:5" x14ac:dyDescent="0.2">
      <c r="C598" s="7"/>
      <c r="D598" s="7"/>
      <c r="E598" s="9"/>
    </row>
    <row r="599" spans="3:5" x14ac:dyDescent="0.2">
      <c r="C599" s="7"/>
      <c r="D599" s="7"/>
      <c r="E599" s="9"/>
    </row>
    <row r="600" spans="3:5" x14ac:dyDescent="0.2">
      <c r="C600" s="7"/>
      <c r="D600" s="7"/>
      <c r="E600" s="9"/>
    </row>
    <row r="601" spans="3:5" x14ac:dyDescent="0.2">
      <c r="C601" s="7"/>
      <c r="D601" s="7"/>
      <c r="E601" s="9"/>
    </row>
    <row r="602" spans="3:5" x14ac:dyDescent="0.2">
      <c r="C602" s="7"/>
      <c r="D602" s="7"/>
      <c r="E602" s="9"/>
    </row>
    <row r="603" spans="3:5" x14ac:dyDescent="0.2">
      <c r="C603" s="7"/>
      <c r="D603" s="7"/>
      <c r="E603" s="9"/>
    </row>
    <row r="604" spans="3:5" x14ac:dyDescent="0.2">
      <c r="C604" s="7"/>
      <c r="D604" s="7"/>
      <c r="E604" s="9"/>
    </row>
    <row r="605" spans="3:5" x14ac:dyDescent="0.2">
      <c r="C605" s="7"/>
      <c r="D605" s="7"/>
      <c r="E605" s="9"/>
    </row>
    <row r="606" spans="3:5" x14ac:dyDescent="0.2">
      <c r="C606" s="7"/>
      <c r="D606" s="7"/>
      <c r="E606" s="9"/>
    </row>
    <row r="607" spans="3:5" x14ac:dyDescent="0.2">
      <c r="C607" s="7"/>
      <c r="D607" s="7"/>
      <c r="E607" s="9"/>
    </row>
  </sheetData>
  <hyperlinks>
    <hyperlink ref="C1" location="Content!A1" display="return to content" xr:uid="{AE47C9E8-CC82-4320-B0CD-19E331BDD04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3A2FB-43EC-4F3E-A465-90699FBA43DA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13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4609.6666670000004</v>
      </c>
      <c r="D6" s="12">
        <v>4681.8284489999996</v>
      </c>
      <c r="E6" s="13">
        <v>7.7968281781026702E-3</v>
      </c>
    </row>
    <row r="7" spans="1:5" x14ac:dyDescent="0.2">
      <c r="A7" s="10">
        <v>1133</v>
      </c>
      <c r="B7" s="11" t="s">
        <v>16</v>
      </c>
      <c r="C7" s="12">
        <v>231</v>
      </c>
      <c r="D7" s="12">
        <v>229.583112</v>
      </c>
      <c r="E7" s="13">
        <v>-3.0715744275891998E-3</v>
      </c>
    </row>
    <row r="8" spans="1:5" x14ac:dyDescent="0.2">
      <c r="A8" s="10">
        <v>1139</v>
      </c>
      <c r="B8" s="11" t="s">
        <v>17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1140</v>
      </c>
      <c r="B9" s="11" t="s">
        <v>18</v>
      </c>
      <c r="C9" s="12" t="s">
        <v>298</v>
      </c>
      <c r="D9" s="12" t="s">
        <v>298</v>
      </c>
      <c r="E9" s="13" t="s">
        <v>298</v>
      </c>
    </row>
    <row r="10" spans="1:5" x14ac:dyDescent="0.2">
      <c r="A10" s="10">
        <v>1151</v>
      </c>
      <c r="B10" s="11" t="s">
        <v>19</v>
      </c>
      <c r="C10" s="12">
        <v>340.66666700000002</v>
      </c>
      <c r="D10" s="12">
        <v>323.615163</v>
      </c>
      <c r="E10" s="13">
        <v>-2.5347927977826101E-2</v>
      </c>
    </row>
    <row r="11" spans="1:5" x14ac:dyDescent="0.2">
      <c r="A11" s="10">
        <v>1152</v>
      </c>
      <c r="B11" s="11" t="s">
        <v>20</v>
      </c>
      <c r="C11" s="12" t="s">
        <v>298</v>
      </c>
      <c r="D11" s="12" t="s">
        <v>298</v>
      </c>
      <c r="E11" s="13" t="s">
        <v>298</v>
      </c>
    </row>
    <row r="12" spans="1:5" x14ac:dyDescent="0.2">
      <c r="A12" s="10">
        <v>1153</v>
      </c>
      <c r="B12" s="11" t="s">
        <v>21</v>
      </c>
      <c r="C12" s="12">
        <v>79.666667000000004</v>
      </c>
      <c r="D12" s="12">
        <v>79.852986000000001</v>
      </c>
      <c r="E12" s="13">
        <v>1.16868319369034E-3</v>
      </c>
    </row>
    <row r="13" spans="1:5" x14ac:dyDescent="0.2">
      <c r="A13" s="10">
        <v>2122</v>
      </c>
      <c r="B13" s="11" t="s">
        <v>24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2123</v>
      </c>
      <c r="B14" s="11" t="s">
        <v>25</v>
      </c>
      <c r="C14" s="12">
        <v>71</v>
      </c>
      <c r="D14" s="12">
        <v>73.342601000000002</v>
      </c>
      <c r="E14" s="13">
        <v>1.6363311164708499E-2</v>
      </c>
    </row>
    <row r="15" spans="1:5" x14ac:dyDescent="0.2">
      <c r="A15" s="10">
        <v>2131</v>
      </c>
      <c r="B15" s="11" t="s">
        <v>26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2211</v>
      </c>
      <c r="B16" s="11" t="s">
        <v>27</v>
      </c>
      <c r="C16" s="12">
        <v>249.66666699999999</v>
      </c>
      <c r="D16" s="12">
        <v>249.275687</v>
      </c>
      <c r="E16" s="13">
        <v>-7.83310792193625E-4</v>
      </c>
    </row>
    <row r="17" spans="1:5" x14ac:dyDescent="0.2">
      <c r="A17" s="10">
        <v>2212</v>
      </c>
      <c r="B17" s="11" t="s">
        <v>28</v>
      </c>
      <c r="C17" s="12">
        <v>48</v>
      </c>
      <c r="D17" s="12">
        <v>44.919082000000003</v>
      </c>
      <c r="E17" s="13">
        <v>-3.2625094219757303E-2</v>
      </c>
    </row>
    <row r="18" spans="1:5" x14ac:dyDescent="0.2">
      <c r="A18" s="10">
        <v>2213</v>
      </c>
      <c r="B18" s="11" t="s">
        <v>29</v>
      </c>
      <c r="C18" s="12">
        <v>15</v>
      </c>
      <c r="D18" s="12">
        <v>15.320027</v>
      </c>
      <c r="E18" s="13">
        <v>1.06112671711775E-2</v>
      </c>
    </row>
    <row r="19" spans="1:5" x14ac:dyDescent="0.2">
      <c r="A19" s="10">
        <v>2361</v>
      </c>
      <c r="B19" s="11" t="s">
        <v>30</v>
      </c>
      <c r="C19" s="12">
        <v>507.66666700000002</v>
      </c>
      <c r="D19" s="12">
        <v>533.97553900000003</v>
      </c>
      <c r="E19" s="13">
        <v>2.5584283591530001E-2</v>
      </c>
    </row>
    <row r="20" spans="1:5" x14ac:dyDescent="0.2">
      <c r="A20" s="10">
        <v>2362</v>
      </c>
      <c r="B20" s="11" t="s">
        <v>31</v>
      </c>
      <c r="C20" s="12">
        <v>127</v>
      </c>
      <c r="D20" s="12">
        <v>131.47167099999999</v>
      </c>
      <c r="E20" s="13">
        <v>1.7452705472846799E-2</v>
      </c>
    </row>
    <row r="21" spans="1:5" x14ac:dyDescent="0.2">
      <c r="A21" s="10">
        <v>2371</v>
      </c>
      <c r="B21" s="11" t="s">
        <v>32</v>
      </c>
      <c r="C21" s="12">
        <v>207.66666699999999</v>
      </c>
      <c r="D21" s="12">
        <v>210.44259</v>
      </c>
      <c r="E21" s="13">
        <v>6.6614154898396701E-3</v>
      </c>
    </row>
    <row r="22" spans="1:5" x14ac:dyDescent="0.2">
      <c r="A22" s="10">
        <v>2372</v>
      </c>
      <c r="B22" s="11" t="s">
        <v>33</v>
      </c>
      <c r="C22" s="12" t="s">
        <v>298</v>
      </c>
      <c r="D22" s="12" t="s">
        <v>298</v>
      </c>
      <c r="E22" s="13" t="s">
        <v>298</v>
      </c>
    </row>
    <row r="23" spans="1:5" x14ac:dyDescent="0.2">
      <c r="A23" s="10">
        <v>2373</v>
      </c>
      <c r="B23" s="11" t="s">
        <v>34</v>
      </c>
      <c r="C23" s="12">
        <v>241</v>
      </c>
      <c r="D23" s="12">
        <v>247.51329999999999</v>
      </c>
      <c r="E23" s="13">
        <v>1.34229823123404E-2</v>
      </c>
    </row>
    <row r="24" spans="1:5" x14ac:dyDescent="0.2">
      <c r="A24" s="10">
        <v>2379</v>
      </c>
      <c r="B24" s="11" t="s">
        <v>35</v>
      </c>
      <c r="C24" s="12">
        <v>15.333333</v>
      </c>
      <c r="D24" s="12">
        <v>19.853161</v>
      </c>
      <c r="E24" s="13">
        <v>0.13788022116232501</v>
      </c>
    </row>
    <row r="25" spans="1:5" x14ac:dyDescent="0.2">
      <c r="A25" s="10">
        <v>2381</v>
      </c>
      <c r="B25" s="11" t="s">
        <v>36</v>
      </c>
      <c r="C25" s="12">
        <v>384.66666700000002</v>
      </c>
      <c r="D25" s="12">
        <v>395.47004099999998</v>
      </c>
      <c r="E25" s="13">
        <v>1.39452784570273E-2</v>
      </c>
    </row>
    <row r="26" spans="1:5" x14ac:dyDescent="0.2">
      <c r="A26" s="10">
        <v>2382</v>
      </c>
      <c r="B26" s="11" t="s">
        <v>37</v>
      </c>
      <c r="C26" s="12">
        <v>927.33333300000004</v>
      </c>
      <c r="D26" s="12">
        <v>958.60723299999995</v>
      </c>
      <c r="E26" s="13">
        <v>1.6722455095334401E-2</v>
      </c>
    </row>
    <row r="27" spans="1:5" x14ac:dyDescent="0.2">
      <c r="A27" s="10">
        <v>2383</v>
      </c>
      <c r="B27" s="11" t="s">
        <v>38</v>
      </c>
      <c r="C27" s="12">
        <v>293.66666700000002</v>
      </c>
      <c r="D27" s="12">
        <v>287.05939599999999</v>
      </c>
      <c r="E27" s="13">
        <v>-1.1313608963274401E-2</v>
      </c>
    </row>
    <row r="28" spans="1:5" x14ac:dyDescent="0.2">
      <c r="A28" s="10">
        <v>2389</v>
      </c>
      <c r="B28" s="11" t="s">
        <v>39</v>
      </c>
      <c r="C28" s="12">
        <v>368</v>
      </c>
      <c r="D28" s="12">
        <v>380.71089599999999</v>
      </c>
      <c r="E28" s="13">
        <v>1.71236297819796E-2</v>
      </c>
    </row>
    <row r="29" spans="1:5" x14ac:dyDescent="0.2">
      <c r="A29" s="10">
        <v>3111</v>
      </c>
      <c r="B29" s="11" t="s">
        <v>40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3112</v>
      </c>
      <c r="B30" s="11" t="s">
        <v>41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3113</v>
      </c>
      <c r="B31" s="11" t="s">
        <v>42</v>
      </c>
      <c r="C31" s="12" t="s">
        <v>298</v>
      </c>
      <c r="D31" s="12" t="s">
        <v>298</v>
      </c>
      <c r="E31" s="13" t="s">
        <v>298</v>
      </c>
    </row>
    <row r="32" spans="1:5" x14ac:dyDescent="0.2">
      <c r="A32" s="10">
        <v>3114</v>
      </c>
      <c r="B32" s="11" t="s">
        <v>43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3116</v>
      </c>
      <c r="B33" s="11" t="s">
        <v>45</v>
      </c>
      <c r="C33" s="12" t="s">
        <v>298</v>
      </c>
      <c r="D33" s="12" t="s">
        <v>298</v>
      </c>
      <c r="E33" s="13" t="s">
        <v>298</v>
      </c>
    </row>
    <row r="34" spans="1:5" x14ac:dyDescent="0.2">
      <c r="A34" s="10">
        <v>3118</v>
      </c>
      <c r="B34" s="11" t="s">
        <v>47</v>
      </c>
      <c r="C34" s="12">
        <v>55.666666999999997</v>
      </c>
      <c r="D34" s="12">
        <v>57.660877999999997</v>
      </c>
      <c r="E34" s="13">
        <v>1.7754464242767599E-2</v>
      </c>
    </row>
    <row r="35" spans="1:5" x14ac:dyDescent="0.2">
      <c r="A35" s="10">
        <v>3119</v>
      </c>
      <c r="B35" s="11" t="s">
        <v>48</v>
      </c>
      <c r="C35" s="12" t="s">
        <v>298</v>
      </c>
      <c r="D35" s="12" t="s">
        <v>298</v>
      </c>
      <c r="E35" s="13" t="s">
        <v>298</v>
      </c>
    </row>
    <row r="36" spans="1:5" x14ac:dyDescent="0.2">
      <c r="A36" s="10">
        <v>3121</v>
      </c>
      <c r="B36" s="11" t="s">
        <v>49</v>
      </c>
      <c r="C36" s="12">
        <v>539</v>
      </c>
      <c r="D36" s="12">
        <v>587.57374200000004</v>
      </c>
      <c r="E36" s="13">
        <v>4.4087285498803398E-2</v>
      </c>
    </row>
    <row r="37" spans="1:5" x14ac:dyDescent="0.2">
      <c r="A37" s="10">
        <v>3149</v>
      </c>
      <c r="B37" s="11" t="s">
        <v>55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3211</v>
      </c>
      <c r="B38" s="11" t="s">
        <v>62</v>
      </c>
      <c r="C38" s="12">
        <v>666.33333300000004</v>
      </c>
      <c r="D38" s="12">
        <v>665.91006100000004</v>
      </c>
      <c r="E38" s="13">
        <v>-3.1766326153592701E-4</v>
      </c>
    </row>
    <row r="39" spans="1:5" x14ac:dyDescent="0.2">
      <c r="A39" s="10">
        <v>3212</v>
      </c>
      <c r="B39" s="11" t="s">
        <v>63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3219</v>
      </c>
      <c r="B40" s="11" t="s">
        <v>64</v>
      </c>
      <c r="C40" s="12">
        <v>22</v>
      </c>
      <c r="D40" s="12">
        <v>22</v>
      </c>
      <c r="E40" s="13">
        <v>0</v>
      </c>
    </row>
    <row r="41" spans="1:5" x14ac:dyDescent="0.2">
      <c r="A41" s="10">
        <v>3221</v>
      </c>
      <c r="B41" s="11" t="s">
        <v>65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3222</v>
      </c>
      <c r="B42" s="11" t="s">
        <v>66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3231</v>
      </c>
      <c r="B43" s="11" t="s">
        <v>67</v>
      </c>
      <c r="C43" s="12">
        <v>45.333333000000003</v>
      </c>
      <c r="D43" s="12">
        <v>47.008538999999999</v>
      </c>
      <c r="E43" s="13">
        <v>1.8308928469708202E-2</v>
      </c>
    </row>
    <row r="44" spans="1:5" x14ac:dyDescent="0.2">
      <c r="A44" s="10">
        <v>3241</v>
      </c>
      <c r="B44" s="11" t="s">
        <v>68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3251</v>
      </c>
      <c r="B45" s="11" t="s">
        <v>69</v>
      </c>
      <c r="C45" s="12" t="s">
        <v>298</v>
      </c>
      <c r="D45" s="12" t="s">
        <v>298</v>
      </c>
      <c r="E45" s="13" t="s">
        <v>298</v>
      </c>
    </row>
    <row r="46" spans="1:5" x14ac:dyDescent="0.2">
      <c r="A46" s="10">
        <v>3252</v>
      </c>
      <c r="B46" s="11" t="s">
        <v>70</v>
      </c>
      <c r="C46" s="12" t="s">
        <v>298</v>
      </c>
      <c r="D46" s="12" t="s">
        <v>298</v>
      </c>
      <c r="E46" s="13" t="s">
        <v>298</v>
      </c>
    </row>
    <row r="47" spans="1:5" x14ac:dyDescent="0.2">
      <c r="A47" s="10">
        <v>3254</v>
      </c>
      <c r="B47" s="11" t="s">
        <v>72</v>
      </c>
      <c r="C47" s="12">
        <v>89.333332999999996</v>
      </c>
      <c r="D47" s="12">
        <v>90.690386000000004</v>
      </c>
      <c r="E47" s="13">
        <v>7.5668175598715397E-3</v>
      </c>
    </row>
    <row r="48" spans="1:5" x14ac:dyDescent="0.2">
      <c r="A48" s="10">
        <v>3255</v>
      </c>
      <c r="B48" s="11" t="s">
        <v>73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3256</v>
      </c>
      <c r="B49" s="11" t="s">
        <v>74</v>
      </c>
      <c r="C49" s="12" t="s">
        <v>298</v>
      </c>
      <c r="D49" s="12" t="s">
        <v>298</v>
      </c>
      <c r="E49" s="13" t="s">
        <v>298</v>
      </c>
    </row>
    <row r="50" spans="1:5" x14ac:dyDescent="0.2">
      <c r="A50" s="10">
        <v>3261</v>
      </c>
      <c r="B50" s="11" t="s">
        <v>76</v>
      </c>
      <c r="C50" s="12" t="s">
        <v>298</v>
      </c>
      <c r="D50" s="12" t="s">
        <v>298</v>
      </c>
      <c r="E50" s="13" t="s">
        <v>298</v>
      </c>
    </row>
    <row r="51" spans="1:5" x14ac:dyDescent="0.2">
      <c r="A51" s="10">
        <v>3271</v>
      </c>
      <c r="B51" s="11" t="s">
        <v>78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3273</v>
      </c>
      <c r="B52" s="11" t="s">
        <v>80</v>
      </c>
      <c r="C52" s="12">
        <v>113</v>
      </c>
      <c r="D52" s="12">
        <v>112.702259</v>
      </c>
      <c r="E52" s="13">
        <v>-1.31830701979662E-3</v>
      </c>
    </row>
    <row r="53" spans="1:5" x14ac:dyDescent="0.2">
      <c r="A53" s="10">
        <v>3274</v>
      </c>
      <c r="B53" s="11" t="s">
        <v>81</v>
      </c>
      <c r="C53" s="12" t="s">
        <v>298</v>
      </c>
      <c r="D53" s="12" t="s">
        <v>298</v>
      </c>
      <c r="E53" s="13" t="s">
        <v>298</v>
      </c>
    </row>
    <row r="54" spans="1:5" x14ac:dyDescent="0.2">
      <c r="A54" s="10">
        <v>3279</v>
      </c>
      <c r="B54" s="11" t="s">
        <v>82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3312</v>
      </c>
      <c r="B55" s="11" t="s">
        <v>84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3314</v>
      </c>
      <c r="B56" s="11" t="s">
        <v>86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3315</v>
      </c>
      <c r="B57" s="11" t="s">
        <v>87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3323</v>
      </c>
      <c r="B58" s="11" t="s">
        <v>90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3326</v>
      </c>
      <c r="B59" s="11" t="s">
        <v>93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3327</v>
      </c>
      <c r="B60" s="11" t="s">
        <v>94</v>
      </c>
      <c r="C60" s="12">
        <v>47.333333000000003</v>
      </c>
      <c r="D60" s="12">
        <v>47.804386999999998</v>
      </c>
      <c r="E60" s="13">
        <v>4.96360388847216E-3</v>
      </c>
    </row>
    <row r="61" spans="1:5" x14ac:dyDescent="0.2">
      <c r="A61" s="10">
        <v>3328</v>
      </c>
      <c r="B61" s="11" t="s">
        <v>95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3329</v>
      </c>
      <c r="B62" s="11" t="s">
        <v>96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3331</v>
      </c>
      <c r="B63" s="11" t="s">
        <v>97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3332</v>
      </c>
      <c r="B64" s="11" t="s">
        <v>98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3333</v>
      </c>
      <c r="B65" s="11" t="s">
        <v>99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3334</v>
      </c>
      <c r="B66" s="11" t="s">
        <v>100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3335</v>
      </c>
      <c r="B67" s="11" t="s">
        <v>101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3339</v>
      </c>
      <c r="B68" s="11" t="s">
        <v>103</v>
      </c>
      <c r="C68" s="12">
        <v>14.333333</v>
      </c>
      <c r="D68" s="12">
        <v>15.999750000000001</v>
      </c>
      <c r="E68" s="13">
        <v>5.6532845616524101E-2</v>
      </c>
    </row>
    <row r="69" spans="1:5" x14ac:dyDescent="0.2">
      <c r="A69" s="10">
        <v>3344</v>
      </c>
      <c r="B69" s="11" t="s">
        <v>107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3345</v>
      </c>
      <c r="B70" s="11" t="s">
        <v>108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3351</v>
      </c>
      <c r="B71" s="11" t="s">
        <v>110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3353</v>
      </c>
      <c r="B72" s="11" t="s">
        <v>112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3363</v>
      </c>
      <c r="B73" s="11" t="s">
        <v>116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3364</v>
      </c>
      <c r="B74" s="11" t="s">
        <v>117</v>
      </c>
      <c r="C74" s="12">
        <v>12</v>
      </c>
      <c r="D74" s="12">
        <v>12</v>
      </c>
      <c r="E74" s="13">
        <v>0</v>
      </c>
    </row>
    <row r="75" spans="1:5" x14ac:dyDescent="0.2">
      <c r="A75" s="10">
        <v>3366</v>
      </c>
      <c r="B75" s="11" t="s">
        <v>119</v>
      </c>
      <c r="C75" s="12">
        <v>376</v>
      </c>
      <c r="D75" s="12">
        <v>387.404765</v>
      </c>
      <c r="E75" s="13">
        <v>1.5052620216563201E-2</v>
      </c>
    </row>
    <row r="76" spans="1:5" x14ac:dyDescent="0.2">
      <c r="A76" s="10">
        <v>3369</v>
      </c>
      <c r="B76" s="11" t="s">
        <v>120</v>
      </c>
      <c r="C76" s="12" t="s">
        <v>298</v>
      </c>
      <c r="D76" s="12" t="s">
        <v>298</v>
      </c>
      <c r="E76" s="13" t="s">
        <v>298</v>
      </c>
    </row>
    <row r="77" spans="1:5" x14ac:dyDescent="0.2">
      <c r="A77" s="10">
        <v>3371</v>
      </c>
      <c r="B77" s="11" t="s">
        <v>121</v>
      </c>
      <c r="C77" s="12">
        <v>68.333332999999996</v>
      </c>
      <c r="D77" s="12">
        <v>69.960949999999997</v>
      </c>
      <c r="E77" s="13">
        <v>1.18393081324934E-2</v>
      </c>
    </row>
    <row r="78" spans="1:5" x14ac:dyDescent="0.2">
      <c r="A78" s="10">
        <v>3372</v>
      </c>
      <c r="B78" s="11" t="s">
        <v>122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3391</v>
      </c>
      <c r="B79" s="11" t="s">
        <v>124</v>
      </c>
      <c r="C79" s="12">
        <v>25</v>
      </c>
      <c r="D79" s="12">
        <v>25.475777000000001</v>
      </c>
      <c r="E79" s="13">
        <v>9.4706929871712902E-3</v>
      </c>
    </row>
    <row r="80" spans="1:5" x14ac:dyDescent="0.2">
      <c r="A80" s="10">
        <v>3399</v>
      </c>
      <c r="B80" s="11" t="s">
        <v>125</v>
      </c>
      <c r="C80" s="12">
        <v>17</v>
      </c>
      <c r="D80" s="12">
        <v>17.680558999999999</v>
      </c>
      <c r="E80" s="13">
        <v>1.9820024491057301E-2</v>
      </c>
    </row>
    <row r="81" spans="1:5" x14ac:dyDescent="0.2">
      <c r="A81" s="10">
        <v>4231</v>
      </c>
      <c r="B81" s="11" t="s">
        <v>126</v>
      </c>
      <c r="C81" s="12">
        <v>20.666667</v>
      </c>
      <c r="D81" s="12">
        <v>20.800263000000001</v>
      </c>
      <c r="E81" s="13">
        <v>3.2269546201306701E-3</v>
      </c>
    </row>
    <row r="82" spans="1:5" x14ac:dyDescent="0.2">
      <c r="A82" s="10">
        <v>4233</v>
      </c>
      <c r="B82" s="11" t="s">
        <v>128</v>
      </c>
      <c r="C82" s="12">
        <v>45.666666999999997</v>
      </c>
      <c r="D82" s="12">
        <v>46.180971</v>
      </c>
      <c r="E82" s="13">
        <v>5.6152998560912099E-3</v>
      </c>
    </row>
    <row r="83" spans="1:5" x14ac:dyDescent="0.2">
      <c r="A83" s="10">
        <v>4234</v>
      </c>
      <c r="B83" s="11" t="s">
        <v>129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4235</v>
      </c>
      <c r="B84" s="11" t="s">
        <v>130</v>
      </c>
      <c r="C84" s="12" t="s">
        <v>298</v>
      </c>
      <c r="D84" s="12" t="s">
        <v>298</v>
      </c>
      <c r="E84" s="13" t="s">
        <v>298</v>
      </c>
    </row>
    <row r="85" spans="1:5" x14ac:dyDescent="0.2">
      <c r="A85" s="10">
        <v>4236</v>
      </c>
      <c r="B85" s="11" t="s">
        <v>131</v>
      </c>
      <c r="C85" s="12">
        <v>34.333333000000003</v>
      </c>
      <c r="D85" s="12">
        <v>33.297314999999998</v>
      </c>
      <c r="E85" s="13">
        <v>-1.52032097160156E-2</v>
      </c>
    </row>
    <row r="86" spans="1:5" x14ac:dyDescent="0.2">
      <c r="A86" s="10">
        <v>4237</v>
      </c>
      <c r="B86" s="11" t="s">
        <v>132</v>
      </c>
      <c r="C86" s="12" t="s">
        <v>298</v>
      </c>
      <c r="D86" s="12" t="s">
        <v>298</v>
      </c>
      <c r="E86" s="13" t="s">
        <v>298</v>
      </c>
    </row>
    <row r="87" spans="1:5" x14ac:dyDescent="0.2">
      <c r="A87" s="10">
        <v>4238</v>
      </c>
      <c r="B87" s="11" t="s">
        <v>133</v>
      </c>
      <c r="C87" s="12">
        <v>326.33333299999998</v>
      </c>
      <c r="D87" s="12">
        <v>324.52518800000001</v>
      </c>
      <c r="E87" s="13">
        <v>-2.7742440298514901E-3</v>
      </c>
    </row>
    <row r="88" spans="1:5" x14ac:dyDescent="0.2">
      <c r="A88" s="10">
        <v>4239</v>
      </c>
      <c r="B88" s="11" t="s">
        <v>134</v>
      </c>
      <c r="C88" s="12">
        <v>17</v>
      </c>
      <c r="D88" s="12">
        <v>17.207283</v>
      </c>
      <c r="E88" s="13">
        <v>6.0780872512127201E-3</v>
      </c>
    </row>
    <row r="89" spans="1:5" x14ac:dyDescent="0.2">
      <c r="A89" s="10">
        <v>4241</v>
      </c>
      <c r="B89" s="11" t="s">
        <v>135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4242</v>
      </c>
      <c r="B90" s="11" t="s">
        <v>136</v>
      </c>
      <c r="C90" s="12" t="s">
        <v>298</v>
      </c>
      <c r="D90" s="12" t="s">
        <v>298</v>
      </c>
      <c r="E90" s="13" t="s">
        <v>298</v>
      </c>
    </row>
    <row r="91" spans="1:5" x14ac:dyDescent="0.2">
      <c r="A91" s="10">
        <v>4243</v>
      </c>
      <c r="B91" s="11" t="s">
        <v>137</v>
      </c>
      <c r="C91" s="12" t="s">
        <v>298</v>
      </c>
      <c r="D91" s="12" t="s">
        <v>298</v>
      </c>
      <c r="E91" s="13" t="s">
        <v>298</v>
      </c>
    </row>
    <row r="92" spans="1:5" x14ac:dyDescent="0.2">
      <c r="A92" s="10">
        <v>4244</v>
      </c>
      <c r="B92" s="11" t="s">
        <v>138</v>
      </c>
      <c r="C92" s="12">
        <v>203.33333300000001</v>
      </c>
      <c r="D92" s="12">
        <v>201.96037200000001</v>
      </c>
      <c r="E92" s="13">
        <v>-3.3818520738165799E-3</v>
      </c>
    </row>
    <row r="93" spans="1:5" x14ac:dyDescent="0.2">
      <c r="A93" s="10">
        <v>4245</v>
      </c>
      <c r="B93" s="11" t="s">
        <v>139</v>
      </c>
      <c r="C93" s="12">
        <v>214.66666699999999</v>
      </c>
      <c r="D93" s="12">
        <v>214.142551</v>
      </c>
      <c r="E93" s="13">
        <v>-1.2215131260082601E-3</v>
      </c>
    </row>
    <row r="94" spans="1:5" x14ac:dyDescent="0.2">
      <c r="A94" s="10">
        <v>4246</v>
      </c>
      <c r="B94" s="11" t="s">
        <v>140</v>
      </c>
      <c r="C94" s="12">
        <v>36</v>
      </c>
      <c r="D94" s="12">
        <v>36.374341999999999</v>
      </c>
      <c r="E94" s="13">
        <v>5.1857484509461003E-3</v>
      </c>
    </row>
    <row r="95" spans="1:5" x14ac:dyDescent="0.2">
      <c r="A95" s="10">
        <v>4247</v>
      </c>
      <c r="B95" s="11" t="s">
        <v>141</v>
      </c>
      <c r="C95" s="12">
        <v>72</v>
      </c>
      <c r="D95" s="12">
        <v>69.186966999999996</v>
      </c>
      <c r="E95" s="13">
        <v>-1.97295795433679E-2</v>
      </c>
    </row>
    <row r="96" spans="1:5" x14ac:dyDescent="0.2">
      <c r="A96" s="10">
        <v>4248</v>
      </c>
      <c r="B96" s="11" t="s">
        <v>142</v>
      </c>
      <c r="C96" s="12">
        <v>66</v>
      </c>
      <c r="D96" s="12">
        <v>70.017371999999995</v>
      </c>
      <c r="E96" s="13">
        <v>2.9985083740183299E-2</v>
      </c>
    </row>
    <row r="97" spans="1:5" x14ac:dyDescent="0.2">
      <c r="A97" s="10">
        <v>4249</v>
      </c>
      <c r="B97" s="11" t="s">
        <v>143</v>
      </c>
      <c r="C97" s="12">
        <v>677</v>
      </c>
      <c r="D97" s="12">
        <v>669.56177200000002</v>
      </c>
      <c r="E97" s="13">
        <v>-5.5086942743246504E-3</v>
      </c>
    </row>
    <row r="98" spans="1:5" x14ac:dyDescent="0.2">
      <c r="A98" s="10">
        <v>4251</v>
      </c>
      <c r="B98" s="11" t="s">
        <v>144</v>
      </c>
      <c r="C98" s="12">
        <v>98</v>
      </c>
      <c r="D98" s="12">
        <v>102.22069399999999</v>
      </c>
      <c r="E98" s="13">
        <v>2.13071556208979E-2</v>
      </c>
    </row>
    <row r="99" spans="1:5" x14ac:dyDescent="0.2">
      <c r="A99" s="10">
        <v>4411</v>
      </c>
      <c r="B99" s="11" t="s">
        <v>145</v>
      </c>
      <c r="C99" s="12">
        <v>316</v>
      </c>
      <c r="D99" s="12">
        <v>328.63996800000001</v>
      </c>
      <c r="E99" s="13">
        <v>1.9803853068901301E-2</v>
      </c>
    </row>
    <row r="100" spans="1:5" x14ac:dyDescent="0.2">
      <c r="A100" s="10">
        <v>4412</v>
      </c>
      <c r="B100" s="11" t="s">
        <v>146</v>
      </c>
      <c r="C100" s="12">
        <v>62</v>
      </c>
      <c r="D100" s="12">
        <v>64.141836999999995</v>
      </c>
      <c r="E100" s="13">
        <v>1.7126225236826699E-2</v>
      </c>
    </row>
    <row r="101" spans="1:5" x14ac:dyDescent="0.2">
      <c r="A101" s="10">
        <v>4413</v>
      </c>
      <c r="B101" s="11" t="s">
        <v>147</v>
      </c>
      <c r="C101" s="12">
        <v>256.33333299999998</v>
      </c>
      <c r="D101" s="12">
        <v>260.37219900000002</v>
      </c>
      <c r="E101" s="13">
        <v>7.8473616137400004E-3</v>
      </c>
    </row>
    <row r="102" spans="1:5" x14ac:dyDescent="0.2">
      <c r="A102" s="10">
        <v>4421</v>
      </c>
      <c r="B102" s="11" t="s">
        <v>148</v>
      </c>
      <c r="C102" s="12">
        <v>54.666666999999997</v>
      </c>
      <c r="D102" s="12">
        <v>59.347031000000001</v>
      </c>
      <c r="E102" s="13">
        <v>4.1929179029023697E-2</v>
      </c>
    </row>
    <row r="103" spans="1:5" x14ac:dyDescent="0.2">
      <c r="A103" s="10">
        <v>4422</v>
      </c>
      <c r="B103" s="11" t="s">
        <v>149</v>
      </c>
      <c r="C103" s="12">
        <v>33</v>
      </c>
      <c r="D103" s="12">
        <v>35.585386999999997</v>
      </c>
      <c r="E103" s="13">
        <v>3.8433946193045403E-2</v>
      </c>
    </row>
    <row r="104" spans="1:5" x14ac:dyDescent="0.2">
      <c r="A104" s="10">
        <v>4431</v>
      </c>
      <c r="B104" s="11" t="s">
        <v>150</v>
      </c>
      <c r="C104" s="12">
        <v>92.666667000000004</v>
      </c>
      <c r="D104" s="12">
        <v>94.045567000000005</v>
      </c>
      <c r="E104" s="13">
        <v>7.4126343131757297E-3</v>
      </c>
    </row>
    <row r="105" spans="1:5" x14ac:dyDescent="0.2">
      <c r="A105" s="10">
        <v>4441</v>
      </c>
      <c r="B105" s="11" t="s">
        <v>151</v>
      </c>
      <c r="C105" s="12">
        <v>509.66666700000002</v>
      </c>
      <c r="D105" s="12">
        <v>529.02379399999995</v>
      </c>
      <c r="E105" s="13">
        <v>1.88130223295601E-2</v>
      </c>
    </row>
    <row r="106" spans="1:5" x14ac:dyDescent="0.2">
      <c r="A106" s="10">
        <v>4442</v>
      </c>
      <c r="B106" s="11" t="s">
        <v>152</v>
      </c>
      <c r="C106" s="12">
        <v>154.66666699999999</v>
      </c>
      <c r="D106" s="12">
        <v>160.42265499999999</v>
      </c>
      <c r="E106" s="13">
        <v>1.84377445749772E-2</v>
      </c>
    </row>
    <row r="107" spans="1:5" x14ac:dyDescent="0.2">
      <c r="A107" s="10">
        <v>4451</v>
      </c>
      <c r="B107" s="11" t="s">
        <v>153</v>
      </c>
      <c r="C107" s="12">
        <v>1739.333333</v>
      </c>
      <c r="D107" s="12">
        <v>1740.9297509999999</v>
      </c>
      <c r="E107" s="13">
        <v>4.5881138087233697E-4</v>
      </c>
    </row>
    <row r="108" spans="1:5" x14ac:dyDescent="0.2">
      <c r="A108" s="10">
        <v>4452</v>
      </c>
      <c r="B108" s="11" t="s">
        <v>154</v>
      </c>
      <c r="C108" s="12">
        <v>44.666666999999997</v>
      </c>
      <c r="D108" s="12">
        <v>45.774565000000003</v>
      </c>
      <c r="E108" s="13">
        <v>1.23258795378404E-2</v>
      </c>
    </row>
    <row r="109" spans="1:5" x14ac:dyDescent="0.2">
      <c r="A109" s="10">
        <v>4453</v>
      </c>
      <c r="B109" s="11" t="s">
        <v>155</v>
      </c>
      <c r="C109" s="12">
        <v>19.666667</v>
      </c>
      <c r="D109" s="12">
        <v>20.700447</v>
      </c>
      <c r="E109" s="13">
        <v>2.5945945873772001E-2</v>
      </c>
    </row>
    <row r="110" spans="1:5" x14ac:dyDescent="0.2">
      <c r="A110" s="10">
        <v>4461</v>
      </c>
      <c r="B110" s="11" t="s">
        <v>156</v>
      </c>
      <c r="C110" s="12">
        <v>338</v>
      </c>
      <c r="D110" s="12">
        <v>332.82271500000002</v>
      </c>
      <c r="E110" s="13">
        <v>-7.68826029447966E-3</v>
      </c>
    </row>
    <row r="111" spans="1:5" x14ac:dyDescent="0.2">
      <c r="A111" s="10">
        <v>4471</v>
      </c>
      <c r="B111" s="11" t="s">
        <v>157</v>
      </c>
      <c r="C111" s="12">
        <v>395.33333299999998</v>
      </c>
      <c r="D111" s="12">
        <v>389.970868</v>
      </c>
      <c r="E111" s="13">
        <v>-6.8053634901487003E-3</v>
      </c>
    </row>
    <row r="112" spans="1:5" x14ac:dyDescent="0.2">
      <c r="A112" s="10">
        <v>4481</v>
      </c>
      <c r="B112" s="11" t="s">
        <v>158</v>
      </c>
      <c r="C112" s="12">
        <v>37.333333000000003</v>
      </c>
      <c r="D112" s="12">
        <v>48.023938999999999</v>
      </c>
      <c r="E112" s="13">
        <v>0.13417614170546199</v>
      </c>
    </row>
    <row r="113" spans="1:5" x14ac:dyDescent="0.2">
      <c r="A113" s="10">
        <v>4482</v>
      </c>
      <c r="B113" s="11" t="s">
        <v>159</v>
      </c>
      <c r="C113" s="12" t="s">
        <v>298</v>
      </c>
      <c r="D113" s="12" t="s">
        <v>298</v>
      </c>
      <c r="E113" s="13" t="s">
        <v>298</v>
      </c>
    </row>
    <row r="114" spans="1:5" x14ac:dyDescent="0.2">
      <c r="A114" s="10">
        <v>4483</v>
      </c>
      <c r="B114" s="11" t="s">
        <v>160</v>
      </c>
      <c r="C114" s="12">
        <v>17</v>
      </c>
      <c r="D114" s="12">
        <v>16.522641</v>
      </c>
      <c r="E114" s="13">
        <v>-1.4139939533237099E-2</v>
      </c>
    </row>
    <row r="115" spans="1:5" x14ac:dyDescent="0.2">
      <c r="A115" s="10">
        <v>4511</v>
      </c>
      <c r="B115" s="11" t="s">
        <v>161</v>
      </c>
      <c r="C115" s="12">
        <v>184.33333300000001</v>
      </c>
      <c r="D115" s="12">
        <v>185.63322199999999</v>
      </c>
      <c r="E115" s="13">
        <v>3.5197253031085101E-3</v>
      </c>
    </row>
    <row r="116" spans="1:5" x14ac:dyDescent="0.2">
      <c r="A116" s="10">
        <v>4512</v>
      </c>
      <c r="B116" s="11" t="s">
        <v>162</v>
      </c>
      <c r="C116" s="12">
        <v>25.333333</v>
      </c>
      <c r="D116" s="12">
        <v>26.719301000000002</v>
      </c>
      <c r="E116" s="13">
        <v>2.6990391326887402E-2</v>
      </c>
    </row>
    <row r="117" spans="1:5" x14ac:dyDescent="0.2">
      <c r="A117" s="10">
        <v>4520</v>
      </c>
      <c r="B117" s="11" t="s">
        <v>163</v>
      </c>
      <c r="C117" s="12">
        <v>1932</v>
      </c>
      <c r="D117" s="12">
        <v>2030.7478619999999</v>
      </c>
      <c r="E117" s="13">
        <v>2.5237401684928999E-2</v>
      </c>
    </row>
    <row r="118" spans="1:5" x14ac:dyDescent="0.2">
      <c r="A118" s="10">
        <v>4531</v>
      </c>
      <c r="B118" s="11" t="s">
        <v>164</v>
      </c>
      <c r="C118" s="12">
        <v>23.333333</v>
      </c>
      <c r="D118" s="12">
        <v>23.234636999999999</v>
      </c>
      <c r="E118" s="13">
        <v>-2.1171554896110001E-3</v>
      </c>
    </row>
    <row r="119" spans="1:5" x14ac:dyDescent="0.2">
      <c r="A119" s="10">
        <v>4532</v>
      </c>
      <c r="B119" s="11" t="s">
        <v>165</v>
      </c>
      <c r="C119" s="12">
        <v>35</v>
      </c>
      <c r="D119" s="12">
        <v>33.792847000000002</v>
      </c>
      <c r="E119" s="13">
        <v>-1.7396359519407101E-2</v>
      </c>
    </row>
    <row r="120" spans="1:5" x14ac:dyDescent="0.2">
      <c r="A120" s="10">
        <v>4533</v>
      </c>
      <c r="B120" s="11" t="s">
        <v>166</v>
      </c>
      <c r="C120" s="12">
        <v>93.333332999999996</v>
      </c>
      <c r="D120" s="12">
        <v>93.333332999999996</v>
      </c>
      <c r="E120" s="13">
        <v>0</v>
      </c>
    </row>
    <row r="121" spans="1:5" x14ac:dyDescent="0.2">
      <c r="A121" s="10">
        <v>4539</v>
      </c>
      <c r="B121" s="11" t="s">
        <v>167</v>
      </c>
      <c r="C121" s="12">
        <v>202.33333300000001</v>
      </c>
      <c r="D121" s="12">
        <v>212.81044199999999</v>
      </c>
      <c r="E121" s="13">
        <v>2.5563956280341499E-2</v>
      </c>
    </row>
    <row r="122" spans="1:5" x14ac:dyDescent="0.2">
      <c r="A122" s="10">
        <v>4541</v>
      </c>
      <c r="B122" s="11" t="s">
        <v>168</v>
      </c>
      <c r="C122" s="12">
        <v>15.666667</v>
      </c>
      <c r="D122" s="12">
        <v>17.714700000000001</v>
      </c>
      <c r="E122" s="13">
        <v>6.3355776707355801E-2</v>
      </c>
    </row>
    <row r="123" spans="1:5" x14ac:dyDescent="0.2">
      <c r="A123" s="10">
        <v>4542</v>
      </c>
      <c r="B123" s="11" t="s">
        <v>169</v>
      </c>
      <c r="C123" s="12" t="s">
        <v>298</v>
      </c>
      <c r="D123" s="12" t="s">
        <v>298</v>
      </c>
      <c r="E123" s="13" t="s">
        <v>298</v>
      </c>
    </row>
    <row r="124" spans="1:5" x14ac:dyDescent="0.2">
      <c r="A124" s="10">
        <v>4543</v>
      </c>
      <c r="B124" s="11" t="s">
        <v>170</v>
      </c>
      <c r="C124" s="12" t="s">
        <v>298</v>
      </c>
      <c r="D124" s="12" t="s">
        <v>298</v>
      </c>
      <c r="E124" s="13" t="s">
        <v>298</v>
      </c>
    </row>
    <row r="125" spans="1:5" x14ac:dyDescent="0.2">
      <c r="A125" s="10">
        <v>4811</v>
      </c>
      <c r="B125" s="11" t="s">
        <v>171</v>
      </c>
      <c r="C125" s="12" t="s">
        <v>298</v>
      </c>
      <c r="D125" s="12" t="s">
        <v>298</v>
      </c>
      <c r="E125" s="13" t="s">
        <v>298</v>
      </c>
    </row>
    <row r="126" spans="1:5" x14ac:dyDescent="0.2">
      <c r="A126" s="10">
        <v>4821</v>
      </c>
      <c r="B126" s="11" t="s">
        <v>173</v>
      </c>
      <c r="C126" s="12">
        <v>110</v>
      </c>
      <c r="D126" s="12">
        <v>110</v>
      </c>
      <c r="E126" s="13">
        <v>0</v>
      </c>
    </row>
    <row r="127" spans="1:5" x14ac:dyDescent="0.2">
      <c r="A127" s="10">
        <v>4841</v>
      </c>
      <c r="B127" s="11" t="s">
        <v>176</v>
      </c>
      <c r="C127" s="12">
        <v>270.33333299999998</v>
      </c>
      <c r="D127" s="12">
        <v>272.20271000000002</v>
      </c>
      <c r="E127" s="13">
        <v>3.4515839787876402E-3</v>
      </c>
    </row>
    <row r="128" spans="1:5" x14ac:dyDescent="0.2">
      <c r="A128" s="10">
        <v>4842</v>
      </c>
      <c r="B128" s="11" t="s">
        <v>177</v>
      </c>
      <c r="C128" s="12">
        <v>200.33333300000001</v>
      </c>
      <c r="D128" s="12">
        <v>204.665164</v>
      </c>
      <c r="E128" s="13">
        <v>1.07537368263965E-2</v>
      </c>
    </row>
    <row r="129" spans="1:5" x14ac:dyDescent="0.2">
      <c r="A129" s="10">
        <v>4851</v>
      </c>
      <c r="B129" s="11" t="s">
        <v>178</v>
      </c>
      <c r="C129" s="12" t="s">
        <v>298</v>
      </c>
      <c r="D129" s="12" t="s">
        <v>298</v>
      </c>
      <c r="E129" s="13" t="s">
        <v>298</v>
      </c>
    </row>
    <row r="130" spans="1:5" x14ac:dyDescent="0.2">
      <c r="A130" s="10">
        <v>4853</v>
      </c>
      <c r="B130" s="11" t="s">
        <v>180</v>
      </c>
      <c r="C130" s="12" t="s">
        <v>298</v>
      </c>
      <c r="D130" s="12" t="s">
        <v>298</v>
      </c>
      <c r="E130" s="13" t="s">
        <v>298</v>
      </c>
    </row>
    <row r="131" spans="1:5" x14ac:dyDescent="0.2">
      <c r="A131" s="10">
        <v>4854</v>
      </c>
      <c r="B131" s="11" t="s">
        <v>181</v>
      </c>
      <c r="C131" s="12" t="s">
        <v>298</v>
      </c>
      <c r="D131" s="12" t="s">
        <v>298</v>
      </c>
      <c r="E131" s="13" t="s">
        <v>298</v>
      </c>
    </row>
    <row r="132" spans="1:5" x14ac:dyDescent="0.2">
      <c r="A132" s="10">
        <v>4855</v>
      </c>
      <c r="B132" s="11" t="s">
        <v>182</v>
      </c>
      <c r="C132" s="12" t="s">
        <v>298</v>
      </c>
      <c r="D132" s="12" t="s">
        <v>298</v>
      </c>
      <c r="E132" s="13" t="s">
        <v>298</v>
      </c>
    </row>
    <row r="133" spans="1:5" x14ac:dyDescent="0.2">
      <c r="A133" s="10">
        <v>4859</v>
      </c>
      <c r="B133" s="11" t="s">
        <v>183</v>
      </c>
      <c r="C133" s="12" t="s">
        <v>298</v>
      </c>
      <c r="D133" s="12" t="s">
        <v>298</v>
      </c>
      <c r="E133" s="13" t="s">
        <v>298</v>
      </c>
    </row>
    <row r="134" spans="1:5" x14ac:dyDescent="0.2">
      <c r="A134" s="10">
        <v>4872</v>
      </c>
      <c r="B134" s="11" t="s">
        <v>187</v>
      </c>
      <c r="C134" s="12" t="s">
        <v>298</v>
      </c>
      <c r="D134" s="12" t="s">
        <v>298</v>
      </c>
      <c r="E134" s="13" t="s">
        <v>298</v>
      </c>
    </row>
    <row r="135" spans="1:5" x14ac:dyDescent="0.2">
      <c r="A135" s="10">
        <v>4881</v>
      </c>
      <c r="B135" s="11" t="s">
        <v>189</v>
      </c>
      <c r="C135" s="12" t="s">
        <v>298</v>
      </c>
      <c r="D135" s="12" t="s">
        <v>298</v>
      </c>
      <c r="E135" s="13" t="s">
        <v>298</v>
      </c>
    </row>
    <row r="136" spans="1:5" x14ac:dyDescent="0.2">
      <c r="A136" s="10">
        <v>4882</v>
      </c>
      <c r="B136" s="11" t="s">
        <v>190</v>
      </c>
      <c r="C136" s="12">
        <v>19</v>
      </c>
      <c r="D136" s="12">
        <v>20.409285000000001</v>
      </c>
      <c r="E136" s="13">
        <v>3.6423125338701699E-2</v>
      </c>
    </row>
    <row r="137" spans="1:5" x14ac:dyDescent="0.2">
      <c r="A137" s="10">
        <v>4883</v>
      </c>
      <c r="B137" s="11" t="s">
        <v>191</v>
      </c>
      <c r="C137" s="12">
        <v>58.666666999999997</v>
      </c>
      <c r="D137" s="12">
        <v>58.666666999999997</v>
      </c>
      <c r="E137" s="13">
        <v>0</v>
      </c>
    </row>
    <row r="138" spans="1:5" x14ac:dyDescent="0.2">
      <c r="A138" s="10">
        <v>4884</v>
      </c>
      <c r="B138" s="11" t="s">
        <v>192</v>
      </c>
      <c r="C138" s="12">
        <v>24.666667</v>
      </c>
      <c r="D138" s="12">
        <v>26.380989</v>
      </c>
      <c r="E138" s="13">
        <v>3.4166108321751897E-2</v>
      </c>
    </row>
    <row r="139" spans="1:5" x14ac:dyDescent="0.2">
      <c r="A139" s="10">
        <v>4885</v>
      </c>
      <c r="B139" s="11" t="s">
        <v>193</v>
      </c>
      <c r="C139" s="12">
        <v>107</v>
      </c>
      <c r="D139" s="12">
        <v>107</v>
      </c>
      <c r="E139" s="13">
        <v>0</v>
      </c>
    </row>
    <row r="140" spans="1:5" x14ac:dyDescent="0.2">
      <c r="A140" s="10">
        <v>4911</v>
      </c>
      <c r="B140" s="11" t="s">
        <v>195</v>
      </c>
      <c r="C140" s="12">
        <v>329.33333333333297</v>
      </c>
      <c r="D140" s="12">
        <v>329.33333333333297</v>
      </c>
      <c r="E140" s="13">
        <v>0</v>
      </c>
    </row>
    <row r="141" spans="1:5" x14ac:dyDescent="0.2">
      <c r="A141" s="10">
        <v>4921</v>
      </c>
      <c r="B141" s="11" t="s">
        <v>196</v>
      </c>
      <c r="C141" s="12">
        <v>153.33333300000001</v>
      </c>
      <c r="D141" s="12">
        <v>161.72904800000001</v>
      </c>
      <c r="E141" s="13">
        <v>2.7012494160859799E-2</v>
      </c>
    </row>
    <row r="142" spans="1:5" x14ac:dyDescent="0.2">
      <c r="A142" s="10">
        <v>4922</v>
      </c>
      <c r="B142" s="11" t="s">
        <v>197</v>
      </c>
      <c r="C142" s="12" t="s">
        <v>298</v>
      </c>
      <c r="D142" s="12" t="s">
        <v>298</v>
      </c>
      <c r="E142" s="13" t="s">
        <v>298</v>
      </c>
    </row>
    <row r="143" spans="1:5" x14ac:dyDescent="0.2">
      <c r="A143" s="10">
        <v>4931</v>
      </c>
      <c r="B143" s="11" t="s">
        <v>198</v>
      </c>
      <c r="C143" s="12">
        <v>228.66666699999999</v>
      </c>
      <c r="D143" s="12">
        <v>241.73631599999999</v>
      </c>
      <c r="E143" s="13">
        <v>2.8180868978601298E-2</v>
      </c>
    </row>
    <row r="144" spans="1:5" x14ac:dyDescent="0.2">
      <c r="A144" s="10">
        <v>5111</v>
      </c>
      <c r="B144" s="11" t="s">
        <v>199</v>
      </c>
      <c r="C144" s="12">
        <v>185.33333300000001</v>
      </c>
      <c r="D144" s="12">
        <v>160.00680500000001</v>
      </c>
      <c r="E144" s="13">
        <v>-7.0835820913943207E-2</v>
      </c>
    </row>
    <row r="145" spans="1:5" x14ac:dyDescent="0.2">
      <c r="A145" s="10">
        <v>5112</v>
      </c>
      <c r="B145" s="11" t="s">
        <v>200</v>
      </c>
      <c r="C145" s="12" t="s">
        <v>298</v>
      </c>
      <c r="D145" s="12" t="s">
        <v>298</v>
      </c>
      <c r="E145" s="13" t="s">
        <v>298</v>
      </c>
    </row>
    <row r="146" spans="1:5" x14ac:dyDescent="0.2">
      <c r="A146" s="10">
        <v>5121</v>
      </c>
      <c r="B146" s="11" t="s">
        <v>201</v>
      </c>
      <c r="C146" s="12">
        <v>35</v>
      </c>
      <c r="D146" s="12">
        <v>40.362831999999997</v>
      </c>
      <c r="E146" s="13">
        <v>7.3882568732992898E-2</v>
      </c>
    </row>
    <row r="147" spans="1:5" x14ac:dyDescent="0.2">
      <c r="A147" s="10">
        <v>5122</v>
      </c>
      <c r="B147" s="11" t="s">
        <v>202</v>
      </c>
      <c r="C147" s="12" t="s">
        <v>298</v>
      </c>
      <c r="D147" s="12" t="s">
        <v>298</v>
      </c>
      <c r="E147" s="13" t="s">
        <v>298</v>
      </c>
    </row>
    <row r="148" spans="1:5" x14ac:dyDescent="0.2">
      <c r="A148" s="10">
        <v>5151</v>
      </c>
      <c r="B148" s="11" t="s">
        <v>203</v>
      </c>
      <c r="C148" s="12">
        <v>22</v>
      </c>
      <c r="D148" s="12">
        <v>23.018886999999999</v>
      </c>
      <c r="E148" s="13">
        <v>2.2894444923104301E-2</v>
      </c>
    </row>
    <row r="149" spans="1:5" x14ac:dyDescent="0.2">
      <c r="A149" s="10">
        <v>5152</v>
      </c>
      <c r="B149" s="11" t="s">
        <v>204</v>
      </c>
      <c r="C149" s="12" t="s">
        <v>298</v>
      </c>
      <c r="D149" s="12" t="s">
        <v>298</v>
      </c>
      <c r="E149" s="13" t="s">
        <v>298</v>
      </c>
    </row>
    <row r="150" spans="1:5" x14ac:dyDescent="0.2">
      <c r="A150" s="10">
        <v>5170</v>
      </c>
      <c r="B150" s="11" t="s">
        <v>205</v>
      </c>
      <c r="C150" s="12">
        <v>194</v>
      </c>
      <c r="D150" s="12">
        <v>206.35216199999999</v>
      </c>
      <c r="E150" s="13">
        <v>3.13442384307627E-2</v>
      </c>
    </row>
    <row r="151" spans="1:5" x14ac:dyDescent="0.2">
      <c r="A151" s="10">
        <v>5182</v>
      </c>
      <c r="B151" s="11" t="s">
        <v>206</v>
      </c>
      <c r="C151" s="12">
        <v>40.666666999999997</v>
      </c>
      <c r="D151" s="12">
        <v>45.888381000000003</v>
      </c>
      <c r="E151" s="13">
        <v>6.2263056980805802E-2</v>
      </c>
    </row>
    <row r="152" spans="1:5" x14ac:dyDescent="0.2">
      <c r="A152" s="10">
        <v>5191</v>
      </c>
      <c r="B152" s="11" t="s">
        <v>207</v>
      </c>
      <c r="C152" s="12">
        <v>37.666666999999997</v>
      </c>
      <c r="D152" s="12">
        <v>45.504406000000003</v>
      </c>
      <c r="E152" s="13">
        <v>9.9127637961238593E-2</v>
      </c>
    </row>
    <row r="153" spans="1:5" x14ac:dyDescent="0.2">
      <c r="A153" s="10">
        <v>5211</v>
      </c>
      <c r="B153" s="11" t="s">
        <v>208</v>
      </c>
      <c r="C153" s="12" t="s">
        <v>298</v>
      </c>
      <c r="D153" s="12" t="s">
        <v>298</v>
      </c>
      <c r="E153" s="13" t="s">
        <v>298</v>
      </c>
    </row>
    <row r="154" spans="1:5" x14ac:dyDescent="0.2">
      <c r="A154" s="10">
        <v>5221</v>
      </c>
      <c r="B154" s="11" t="s">
        <v>209</v>
      </c>
      <c r="C154" s="12">
        <v>629.66666699999996</v>
      </c>
      <c r="D154" s="12">
        <v>629.97696599999995</v>
      </c>
      <c r="E154" s="13">
        <v>2.4636906869179799E-4</v>
      </c>
    </row>
    <row r="155" spans="1:5" x14ac:dyDescent="0.2">
      <c r="A155" s="10">
        <v>5222</v>
      </c>
      <c r="B155" s="11" t="s">
        <v>210</v>
      </c>
      <c r="C155" s="12">
        <v>43</v>
      </c>
      <c r="D155" s="12">
        <v>43.488014</v>
      </c>
      <c r="E155" s="13">
        <v>5.6585716786277098E-3</v>
      </c>
    </row>
    <row r="156" spans="1:5" x14ac:dyDescent="0.2">
      <c r="A156" s="10">
        <v>5223</v>
      </c>
      <c r="B156" s="11" t="s">
        <v>211</v>
      </c>
      <c r="C156" s="12" t="s">
        <v>298</v>
      </c>
      <c r="D156" s="12" t="s">
        <v>298</v>
      </c>
      <c r="E156" s="13" t="s">
        <v>298</v>
      </c>
    </row>
    <row r="157" spans="1:5" x14ac:dyDescent="0.2">
      <c r="A157" s="10">
        <v>5231</v>
      </c>
      <c r="B157" s="11" t="s">
        <v>212</v>
      </c>
      <c r="C157" s="12">
        <v>69.666667000000004</v>
      </c>
      <c r="D157" s="12">
        <v>69.666667000000004</v>
      </c>
      <c r="E157" s="13">
        <v>0</v>
      </c>
    </row>
    <row r="158" spans="1:5" x14ac:dyDescent="0.2">
      <c r="A158" s="10">
        <v>5239</v>
      </c>
      <c r="B158" s="11" t="s">
        <v>214</v>
      </c>
      <c r="C158" s="12">
        <v>17</v>
      </c>
      <c r="D158" s="12">
        <v>18.375591</v>
      </c>
      <c r="E158" s="13">
        <v>3.9671639339584397E-2</v>
      </c>
    </row>
    <row r="159" spans="1:5" x14ac:dyDescent="0.2">
      <c r="A159" s="10">
        <v>5241</v>
      </c>
      <c r="B159" s="11" t="s">
        <v>215</v>
      </c>
      <c r="C159" s="12">
        <v>287.33333299999998</v>
      </c>
      <c r="D159" s="12">
        <v>293.613542</v>
      </c>
      <c r="E159" s="13">
        <v>1.0869366384908199E-2</v>
      </c>
    </row>
    <row r="160" spans="1:5" x14ac:dyDescent="0.2">
      <c r="A160" s="10">
        <v>5242</v>
      </c>
      <c r="B160" s="11" t="s">
        <v>216</v>
      </c>
      <c r="C160" s="12">
        <v>199.33333300000001</v>
      </c>
      <c r="D160" s="12">
        <v>203.02032199999999</v>
      </c>
      <c r="E160" s="13">
        <v>9.2059256491605606E-3</v>
      </c>
    </row>
    <row r="161" spans="1:5" x14ac:dyDescent="0.2">
      <c r="A161" s="10">
        <v>5259</v>
      </c>
      <c r="B161" s="11" t="s">
        <v>218</v>
      </c>
      <c r="C161" s="12" t="s">
        <v>298</v>
      </c>
      <c r="D161" s="12" t="s">
        <v>298</v>
      </c>
      <c r="E161" s="13" t="s">
        <v>298</v>
      </c>
    </row>
    <row r="162" spans="1:5" x14ac:dyDescent="0.2">
      <c r="A162" s="10">
        <v>5311</v>
      </c>
      <c r="B162" s="11" t="s">
        <v>219</v>
      </c>
      <c r="C162" s="12">
        <v>347.66666700000002</v>
      </c>
      <c r="D162" s="12">
        <v>354.29496399999999</v>
      </c>
      <c r="E162" s="13">
        <v>9.4875393108657599E-3</v>
      </c>
    </row>
    <row r="163" spans="1:5" x14ac:dyDescent="0.2">
      <c r="A163" s="10">
        <v>5312</v>
      </c>
      <c r="B163" s="11" t="s">
        <v>220</v>
      </c>
      <c r="C163" s="12">
        <v>128.97336200000001</v>
      </c>
      <c r="D163" s="12">
        <v>135.08525599999999</v>
      </c>
      <c r="E163" s="13">
        <v>2.34201526553823E-2</v>
      </c>
    </row>
    <row r="164" spans="1:5" x14ac:dyDescent="0.2">
      <c r="A164" s="10">
        <v>5313</v>
      </c>
      <c r="B164" s="11" t="s">
        <v>221</v>
      </c>
      <c r="C164" s="12">
        <v>174.66666699999999</v>
      </c>
      <c r="D164" s="12">
        <v>188.41178600000001</v>
      </c>
      <c r="E164" s="13">
        <v>3.8601670150368403E-2</v>
      </c>
    </row>
    <row r="165" spans="1:5" x14ac:dyDescent="0.2">
      <c r="A165" s="10">
        <v>5321</v>
      </c>
      <c r="B165" s="11" t="s">
        <v>222</v>
      </c>
      <c r="C165" s="12" t="s">
        <v>298</v>
      </c>
      <c r="D165" s="12" t="s">
        <v>298</v>
      </c>
      <c r="E165" s="13" t="s">
        <v>298</v>
      </c>
    </row>
    <row r="166" spans="1:5" x14ac:dyDescent="0.2">
      <c r="A166" s="10">
        <v>5322</v>
      </c>
      <c r="B166" s="11" t="s">
        <v>223</v>
      </c>
      <c r="C166" s="12">
        <v>27.666667</v>
      </c>
      <c r="D166" s="12">
        <v>25.436917999999999</v>
      </c>
      <c r="E166" s="13">
        <v>-4.1143043190692397E-2</v>
      </c>
    </row>
    <row r="167" spans="1:5" x14ac:dyDescent="0.2">
      <c r="A167" s="10">
        <v>5323</v>
      </c>
      <c r="B167" s="11" t="s">
        <v>224</v>
      </c>
      <c r="C167" s="12">
        <v>54</v>
      </c>
      <c r="D167" s="12">
        <v>52.147694000000001</v>
      </c>
      <c r="E167" s="13">
        <v>-1.7300637510618298E-2</v>
      </c>
    </row>
    <row r="168" spans="1:5" x14ac:dyDescent="0.2">
      <c r="A168" s="10">
        <v>5324</v>
      </c>
      <c r="B168" s="11" t="s">
        <v>225</v>
      </c>
      <c r="C168" s="12" t="s">
        <v>298</v>
      </c>
      <c r="D168" s="12" t="s">
        <v>298</v>
      </c>
      <c r="E168" s="13" t="s">
        <v>298</v>
      </c>
    </row>
    <row r="169" spans="1:5" x14ac:dyDescent="0.2">
      <c r="A169" s="10">
        <v>5411</v>
      </c>
      <c r="B169" s="11" t="s">
        <v>227</v>
      </c>
      <c r="C169" s="12">
        <v>239</v>
      </c>
      <c r="D169" s="12">
        <v>238.162724</v>
      </c>
      <c r="E169" s="13">
        <v>-1.7531602163344199E-3</v>
      </c>
    </row>
    <row r="170" spans="1:5" x14ac:dyDescent="0.2">
      <c r="A170" s="10">
        <v>5412</v>
      </c>
      <c r="B170" s="11" t="s">
        <v>228</v>
      </c>
      <c r="C170" s="12">
        <v>303.66666700000002</v>
      </c>
      <c r="D170" s="12">
        <v>317.89103299999999</v>
      </c>
      <c r="E170" s="13">
        <v>2.3152989276577302E-2</v>
      </c>
    </row>
    <row r="171" spans="1:5" x14ac:dyDescent="0.2">
      <c r="A171" s="10">
        <v>5413</v>
      </c>
      <c r="B171" s="11" t="s">
        <v>229</v>
      </c>
      <c r="C171" s="12">
        <v>345.33333299999998</v>
      </c>
      <c r="D171" s="12">
        <v>349.43221399999999</v>
      </c>
      <c r="E171" s="13">
        <v>5.9171668365907096E-3</v>
      </c>
    </row>
    <row r="172" spans="1:5" x14ac:dyDescent="0.2">
      <c r="A172" s="10">
        <v>5414</v>
      </c>
      <c r="B172" s="11" t="s">
        <v>230</v>
      </c>
      <c r="C172" s="12" t="s">
        <v>298</v>
      </c>
      <c r="D172" s="12" t="s">
        <v>298</v>
      </c>
      <c r="E172" s="13" t="s">
        <v>298</v>
      </c>
    </row>
    <row r="173" spans="1:5" x14ac:dyDescent="0.2">
      <c r="A173" s="10">
        <v>5415</v>
      </c>
      <c r="B173" s="11" t="s">
        <v>231</v>
      </c>
      <c r="C173" s="12">
        <v>163.66666699999999</v>
      </c>
      <c r="D173" s="12">
        <v>165.84550200000001</v>
      </c>
      <c r="E173" s="13">
        <v>6.6343116779938802E-3</v>
      </c>
    </row>
    <row r="174" spans="1:5" x14ac:dyDescent="0.2">
      <c r="A174" s="10">
        <v>5416</v>
      </c>
      <c r="B174" s="11" t="s">
        <v>232</v>
      </c>
      <c r="C174" s="12">
        <v>136.66666699999999</v>
      </c>
      <c r="D174" s="12">
        <v>149.97825499999999</v>
      </c>
      <c r="E174" s="13">
        <v>4.7569502790659003E-2</v>
      </c>
    </row>
    <row r="175" spans="1:5" x14ac:dyDescent="0.2">
      <c r="A175" s="10">
        <v>5417</v>
      </c>
      <c r="B175" s="11" t="s">
        <v>233</v>
      </c>
      <c r="C175" s="12">
        <v>54</v>
      </c>
      <c r="D175" s="12">
        <v>56.735374</v>
      </c>
      <c r="E175" s="13">
        <v>2.50146701750537E-2</v>
      </c>
    </row>
    <row r="176" spans="1:5" x14ac:dyDescent="0.2">
      <c r="A176" s="10">
        <v>5418</v>
      </c>
      <c r="B176" s="11" t="s">
        <v>234</v>
      </c>
      <c r="C176" s="12">
        <v>19.666667</v>
      </c>
      <c r="D176" s="12">
        <v>14.783764</v>
      </c>
      <c r="E176" s="13">
        <v>-0.132983967381018</v>
      </c>
    </row>
    <row r="177" spans="1:5" x14ac:dyDescent="0.2">
      <c r="A177" s="10">
        <v>5419</v>
      </c>
      <c r="B177" s="11" t="s">
        <v>235</v>
      </c>
      <c r="C177" s="12">
        <v>267.33333299999998</v>
      </c>
      <c r="D177" s="12">
        <v>279.46209599999997</v>
      </c>
      <c r="E177" s="13">
        <v>2.24330969371202E-2</v>
      </c>
    </row>
    <row r="178" spans="1:5" x14ac:dyDescent="0.2">
      <c r="A178" s="10">
        <v>5511</v>
      </c>
      <c r="B178" s="11" t="s">
        <v>236</v>
      </c>
      <c r="C178" s="12">
        <v>111.666667</v>
      </c>
      <c r="D178" s="12">
        <v>114.42213099999999</v>
      </c>
      <c r="E178" s="13">
        <v>1.2262711424888099E-2</v>
      </c>
    </row>
    <row r="179" spans="1:5" x14ac:dyDescent="0.2">
      <c r="A179" s="10">
        <v>5611</v>
      </c>
      <c r="B179" s="11" t="s">
        <v>237</v>
      </c>
      <c r="C179" s="12">
        <v>22.333333</v>
      </c>
      <c r="D179" s="12">
        <v>22.939805</v>
      </c>
      <c r="E179" s="13">
        <v>1.34867848629662E-2</v>
      </c>
    </row>
    <row r="180" spans="1:5" x14ac:dyDescent="0.2">
      <c r="A180" s="10">
        <v>5612</v>
      </c>
      <c r="B180" s="11" t="s">
        <v>238</v>
      </c>
      <c r="C180" s="12" t="s">
        <v>298</v>
      </c>
      <c r="D180" s="12" t="s">
        <v>298</v>
      </c>
      <c r="E180" s="13" t="s">
        <v>298</v>
      </c>
    </row>
    <row r="181" spans="1:5" x14ac:dyDescent="0.2">
      <c r="A181" s="10">
        <v>5613</v>
      </c>
      <c r="B181" s="11" t="s">
        <v>239</v>
      </c>
      <c r="C181" s="12">
        <v>109.666667</v>
      </c>
      <c r="D181" s="12">
        <v>117.45044900000001</v>
      </c>
      <c r="E181" s="13">
        <v>3.4880058435070797E-2</v>
      </c>
    </row>
    <row r="182" spans="1:5" x14ac:dyDescent="0.2">
      <c r="A182" s="10">
        <v>5614</v>
      </c>
      <c r="B182" s="11" t="s">
        <v>240</v>
      </c>
      <c r="C182" s="12">
        <v>55</v>
      </c>
      <c r="D182" s="12">
        <v>53.873105000000002</v>
      </c>
      <c r="E182" s="13">
        <v>-1.0297519453447E-2</v>
      </c>
    </row>
    <row r="183" spans="1:5" x14ac:dyDescent="0.2">
      <c r="A183" s="10">
        <v>5615</v>
      </c>
      <c r="B183" s="11" t="s">
        <v>241</v>
      </c>
      <c r="C183" s="12">
        <v>13.333333</v>
      </c>
      <c r="D183" s="12">
        <v>13.229373000000001</v>
      </c>
      <c r="E183" s="13">
        <v>-3.9061290194206599E-3</v>
      </c>
    </row>
    <row r="184" spans="1:5" x14ac:dyDescent="0.2">
      <c r="A184" s="10">
        <v>5616</v>
      </c>
      <c r="B184" s="11" t="s">
        <v>242</v>
      </c>
      <c r="C184" s="12">
        <v>18.666667</v>
      </c>
      <c r="D184" s="12">
        <v>19.814152</v>
      </c>
      <c r="E184" s="13">
        <v>3.0277831274925601E-2</v>
      </c>
    </row>
    <row r="185" spans="1:5" x14ac:dyDescent="0.2">
      <c r="A185" s="10">
        <v>5617</v>
      </c>
      <c r="B185" s="11" t="s">
        <v>243</v>
      </c>
      <c r="C185" s="12">
        <v>608.66666699999996</v>
      </c>
      <c r="D185" s="12">
        <v>647.24920399999996</v>
      </c>
      <c r="E185" s="13">
        <v>3.1207357892078801E-2</v>
      </c>
    </row>
    <row r="186" spans="1:5" x14ac:dyDescent="0.2">
      <c r="A186" s="10">
        <v>5619</v>
      </c>
      <c r="B186" s="11" t="s">
        <v>244</v>
      </c>
      <c r="C186" s="12">
        <v>12.666667</v>
      </c>
      <c r="D186" s="12">
        <v>13.268518</v>
      </c>
      <c r="E186" s="13">
        <v>2.34815833131518E-2</v>
      </c>
    </row>
    <row r="187" spans="1:5" x14ac:dyDescent="0.2">
      <c r="A187" s="10">
        <v>5621</v>
      </c>
      <c r="B187" s="11" t="s">
        <v>245</v>
      </c>
      <c r="C187" s="12">
        <v>125.333333</v>
      </c>
      <c r="D187" s="12">
        <v>132.679834</v>
      </c>
      <c r="E187" s="13">
        <v>2.8890518774460298E-2</v>
      </c>
    </row>
    <row r="188" spans="1:5" x14ac:dyDescent="0.2">
      <c r="A188" s="10">
        <v>5622</v>
      </c>
      <c r="B188" s="11" t="s">
        <v>246</v>
      </c>
      <c r="C188" s="12" t="s">
        <v>298</v>
      </c>
      <c r="D188" s="12" t="s">
        <v>298</v>
      </c>
      <c r="E188" s="13" t="s">
        <v>298</v>
      </c>
    </row>
    <row r="189" spans="1:5" x14ac:dyDescent="0.2">
      <c r="A189" s="10">
        <v>5629</v>
      </c>
      <c r="B189" s="11" t="s">
        <v>247</v>
      </c>
      <c r="C189" s="12">
        <v>30.666667</v>
      </c>
      <c r="D189" s="12">
        <v>30.763064</v>
      </c>
      <c r="E189" s="13">
        <v>1.570457032662E-3</v>
      </c>
    </row>
    <row r="190" spans="1:5" x14ac:dyDescent="0.2">
      <c r="A190" s="10">
        <v>6100</v>
      </c>
      <c r="B190" s="11" t="s">
        <v>248</v>
      </c>
      <c r="C190" s="12">
        <v>15485.993576200201</v>
      </c>
      <c r="D190" s="12">
        <v>16096.306855520999</v>
      </c>
      <c r="E190" s="13">
        <v>1.95149157026797E-2</v>
      </c>
    </row>
    <row r="191" spans="1:5" x14ac:dyDescent="0.2">
      <c r="A191" s="10">
        <v>6211</v>
      </c>
      <c r="B191" s="11" t="s">
        <v>249</v>
      </c>
      <c r="C191" s="12">
        <v>656</v>
      </c>
      <c r="D191" s="12">
        <v>679.57730504373001</v>
      </c>
      <c r="E191" s="13">
        <v>1.7811875439746699E-2</v>
      </c>
    </row>
    <row r="192" spans="1:5" x14ac:dyDescent="0.2">
      <c r="A192" s="10">
        <v>6212</v>
      </c>
      <c r="B192" s="11" t="s">
        <v>250</v>
      </c>
      <c r="C192" s="12">
        <v>395.33333299999998</v>
      </c>
      <c r="D192" s="12">
        <v>409.76979699999998</v>
      </c>
      <c r="E192" s="13">
        <v>1.8094884556426799E-2</v>
      </c>
    </row>
    <row r="193" spans="1:5" x14ac:dyDescent="0.2">
      <c r="A193" s="10">
        <v>6213</v>
      </c>
      <c r="B193" s="11" t="s">
        <v>251</v>
      </c>
      <c r="C193" s="12">
        <v>317.666666666666</v>
      </c>
      <c r="D193" s="12">
        <v>339.96578499999998</v>
      </c>
      <c r="E193" s="13">
        <v>3.4503066676592198E-2</v>
      </c>
    </row>
    <row r="194" spans="1:5" x14ac:dyDescent="0.2">
      <c r="A194" s="10">
        <v>6214</v>
      </c>
      <c r="B194" s="11" t="s">
        <v>252</v>
      </c>
      <c r="C194" s="12">
        <v>201</v>
      </c>
      <c r="D194" s="12">
        <v>212.842772</v>
      </c>
      <c r="E194" s="13">
        <v>2.90380282971043E-2</v>
      </c>
    </row>
    <row r="195" spans="1:5" x14ac:dyDescent="0.2">
      <c r="A195" s="10">
        <v>6215</v>
      </c>
      <c r="B195" s="11" t="s">
        <v>253</v>
      </c>
      <c r="C195" s="12">
        <v>36.3333333333333</v>
      </c>
      <c r="D195" s="12">
        <v>38.223196000000002</v>
      </c>
      <c r="E195" s="13">
        <v>2.5677614461454099E-2</v>
      </c>
    </row>
    <row r="196" spans="1:5" x14ac:dyDescent="0.2">
      <c r="A196" s="10">
        <v>6216</v>
      </c>
      <c r="B196" s="11" t="s">
        <v>254</v>
      </c>
      <c r="C196" s="12">
        <v>563.33333333333303</v>
      </c>
      <c r="D196" s="12">
        <v>577.85863099999995</v>
      </c>
      <c r="E196" s="13">
        <v>1.2810225101921899E-2</v>
      </c>
    </row>
    <row r="197" spans="1:5" x14ac:dyDescent="0.2">
      <c r="A197" s="10">
        <v>6219</v>
      </c>
      <c r="B197" s="11" t="s">
        <v>255</v>
      </c>
      <c r="C197" s="12">
        <v>250.666666666666</v>
      </c>
      <c r="D197" s="12">
        <v>255.977124</v>
      </c>
      <c r="E197" s="13">
        <v>1.0537151769484899E-2</v>
      </c>
    </row>
    <row r="198" spans="1:5" x14ac:dyDescent="0.2">
      <c r="A198" s="10">
        <v>6221</v>
      </c>
      <c r="B198" s="11" t="s">
        <v>256</v>
      </c>
      <c r="C198" s="12">
        <v>4125</v>
      </c>
      <c r="D198" s="12">
        <v>4237.6987710000003</v>
      </c>
      <c r="E198" s="13">
        <v>1.3568406266601199E-2</v>
      </c>
    </row>
    <row r="199" spans="1:5" x14ac:dyDescent="0.2">
      <c r="A199" s="10">
        <v>6231</v>
      </c>
      <c r="B199" s="11" t="s">
        <v>259</v>
      </c>
      <c r="C199" s="12">
        <v>581</v>
      </c>
      <c r="D199" s="12">
        <v>561.43177300000002</v>
      </c>
      <c r="E199" s="13">
        <v>-1.69843607612583E-2</v>
      </c>
    </row>
    <row r="200" spans="1:5" x14ac:dyDescent="0.2">
      <c r="A200" s="10">
        <v>6232</v>
      </c>
      <c r="B200" s="11" t="s">
        <v>260</v>
      </c>
      <c r="C200" s="12" t="s">
        <v>298</v>
      </c>
      <c r="D200" s="12" t="s">
        <v>298</v>
      </c>
      <c r="E200" s="13" t="s">
        <v>298</v>
      </c>
    </row>
    <row r="201" spans="1:5" x14ac:dyDescent="0.2">
      <c r="A201" s="10">
        <v>6233</v>
      </c>
      <c r="B201" s="11" t="s">
        <v>261</v>
      </c>
      <c r="C201" s="12">
        <v>1032.666667</v>
      </c>
      <c r="D201" s="12">
        <v>1066.649281</v>
      </c>
      <c r="E201" s="13">
        <v>1.6320634132978001E-2</v>
      </c>
    </row>
    <row r="202" spans="1:5" x14ac:dyDescent="0.2">
      <c r="A202" s="10">
        <v>6239</v>
      </c>
      <c r="B202" s="11" t="s">
        <v>262</v>
      </c>
      <c r="C202" s="12">
        <v>80.333332999999996</v>
      </c>
      <c r="D202" s="12">
        <v>81.490786</v>
      </c>
      <c r="E202" s="13">
        <v>7.1783003473071504E-3</v>
      </c>
    </row>
    <row r="203" spans="1:5" x14ac:dyDescent="0.2">
      <c r="A203" s="10">
        <v>6241</v>
      </c>
      <c r="B203" s="11" t="s">
        <v>263</v>
      </c>
      <c r="C203" s="12">
        <v>2464</v>
      </c>
      <c r="D203" s="12">
        <v>2630.8913630000002</v>
      </c>
      <c r="E203" s="13">
        <v>3.3311126589864903E-2</v>
      </c>
    </row>
    <row r="204" spans="1:5" x14ac:dyDescent="0.2">
      <c r="A204" s="10">
        <v>6242</v>
      </c>
      <c r="B204" s="11" t="s">
        <v>264</v>
      </c>
      <c r="C204" s="12">
        <v>34.666666999999997</v>
      </c>
      <c r="D204" s="12">
        <v>36.588419999999999</v>
      </c>
      <c r="E204" s="13">
        <v>2.7343750727709001E-2</v>
      </c>
    </row>
    <row r="205" spans="1:5" x14ac:dyDescent="0.2">
      <c r="A205" s="10">
        <v>6243</v>
      </c>
      <c r="B205" s="11" t="s">
        <v>265</v>
      </c>
      <c r="C205" s="12">
        <v>89</v>
      </c>
      <c r="D205" s="12">
        <v>87.738816</v>
      </c>
      <c r="E205" s="13">
        <v>-7.1105835701404897E-3</v>
      </c>
    </row>
    <row r="206" spans="1:5" x14ac:dyDescent="0.2">
      <c r="A206" s="10">
        <v>6244</v>
      </c>
      <c r="B206" s="11" t="s">
        <v>266</v>
      </c>
      <c r="C206" s="12">
        <v>350.66666700000002</v>
      </c>
      <c r="D206" s="12">
        <v>365.86997300000002</v>
      </c>
      <c r="E206" s="13">
        <v>2.14477154118091E-2</v>
      </c>
    </row>
    <row r="207" spans="1:5" x14ac:dyDescent="0.2">
      <c r="A207" s="10">
        <v>7111</v>
      </c>
      <c r="B207" s="11" t="s">
        <v>267</v>
      </c>
      <c r="C207" s="12">
        <v>23</v>
      </c>
      <c r="D207" s="12">
        <v>29.673992999999999</v>
      </c>
      <c r="E207" s="13">
        <v>0.13585809355555101</v>
      </c>
    </row>
    <row r="208" spans="1:5" x14ac:dyDescent="0.2">
      <c r="A208" s="10">
        <v>7112</v>
      </c>
      <c r="B208" s="11" t="s">
        <v>268</v>
      </c>
      <c r="C208" s="12" t="s">
        <v>298</v>
      </c>
      <c r="D208" s="12" t="s">
        <v>298</v>
      </c>
      <c r="E208" s="13" t="s">
        <v>298</v>
      </c>
    </row>
    <row r="209" spans="1:5" x14ac:dyDescent="0.2">
      <c r="A209" s="10">
        <v>7113</v>
      </c>
      <c r="B209" s="11" t="s">
        <v>269</v>
      </c>
      <c r="C209" s="12" t="s">
        <v>298</v>
      </c>
      <c r="D209" s="12" t="s">
        <v>298</v>
      </c>
      <c r="E209" s="13" t="s">
        <v>298</v>
      </c>
    </row>
    <row r="210" spans="1:5" x14ac:dyDescent="0.2">
      <c r="A210" s="10">
        <v>7115</v>
      </c>
      <c r="B210" s="11" t="s">
        <v>271</v>
      </c>
      <c r="C210" s="12">
        <v>54.333333000000003</v>
      </c>
      <c r="D210" s="12">
        <v>57.757781000000001</v>
      </c>
      <c r="E210" s="13">
        <v>3.1031837866035399E-2</v>
      </c>
    </row>
    <row r="211" spans="1:5" x14ac:dyDescent="0.2">
      <c r="A211" s="10">
        <v>7121</v>
      </c>
      <c r="B211" s="11" t="s">
        <v>272</v>
      </c>
      <c r="C211" s="12">
        <v>18.333333</v>
      </c>
      <c r="D211" s="12">
        <v>19.046666999999999</v>
      </c>
      <c r="E211" s="13">
        <v>1.9268918382271599E-2</v>
      </c>
    </row>
    <row r="212" spans="1:5" x14ac:dyDescent="0.2">
      <c r="A212" s="10">
        <v>7131</v>
      </c>
      <c r="B212" s="11" t="s">
        <v>273</v>
      </c>
      <c r="C212" s="12" t="s">
        <v>298</v>
      </c>
      <c r="D212" s="12" t="s">
        <v>298</v>
      </c>
      <c r="E212" s="13" t="s">
        <v>298</v>
      </c>
    </row>
    <row r="213" spans="1:5" x14ac:dyDescent="0.2">
      <c r="A213" s="10">
        <v>7132</v>
      </c>
      <c r="B213" s="11" t="s">
        <v>274</v>
      </c>
      <c r="C213" s="12">
        <v>94</v>
      </c>
      <c r="D213" s="12">
        <v>92.606336746987907</v>
      </c>
      <c r="E213" s="13">
        <v>-7.44078505072409E-3</v>
      </c>
    </row>
    <row r="214" spans="1:5" x14ac:dyDescent="0.2">
      <c r="A214" s="10">
        <v>7139</v>
      </c>
      <c r="B214" s="11" t="s">
        <v>275</v>
      </c>
      <c r="C214" s="12">
        <v>466.66666700000002</v>
      </c>
      <c r="D214" s="12">
        <v>555.75164299999994</v>
      </c>
      <c r="E214" s="13">
        <v>9.1281987850299895E-2</v>
      </c>
    </row>
    <row r="215" spans="1:5" x14ac:dyDescent="0.2">
      <c r="A215" s="10">
        <v>7211</v>
      </c>
      <c r="B215" s="11" t="s">
        <v>276</v>
      </c>
      <c r="C215" s="12">
        <v>397.33333299999998</v>
      </c>
      <c r="D215" s="12">
        <v>481.30123099999997</v>
      </c>
      <c r="E215" s="13">
        <v>0.100603744553998</v>
      </c>
    </row>
    <row r="216" spans="1:5" x14ac:dyDescent="0.2">
      <c r="A216" s="10">
        <v>7212</v>
      </c>
      <c r="B216" s="11" t="s">
        <v>277</v>
      </c>
      <c r="C216" s="12">
        <v>81.666667000000004</v>
      </c>
      <c r="D216" s="12">
        <v>85.684888000000001</v>
      </c>
      <c r="E216" s="13">
        <v>2.4305963041132399E-2</v>
      </c>
    </row>
    <row r="217" spans="1:5" x14ac:dyDescent="0.2">
      <c r="A217" s="10">
        <v>7213</v>
      </c>
      <c r="B217" s="11" t="s">
        <v>278</v>
      </c>
      <c r="C217" s="12">
        <v>28</v>
      </c>
      <c r="D217" s="12">
        <v>35.657542999999997</v>
      </c>
      <c r="E217" s="13">
        <v>0.12848734089994401</v>
      </c>
    </row>
    <row r="218" spans="1:5" x14ac:dyDescent="0.2">
      <c r="A218" s="10">
        <v>7220</v>
      </c>
      <c r="B218" s="11" t="s">
        <v>279</v>
      </c>
      <c r="C218" s="12">
        <v>3479.333333</v>
      </c>
      <c r="D218" s="12">
        <v>3668.5465009999998</v>
      </c>
      <c r="E218" s="13">
        <v>2.6831056219241499E-2</v>
      </c>
    </row>
    <row r="219" spans="1:5" x14ac:dyDescent="0.2">
      <c r="A219" s="10">
        <v>8111</v>
      </c>
      <c r="B219" s="11" t="s">
        <v>280</v>
      </c>
      <c r="C219" s="12">
        <v>376.66666700000002</v>
      </c>
      <c r="D219" s="12">
        <v>388.07134200000002</v>
      </c>
      <c r="E219" s="13">
        <v>1.5026057893734001E-2</v>
      </c>
    </row>
    <row r="220" spans="1:5" x14ac:dyDescent="0.2">
      <c r="A220" s="10">
        <v>8112</v>
      </c>
      <c r="B220" s="11" t="s">
        <v>281</v>
      </c>
      <c r="C220" s="12" t="s">
        <v>298</v>
      </c>
      <c r="D220" s="12" t="s">
        <v>298</v>
      </c>
      <c r="E220" s="13" t="s">
        <v>298</v>
      </c>
    </row>
    <row r="221" spans="1:5" x14ac:dyDescent="0.2">
      <c r="A221" s="10">
        <v>8113</v>
      </c>
      <c r="B221" s="11" t="s">
        <v>282</v>
      </c>
      <c r="C221" s="12">
        <v>59</v>
      </c>
      <c r="D221" s="12">
        <v>61.682229999999997</v>
      </c>
      <c r="E221" s="13">
        <v>2.2478129557658801E-2</v>
      </c>
    </row>
    <row r="222" spans="1:5" x14ac:dyDescent="0.2">
      <c r="A222" s="10">
        <v>8114</v>
      </c>
      <c r="B222" s="11" t="s">
        <v>283</v>
      </c>
      <c r="C222" s="12">
        <v>25</v>
      </c>
      <c r="D222" s="12">
        <v>24.961725000000001</v>
      </c>
      <c r="E222" s="13">
        <v>-7.6579321962755298E-4</v>
      </c>
    </row>
    <row r="223" spans="1:5" x14ac:dyDescent="0.2">
      <c r="A223" s="10">
        <v>8121</v>
      </c>
      <c r="B223" s="11" t="s">
        <v>284</v>
      </c>
      <c r="C223" s="12">
        <v>115</v>
      </c>
      <c r="D223" s="12">
        <v>133.72497799999999</v>
      </c>
      <c r="E223" s="13">
        <v>7.8344052541754194E-2</v>
      </c>
    </row>
    <row r="224" spans="1:5" x14ac:dyDescent="0.2">
      <c r="A224" s="10">
        <v>8122</v>
      </c>
      <c r="B224" s="11" t="s">
        <v>285</v>
      </c>
      <c r="C224" s="12">
        <v>67.333332999999996</v>
      </c>
      <c r="D224" s="12">
        <v>69.648331999999996</v>
      </c>
      <c r="E224" s="13">
        <v>1.7045315331391999E-2</v>
      </c>
    </row>
    <row r="225" spans="1:5" x14ac:dyDescent="0.2">
      <c r="A225" s="10">
        <v>8123</v>
      </c>
      <c r="B225" s="11" t="s">
        <v>286</v>
      </c>
      <c r="C225" s="12">
        <v>12</v>
      </c>
      <c r="D225" s="12">
        <v>12</v>
      </c>
      <c r="E225" s="13">
        <v>0</v>
      </c>
    </row>
    <row r="226" spans="1:5" x14ac:dyDescent="0.2">
      <c r="A226" s="10">
        <v>8129</v>
      </c>
      <c r="B226" s="11" t="s">
        <v>287</v>
      </c>
      <c r="C226" s="12">
        <v>54</v>
      </c>
      <c r="D226" s="12">
        <v>57.972732999999998</v>
      </c>
      <c r="E226" s="13">
        <v>3.6131810934125097E-2</v>
      </c>
    </row>
    <row r="227" spans="1:5" x14ac:dyDescent="0.2">
      <c r="A227" s="10">
        <v>8131</v>
      </c>
      <c r="B227" s="11" t="s">
        <v>288</v>
      </c>
      <c r="C227" s="12">
        <v>567.58861400000001</v>
      </c>
      <c r="D227" s="12">
        <v>690.75515399999995</v>
      </c>
      <c r="E227" s="13">
        <v>0.10317707852956599</v>
      </c>
    </row>
    <row r="228" spans="1:5" x14ac:dyDescent="0.2">
      <c r="A228" s="10">
        <v>8132</v>
      </c>
      <c r="B228" s="11" t="s">
        <v>289</v>
      </c>
      <c r="C228" s="12">
        <v>41</v>
      </c>
      <c r="D228" s="12">
        <v>40.49335</v>
      </c>
      <c r="E228" s="13">
        <v>-6.1978653037470998E-3</v>
      </c>
    </row>
    <row r="229" spans="1:5" x14ac:dyDescent="0.2">
      <c r="A229" s="10">
        <v>8133</v>
      </c>
      <c r="B229" s="11" t="s">
        <v>290</v>
      </c>
      <c r="C229" s="12">
        <v>54.333333000000003</v>
      </c>
      <c r="D229" s="12">
        <v>64.072586999999999</v>
      </c>
      <c r="E229" s="13">
        <v>8.5932813170007005E-2</v>
      </c>
    </row>
    <row r="230" spans="1:5" x14ac:dyDescent="0.2">
      <c r="A230" s="10">
        <v>8134</v>
      </c>
      <c r="B230" s="11" t="s">
        <v>291</v>
      </c>
      <c r="C230" s="12">
        <v>90.333332999999996</v>
      </c>
      <c r="D230" s="12">
        <v>87.867608000000004</v>
      </c>
      <c r="E230" s="13">
        <v>-1.37423505032823E-2</v>
      </c>
    </row>
    <row r="231" spans="1:5" x14ac:dyDescent="0.2">
      <c r="A231" s="10">
        <v>8139</v>
      </c>
      <c r="B231" s="11" t="s">
        <v>292</v>
      </c>
      <c r="C231" s="12">
        <v>82.333332999999996</v>
      </c>
      <c r="D231" s="12">
        <v>82.719110000000001</v>
      </c>
      <c r="E231" s="13">
        <v>2.3400374255522199E-3</v>
      </c>
    </row>
    <row r="232" spans="1:5" x14ac:dyDescent="0.2">
      <c r="A232" s="10">
        <v>8141</v>
      </c>
      <c r="B232" s="11" t="s">
        <v>293</v>
      </c>
      <c r="C232" s="12">
        <v>78.333332999999996</v>
      </c>
      <c r="D232" s="12">
        <v>80.423412999999996</v>
      </c>
      <c r="E232" s="13">
        <v>1.32531137154059E-2</v>
      </c>
    </row>
    <row r="233" spans="1:5" x14ac:dyDescent="0.2">
      <c r="A233" s="10">
        <v>9991</v>
      </c>
      <c r="B233" s="11" t="s">
        <v>294</v>
      </c>
      <c r="C233" s="12">
        <v>2828.333333</v>
      </c>
      <c r="D233" s="12">
        <v>2717.1053670000001</v>
      </c>
      <c r="E233" s="13">
        <v>-1.9860381672326E-2</v>
      </c>
    </row>
    <row r="234" spans="1:5" x14ac:dyDescent="0.2">
      <c r="A234" s="10">
        <v>9992</v>
      </c>
      <c r="B234" s="11" t="s">
        <v>295</v>
      </c>
      <c r="C234" s="12">
        <v>1964</v>
      </c>
      <c r="D234" s="12">
        <v>1979.36374</v>
      </c>
      <c r="E234" s="13">
        <v>3.9037195905489101E-3</v>
      </c>
    </row>
    <row r="235" spans="1:5" x14ac:dyDescent="0.2">
      <c r="A235" s="10">
        <v>9993</v>
      </c>
      <c r="B235" s="11" t="s">
        <v>296</v>
      </c>
      <c r="C235" s="12">
        <v>5667.3333333333303</v>
      </c>
      <c r="D235" s="12">
        <v>5689.00875598115</v>
      </c>
      <c r="E235" s="13">
        <v>1.9104873336093201E-3</v>
      </c>
    </row>
    <row r="236" spans="1:5" x14ac:dyDescent="0.2">
      <c r="A236" s="3"/>
      <c r="C236" s="8"/>
      <c r="D236" s="8"/>
      <c r="E236" s="9"/>
    </row>
    <row r="237" spans="1:5" x14ac:dyDescent="0.2">
      <c r="A237" s="3"/>
      <c r="B237" s="1" t="s">
        <v>317</v>
      </c>
      <c r="C237" s="8"/>
      <c r="D237" s="8"/>
      <c r="E237" s="9"/>
    </row>
    <row r="238" spans="1:5" ht="15" x14ac:dyDescent="0.2">
      <c r="A238" s="3"/>
      <c r="B238" s="2" t="s">
        <v>318</v>
      </c>
      <c r="C238" s="8"/>
      <c r="D238" s="8"/>
      <c r="E238" s="9"/>
    </row>
    <row r="239" spans="1:5" x14ac:dyDescent="0.2">
      <c r="A239" s="3"/>
      <c r="C239" s="8"/>
      <c r="D239" s="8"/>
      <c r="E239" s="9"/>
    </row>
    <row r="240" spans="1:5" x14ac:dyDescent="0.2">
      <c r="A240" s="3"/>
      <c r="C240" s="8"/>
      <c r="D240" s="8"/>
      <c r="E240" s="9"/>
    </row>
    <row r="241" spans="1:5" x14ac:dyDescent="0.2">
      <c r="A241" s="3"/>
      <c r="C241" s="8"/>
      <c r="D241" s="8"/>
      <c r="E241" s="9"/>
    </row>
    <row r="242" spans="1:5" x14ac:dyDescent="0.2">
      <c r="A242" s="3"/>
      <c r="C242" s="8"/>
      <c r="D242" s="8"/>
      <c r="E242" s="9"/>
    </row>
    <row r="243" spans="1:5" x14ac:dyDescent="0.2">
      <c r="A243" s="3"/>
      <c r="C243" s="8"/>
      <c r="D243" s="8"/>
      <c r="E243" s="9"/>
    </row>
    <row r="244" spans="1:5" x14ac:dyDescent="0.2">
      <c r="A244" s="3"/>
      <c r="C244" s="8"/>
      <c r="D244" s="8"/>
      <c r="E244" s="9"/>
    </row>
    <row r="245" spans="1:5" x14ac:dyDescent="0.2">
      <c r="A245" s="3"/>
      <c r="C245" s="8"/>
      <c r="D245" s="8"/>
      <c r="E245" s="9"/>
    </row>
    <row r="246" spans="1:5" x14ac:dyDescent="0.2">
      <c r="A246" s="3"/>
      <c r="C246" s="8"/>
      <c r="D246" s="8"/>
      <c r="E246" s="9"/>
    </row>
    <row r="247" spans="1:5" x14ac:dyDescent="0.2">
      <c r="A247" s="3"/>
      <c r="C247" s="8"/>
      <c r="D247" s="8"/>
      <c r="E247" s="9"/>
    </row>
    <row r="248" spans="1:5" x14ac:dyDescent="0.2">
      <c r="A248" s="3"/>
      <c r="C248" s="8"/>
      <c r="D248" s="8"/>
      <c r="E248" s="9"/>
    </row>
    <row r="249" spans="1:5" x14ac:dyDescent="0.2">
      <c r="A249" s="3"/>
      <c r="C249" s="8"/>
      <c r="D249" s="8"/>
      <c r="E249" s="9"/>
    </row>
    <row r="250" spans="1:5" x14ac:dyDescent="0.2">
      <c r="A250" s="3"/>
      <c r="C250" s="8"/>
      <c r="D250" s="8"/>
      <c r="E250" s="9"/>
    </row>
    <row r="251" spans="1:5" x14ac:dyDescent="0.2">
      <c r="A251" s="3"/>
      <c r="C251" s="8"/>
      <c r="D251" s="8"/>
      <c r="E251" s="9"/>
    </row>
    <row r="252" spans="1:5" x14ac:dyDescent="0.2">
      <c r="A252" s="3"/>
      <c r="C252" s="8"/>
      <c r="D252" s="8"/>
      <c r="E252" s="9"/>
    </row>
    <row r="253" spans="1:5" x14ac:dyDescent="0.2">
      <c r="A253" s="3"/>
      <c r="C253" s="8"/>
      <c r="D253" s="8"/>
      <c r="E253" s="9"/>
    </row>
    <row r="254" spans="1:5" x14ac:dyDescent="0.2">
      <c r="A254" s="3"/>
      <c r="C254" s="8"/>
      <c r="D254" s="8"/>
      <c r="E254" s="9"/>
    </row>
    <row r="255" spans="1:5" x14ac:dyDescent="0.2">
      <c r="A255" s="3"/>
      <c r="C255" s="8"/>
      <c r="D255" s="8"/>
      <c r="E255" s="9"/>
    </row>
    <row r="256" spans="1:5" x14ac:dyDescent="0.2">
      <c r="A256" s="3"/>
      <c r="C256" s="8"/>
      <c r="D256" s="8"/>
      <c r="E256" s="9"/>
    </row>
    <row r="257" spans="1:5" x14ac:dyDescent="0.2">
      <c r="A257" s="3"/>
      <c r="C257" s="8"/>
      <c r="D257" s="8"/>
      <c r="E257" s="9"/>
    </row>
    <row r="258" spans="1:5" x14ac:dyDescent="0.2">
      <c r="A258" s="3"/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D13EAD8A-E984-4844-8122-95D95B9C2A6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4100C-A2DE-4E40-A1E8-916702238E6A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11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19654.333330000001</v>
      </c>
      <c r="D6" s="12">
        <v>20016.32041</v>
      </c>
      <c r="E6" s="13">
        <v>9.1668210860715808E-3</v>
      </c>
    </row>
    <row r="7" spans="1:5" x14ac:dyDescent="0.2">
      <c r="A7" s="10">
        <v>1133</v>
      </c>
      <c r="B7" s="11" t="s">
        <v>16</v>
      </c>
      <c r="C7" s="12">
        <v>80.666667000000004</v>
      </c>
      <c r="D7" s="12">
        <v>80.491726999999997</v>
      </c>
      <c r="E7" s="13">
        <v>-1.084927372196E-3</v>
      </c>
    </row>
    <row r="8" spans="1:5" x14ac:dyDescent="0.2">
      <c r="A8" s="10">
        <v>1140</v>
      </c>
      <c r="B8" s="11" t="s">
        <v>18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1151</v>
      </c>
      <c r="B9" s="11" t="s">
        <v>19</v>
      </c>
      <c r="C9" s="12">
        <v>8900.6666669999995</v>
      </c>
      <c r="D9" s="12">
        <v>9119.6715960000001</v>
      </c>
      <c r="E9" s="13">
        <v>1.22279645847058E-2</v>
      </c>
    </row>
    <row r="10" spans="1:5" x14ac:dyDescent="0.2">
      <c r="A10" s="10">
        <v>1152</v>
      </c>
      <c r="B10" s="11" t="s">
        <v>20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1153</v>
      </c>
      <c r="B11" s="11" t="s">
        <v>21</v>
      </c>
      <c r="C11" s="12">
        <v>24.333333</v>
      </c>
      <c r="D11" s="12">
        <v>24.787915000000002</v>
      </c>
      <c r="E11" s="13">
        <v>9.2975043616747508E-3</v>
      </c>
    </row>
    <row r="12" spans="1:5" x14ac:dyDescent="0.2">
      <c r="A12" s="10">
        <v>2122</v>
      </c>
      <c r="B12" s="11" t="s">
        <v>24</v>
      </c>
      <c r="C12" s="12" t="s">
        <v>298</v>
      </c>
      <c r="D12" s="12" t="s">
        <v>298</v>
      </c>
      <c r="E12" s="13" t="s">
        <v>298</v>
      </c>
    </row>
    <row r="13" spans="1:5" x14ac:dyDescent="0.2">
      <c r="A13" s="10">
        <v>2123</v>
      </c>
      <c r="B13" s="11" t="s">
        <v>25</v>
      </c>
      <c r="C13" s="12">
        <v>88.333332999999996</v>
      </c>
      <c r="D13" s="12">
        <v>88.994148999999993</v>
      </c>
      <c r="E13" s="13">
        <v>3.7334984333672301E-3</v>
      </c>
    </row>
    <row r="14" spans="1:5" x14ac:dyDescent="0.2">
      <c r="A14" s="10">
        <v>2131</v>
      </c>
      <c r="B14" s="11" t="s">
        <v>26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2211</v>
      </c>
      <c r="B15" s="11" t="s">
        <v>27</v>
      </c>
      <c r="C15" s="12">
        <v>29</v>
      </c>
      <c r="D15" s="12">
        <v>29.784261000000001</v>
      </c>
      <c r="E15" s="13">
        <v>1.3431538269172301E-2</v>
      </c>
    </row>
    <row r="16" spans="1:5" x14ac:dyDescent="0.2">
      <c r="A16" s="10">
        <v>2212</v>
      </c>
      <c r="B16" s="11" t="s">
        <v>28</v>
      </c>
      <c r="C16" s="12" t="s">
        <v>298</v>
      </c>
      <c r="D16" s="12" t="s">
        <v>298</v>
      </c>
      <c r="E16" s="13" t="s">
        <v>298</v>
      </c>
    </row>
    <row r="17" spans="1:5" x14ac:dyDescent="0.2">
      <c r="A17" s="10">
        <v>2213</v>
      </c>
      <c r="B17" s="11" t="s">
        <v>29</v>
      </c>
      <c r="C17" s="12">
        <v>62.333333000000003</v>
      </c>
      <c r="D17" s="12">
        <v>61.684142000000001</v>
      </c>
      <c r="E17" s="13">
        <v>-5.2210441171866E-3</v>
      </c>
    </row>
    <row r="18" spans="1:5" x14ac:dyDescent="0.2">
      <c r="A18" s="10">
        <v>2361</v>
      </c>
      <c r="B18" s="11" t="s">
        <v>30</v>
      </c>
      <c r="C18" s="12">
        <v>986.66666699999996</v>
      </c>
      <c r="D18" s="12">
        <v>1037.632681</v>
      </c>
      <c r="E18" s="13">
        <v>2.5502191075898101E-2</v>
      </c>
    </row>
    <row r="19" spans="1:5" x14ac:dyDescent="0.2">
      <c r="A19" s="10">
        <v>2362</v>
      </c>
      <c r="B19" s="11" t="s">
        <v>31</v>
      </c>
      <c r="C19" s="12">
        <v>136</v>
      </c>
      <c r="D19" s="12">
        <v>142.49177499999999</v>
      </c>
      <c r="E19" s="13">
        <v>2.35886086245207E-2</v>
      </c>
    </row>
    <row r="20" spans="1:5" x14ac:dyDescent="0.2">
      <c r="A20" s="10">
        <v>2371</v>
      </c>
      <c r="B20" s="11" t="s">
        <v>32</v>
      </c>
      <c r="C20" s="12">
        <v>245.66666699999999</v>
      </c>
      <c r="D20" s="12">
        <v>248.672978</v>
      </c>
      <c r="E20" s="13">
        <v>6.1000736469265498E-3</v>
      </c>
    </row>
    <row r="21" spans="1:5" x14ac:dyDescent="0.2">
      <c r="A21" s="10">
        <v>2372</v>
      </c>
      <c r="B21" s="11" t="s">
        <v>33</v>
      </c>
      <c r="C21" s="12">
        <v>20</v>
      </c>
      <c r="D21" s="12">
        <v>18.642565999999999</v>
      </c>
      <c r="E21" s="13">
        <v>-3.4532082355917898E-2</v>
      </c>
    </row>
    <row r="22" spans="1:5" x14ac:dyDescent="0.2">
      <c r="A22" s="10">
        <v>2373</v>
      </c>
      <c r="B22" s="11" t="s">
        <v>34</v>
      </c>
      <c r="C22" s="12">
        <v>508.66666700000002</v>
      </c>
      <c r="D22" s="12">
        <v>529.34375399999999</v>
      </c>
      <c r="E22" s="13">
        <v>2.0122336404587E-2</v>
      </c>
    </row>
    <row r="23" spans="1:5" x14ac:dyDescent="0.2">
      <c r="A23" s="10">
        <v>2379</v>
      </c>
      <c r="B23" s="11" t="s">
        <v>35</v>
      </c>
      <c r="C23" s="12">
        <v>24</v>
      </c>
      <c r="D23" s="12">
        <v>24.493974000000001</v>
      </c>
      <c r="E23" s="13">
        <v>1.0238709414759999E-2</v>
      </c>
    </row>
    <row r="24" spans="1:5" x14ac:dyDescent="0.2">
      <c r="A24" s="10">
        <v>2381</v>
      </c>
      <c r="B24" s="11" t="s">
        <v>36</v>
      </c>
      <c r="C24" s="12">
        <v>686</v>
      </c>
      <c r="D24" s="12">
        <v>706.72887900000001</v>
      </c>
      <c r="E24" s="13">
        <v>1.49960713132544E-2</v>
      </c>
    </row>
    <row r="25" spans="1:5" x14ac:dyDescent="0.2">
      <c r="A25" s="10">
        <v>2382</v>
      </c>
      <c r="B25" s="11" t="s">
        <v>37</v>
      </c>
      <c r="C25" s="12">
        <v>1263.333333</v>
      </c>
      <c r="D25" s="12">
        <v>1300.215629</v>
      </c>
      <c r="E25" s="13">
        <v>1.44922028084564E-2</v>
      </c>
    </row>
    <row r="26" spans="1:5" x14ac:dyDescent="0.2">
      <c r="A26" s="10">
        <v>2383</v>
      </c>
      <c r="B26" s="11" t="s">
        <v>38</v>
      </c>
      <c r="C26" s="12">
        <v>670.66666699999996</v>
      </c>
      <c r="D26" s="12">
        <v>691.89046900000005</v>
      </c>
      <c r="E26" s="13">
        <v>1.5699674124236701E-2</v>
      </c>
    </row>
    <row r="27" spans="1:5" x14ac:dyDescent="0.2">
      <c r="A27" s="10">
        <v>2389</v>
      </c>
      <c r="B27" s="11" t="s">
        <v>39</v>
      </c>
      <c r="C27" s="12">
        <v>600</v>
      </c>
      <c r="D27" s="12">
        <v>632.73782700000004</v>
      </c>
      <c r="E27" s="13">
        <v>2.69192008137739E-2</v>
      </c>
    </row>
    <row r="28" spans="1:5" x14ac:dyDescent="0.2">
      <c r="A28" s="10">
        <v>3111</v>
      </c>
      <c r="B28" s="11" t="s">
        <v>40</v>
      </c>
      <c r="C28" s="12">
        <v>140</v>
      </c>
      <c r="D28" s="12">
        <v>142.95025100000001</v>
      </c>
      <c r="E28" s="13">
        <v>1.0481677928190601E-2</v>
      </c>
    </row>
    <row r="29" spans="1:5" x14ac:dyDescent="0.2">
      <c r="A29" s="10">
        <v>3112</v>
      </c>
      <c r="B29" s="11" t="s">
        <v>41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3113</v>
      </c>
      <c r="B30" s="11" t="s">
        <v>42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3114</v>
      </c>
      <c r="B31" s="11" t="s">
        <v>43</v>
      </c>
      <c r="C31" s="12">
        <v>2835</v>
      </c>
      <c r="D31" s="12">
        <v>2795.9283230000001</v>
      </c>
      <c r="E31" s="13">
        <v>-6.9148559408563903E-3</v>
      </c>
    </row>
    <row r="32" spans="1:5" x14ac:dyDescent="0.2">
      <c r="A32" s="10">
        <v>3116</v>
      </c>
      <c r="B32" s="11" t="s">
        <v>45</v>
      </c>
      <c r="C32" s="12">
        <v>63.333333000000003</v>
      </c>
      <c r="D32" s="12">
        <v>63.150962</v>
      </c>
      <c r="E32" s="13">
        <v>-1.4408090255334501E-3</v>
      </c>
    </row>
    <row r="33" spans="1:5" x14ac:dyDescent="0.2">
      <c r="A33" s="10">
        <v>3118</v>
      </c>
      <c r="B33" s="11" t="s">
        <v>47</v>
      </c>
      <c r="C33" s="12">
        <v>85.333332999999996</v>
      </c>
      <c r="D33" s="12">
        <v>84.670170999999996</v>
      </c>
      <c r="E33" s="13">
        <v>-3.8932937269506801E-3</v>
      </c>
    </row>
    <row r="34" spans="1:5" x14ac:dyDescent="0.2">
      <c r="A34" s="10">
        <v>3119</v>
      </c>
      <c r="B34" s="11" t="s">
        <v>48</v>
      </c>
      <c r="C34" s="12">
        <v>15</v>
      </c>
      <c r="D34" s="12">
        <v>15</v>
      </c>
      <c r="E34" s="13">
        <v>0</v>
      </c>
    </row>
    <row r="35" spans="1:5" x14ac:dyDescent="0.2">
      <c r="A35" s="10">
        <v>3121</v>
      </c>
      <c r="B35" s="11" t="s">
        <v>49</v>
      </c>
      <c r="C35" s="12">
        <v>586.66666699999996</v>
      </c>
      <c r="D35" s="12">
        <v>636.56440999999995</v>
      </c>
      <c r="E35" s="13">
        <v>4.1658759371033999E-2</v>
      </c>
    </row>
    <row r="36" spans="1:5" x14ac:dyDescent="0.2">
      <c r="A36" s="10">
        <v>3122</v>
      </c>
      <c r="B36" s="11" t="s">
        <v>50</v>
      </c>
      <c r="C36" s="12" t="s">
        <v>298</v>
      </c>
      <c r="D36" s="12" t="s">
        <v>298</v>
      </c>
      <c r="E36" s="13" t="s">
        <v>298</v>
      </c>
    </row>
    <row r="37" spans="1:5" x14ac:dyDescent="0.2">
      <c r="A37" s="10">
        <v>3149</v>
      </c>
      <c r="B37" s="11" t="s">
        <v>55</v>
      </c>
      <c r="C37" s="12">
        <v>43.333333000000003</v>
      </c>
      <c r="D37" s="12">
        <v>42.132232999999999</v>
      </c>
      <c r="E37" s="13">
        <v>-1.39562345011786E-2</v>
      </c>
    </row>
    <row r="38" spans="1:5" x14ac:dyDescent="0.2">
      <c r="A38" s="10">
        <v>3152</v>
      </c>
      <c r="B38" s="11" t="s">
        <v>57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3159</v>
      </c>
      <c r="B39" s="11" t="s">
        <v>58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3169</v>
      </c>
      <c r="B40" s="11" t="s">
        <v>61</v>
      </c>
      <c r="C40" s="12" t="s">
        <v>298</v>
      </c>
      <c r="D40" s="12" t="s">
        <v>298</v>
      </c>
      <c r="E40" s="13" t="s">
        <v>298</v>
      </c>
    </row>
    <row r="41" spans="1:5" x14ac:dyDescent="0.2">
      <c r="A41" s="10">
        <v>3211</v>
      </c>
      <c r="B41" s="11" t="s">
        <v>62</v>
      </c>
      <c r="C41" s="12">
        <v>17.333333</v>
      </c>
      <c r="D41" s="12">
        <v>20.155047</v>
      </c>
      <c r="E41" s="13">
        <v>7.8327962837972706E-2</v>
      </c>
    </row>
    <row r="42" spans="1:5" x14ac:dyDescent="0.2">
      <c r="A42" s="10">
        <v>3212</v>
      </c>
      <c r="B42" s="11" t="s">
        <v>63</v>
      </c>
      <c r="C42" s="12">
        <v>39</v>
      </c>
      <c r="D42" s="12">
        <v>41.078966999999999</v>
      </c>
      <c r="E42" s="13">
        <v>2.6307383854294399E-2</v>
      </c>
    </row>
    <row r="43" spans="1:5" x14ac:dyDescent="0.2">
      <c r="A43" s="10">
        <v>3219</v>
      </c>
      <c r="B43" s="11" t="s">
        <v>64</v>
      </c>
      <c r="C43" s="12">
        <v>141.66666699999999</v>
      </c>
      <c r="D43" s="12">
        <v>137.71777599999999</v>
      </c>
      <c r="E43" s="13">
        <v>-1.4035763650777799E-2</v>
      </c>
    </row>
    <row r="44" spans="1:5" x14ac:dyDescent="0.2">
      <c r="A44" s="10">
        <v>3222</v>
      </c>
      <c r="B44" s="11" t="s">
        <v>66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3231</v>
      </c>
      <c r="B45" s="11" t="s">
        <v>67</v>
      </c>
      <c r="C45" s="12">
        <v>53.333333000000003</v>
      </c>
      <c r="D45" s="12">
        <v>48.633102000000001</v>
      </c>
      <c r="E45" s="13">
        <v>-4.5080805408545699E-2</v>
      </c>
    </row>
    <row r="46" spans="1:5" x14ac:dyDescent="0.2">
      <c r="A46" s="10">
        <v>3241</v>
      </c>
      <c r="B46" s="11" t="s">
        <v>68</v>
      </c>
      <c r="C46" s="12" t="s">
        <v>298</v>
      </c>
      <c r="D46" s="12" t="s">
        <v>298</v>
      </c>
      <c r="E46" s="13" t="s">
        <v>298</v>
      </c>
    </row>
    <row r="47" spans="1:5" x14ac:dyDescent="0.2">
      <c r="A47" s="10">
        <v>3251</v>
      </c>
      <c r="B47" s="11" t="s">
        <v>69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3253</v>
      </c>
      <c r="B48" s="11" t="s">
        <v>71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3254</v>
      </c>
      <c r="B49" s="11" t="s">
        <v>72</v>
      </c>
      <c r="C49" s="12">
        <v>75.333332999999996</v>
      </c>
      <c r="D49" s="12">
        <v>81.202046999999993</v>
      </c>
      <c r="E49" s="13">
        <v>3.8221211269807202E-2</v>
      </c>
    </row>
    <row r="50" spans="1:5" x14ac:dyDescent="0.2">
      <c r="A50" s="10">
        <v>3259</v>
      </c>
      <c r="B50" s="11" t="s">
        <v>75</v>
      </c>
      <c r="C50" s="12">
        <v>39.333333000000003</v>
      </c>
      <c r="D50" s="12">
        <v>38.932884999999999</v>
      </c>
      <c r="E50" s="13">
        <v>-5.10346339039402E-3</v>
      </c>
    </row>
    <row r="51" spans="1:5" x14ac:dyDescent="0.2">
      <c r="A51" s="10">
        <v>3261</v>
      </c>
      <c r="B51" s="11" t="s">
        <v>76</v>
      </c>
      <c r="C51" s="12">
        <v>245.33333300000001</v>
      </c>
      <c r="D51" s="12">
        <v>244.62921499999999</v>
      </c>
      <c r="E51" s="13">
        <v>-1.4360542256454101E-3</v>
      </c>
    </row>
    <row r="52" spans="1:5" x14ac:dyDescent="0.2">
      <c r="A52" s="10">
        <v>3271</v>
      </c>
      <c r="B52" s="11" t="s">
        <v>78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3273</v>
      </c>
      <c r="B53" s="11" t="s">
        <v>80</v>
      </c>
      <c r="C53" s="12">
        <v>303.33333299999998</v>
      </c>
      <c r="D53" s="12">
        <v>311.28264100000001</v>
      </c>
      <c r="E53" s="13">
        <v>1.3018514104707E-2</v>
      </c>
    </row>
    <row r="54" spans="1:5" x14ac:dyDescent="0.2">
      <c r="A54" s="10">
        <v>3279</v>
      </c>
      <c r="B54" s="11" t="s">
        <v>82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3311</v>
      </c>
      <c r="B55" s="11" t="s">
        <v>83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3313</v>
      </c>
      <c r="B56" s="11" t="s">
        <v>85</v>
      </c>
      <c r="C56" s="12">
        <v>138</v>
      </c>
      <c r="D56" s="12">
        <v>132.67144500000001</v>
      </c>
      <c r="E56" s="13">
        <v>-1.9496413770609601E-2</v>
      </c>
    </row>
    <row r="57" spans="1:5" x14ac:dyDescent="0.2">
      <c r="A57" s="10">
        <v>3315</v>
      </c>
      <c r="B57" s="11" t="s">
        <v>87</v>
      </c>
      <c r="C57" s="12">
        <v>230.33333300000001</v>
      </c>
      <c r="D57" s="12">
        <v>234.187243</v>
      </c>
      <c r="E57" s="13">
        <v>8.3312359317337902E-3</v>
      </c>
    </row>
    <row r="58" spans="1:5" x14ac:dyDescent="0.2">
      <c r="A58" s="10">
        <v>3322</v>
      </c>
      <c r="B58" s="11" t="s">
        <v>89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3323</v>
      </c>
      <c r="B59" s="11" t="s">
        <v>90</v>
      </c>
      <c r="C59" s="12">
        <v>50.333333000000003</v>
      </c>
      <c r="D59" s="12">
        <v>50.333333000000003</v>
      </c>
      <c r="E59" s="13">
        <v>0</v>
      </c>
    </row>
    <row r="60" spans="1:5" x14ac:dyDescent="0.2">
      <c r="A60" s="10">
        <v>3324</v>
      </c>
      <c r="B60" s="11" t="s">
        <v>91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3327</v>
      </c>
      <c r="B61" s="11" t="s">
        <v>94</v>
      </c>
      <c r="C61" s="12">
        <v>94.666667000000004</v>
      </c>
      <c r="D61" s="12">
        <v>100.20502999999999</v>
      </c>
      <c r="E61" s="13">
        <v>2.8836155226400699E-2</v>
      </c>
    </row>
    <row r="62" spans="1:5" x14ac:dyDescent="0.2">
      <c r="A62" s="10">
        <v>3328</v>
      </c>
      <c r="B62" s="11" t="s">
        <v>95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3329</v>
      </c>
      <c r="B63" s="11" t="s">
        <v>96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3331</v>
      </c>
      <c r="B64" s="11" t="s">
        <v>97</v>
      </c>
      <c r="C64" s="12">
        <v>58.666666999999997</v>
      </c>
      <c r="D64" s="12">
        <v>57.469479999999997</v>
      </c>
      <c r="E64" s="13">
        <v>-1.02558898760561E-2</v>
      </c>
    </row>
    <row r="65" spans="1:5" x14ac:dyDescent="0.2">
      <c r="A65" s="10">
        <v>3332</v>
      </c>
      <c r="B65" s="11" t="s">
        <v>98</v>
      </c>
      <c r="C65" s="12">
        <v>17</v>
      </c>
      <c r="D65" s="12">
        <v>16.245622000000001</v>
      </c>
      <c r="E65" s="13">
        <v>-2.2439350459823398E-2</v>
      </c>
    </row>
    <row r="66" spans="1:5" x14ac:dyDescent="0.2">
      <c r="A66" s="10">
        <v>3333</v>
      </c>
      <c r="B66" s="11" t="s">
        <v>99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3335</v>
      </c>
      <c r="B67" s="11" t="s">
        <v>101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3336</v>
      </c>
      <c r="B68" s="11" t="s">
        <v>102</v>
      </c>
      <c r="C68" s="12" t="s">
        <v>298</v>
      </c>
      <c r="D68" s="12" t="s">
        <v>298</v>
      </c>
      <c r="E68" s="13" t="s">
        <v>298</v>
      </c>
    </row>
    <row r="69" spans="1:5" x14ac:dyDescent="0.2">
      <c r="A69" s="10">
        <v>3339</v>
      </c>
      <c r="B69" s="11" t="s">
        <v>103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3344</v>
      </c>
      <c r="B70" s="11" t="s">
        <v>107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3345</v>
      </c>
      <c r="B71" s="11" t="s">
        <v>108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3353</v>
      </c>
      <c r="B72" s="11" t="s">
        <v>112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3359</v>
      </c>
      <c r="B73" s="11" t="s">
        <v>113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3362</v>
      </c>
      <c r="B74" s="11" t="s">
        <v>115</v>
      </c>
      <c r="C74" s="12" t="s">
        <v>298</v>
      </c>
      <c r="D74" s="12" t="s">
        <v>298</v>
      </c>
      <c r="E74" s="13" t="s">
        <v>298</v>
      </c>
    </row>
    <row r="75" spans="1:5" x14ac:dyDescent="0.2">
      <c r="A75" s="10">
        <v>3363</v>
      </c>
      <c r="B75" s="11" t="s">
        <v>116</v>
      </c>
      <c r="C75" s="12" t="s">
        <v>298</v>
      </c>
      <c r="D75" s="12" t="s">
        <v>298</v>
      </c>
      <c r="E75" s="13" t="s">
        <v>298</v>
      </c>
    </row>
    <row r="76" spans="1:5" x14ac:dyDescent="0.2">
      <c r="A76" s="10">
        <v>3364</v>
      </c>
      <c r="B76" s="11" t="s">
        <v>117</v>
      </c>
      <c r="C76" s="12">
        <v>20</v>
      </c>
      <c r="D76" s="12">
        <v>20.278158000000001</v>
      </c>
      <c r="E76" s="13">
        <v>6.9299379797980098E-3</v>
      </c>
    </row>
    <row r="77" spans="1:5" x14ac:dyDescent="0.2">
      <c r="A77" s="10">
        <v>3366</v>
      </c>
      <c r="B77" s="11" t="s">
        <v>119</v>
      </c>
      <c r="C77" s="12" t="s">
        <v>298</v>
      </c>
      <c r="D77" s="12" t="s">
        <v>298</v>
      </c>
      <c r="E77" s="13" t="s">
        <v>298</v>
      </c>
    </row>
    <row r="78" spans="1:5" x14ac:dyDescent="0.2">
      <c r="A78" s="10">
        <v>3371</v>
      </c>
      <c r="B78" s="11" t="s">
        <v>121</v>
      </c>
      <c r="C78" s="12">
        <v>21.666667</v>
      </c>
      <c r="D78" s="12">
        <v>21.937459</v>
      </c>
      <c r="E78" s="13">
        <v>6.2296418389859998E-3</v>
      </c>
    </row>
    <row r="79" spans="1:5" x14ac:dyDescent="0.2">
      <c r="A79" s="10">
        <v>3372</v>
      </c>
      <c r="B79" s="11" t="s">
        <v>122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3391</v>
      </c>
      <c r="B80" s="11" t="s">
        <v>124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3399</v>
      </c>
      <c r="B81" s="11" t="s">
        <v>125</v>
      </c>
      <c r="C81" s="12">
        <v>63.666666999999997</v>
      </c>
      <c r="D81" s="12">
        <v>66.082528999999994</v>
      </c>
      <c r="E81" s="13">
        <v>1.87960915910125E-2</v>
      </c>
    </row>
    <row r="82" spans="1:5" x14ac:dyDescent="0.2">
      <c r="A82" s="10">
        <v>4231</v>
      </c>
      <c r="B82" s="11" t="s">
        <v>126</v>
      </c>
      <c r="C82" s="12">
        <v>87.666667000000004</v>
      </c>
      <c r="D82" s="12">
        <v>94.464977000000005</v>
      </c>
      <c r="E82" s="13">
        <v>3.80497396861856E-2</v>
      </c>
    </row>
    <row r="83" spans="1:5" x14ac:dyDescent="0.2">
      <c r="A83" s="10">
        <v>4232</v>
      </c>
      <c r="B83" s="11" t="s">
        <v>127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4233</v>
      </c>
      <c r="B84" s="11" t="s">
        <v>128</v>
      </c>
      <c r="C84" s="12">
        <v>52</v>
      </c>
      <c r="D84" s="12">
        <v>52.260753000000001</v>
      </c>
      <c r="E84" s="13">
        <v>2.5041051134058099E-3</v>
      </c>
    </row>
    <row r="85" spans="1:5" x14ac:dyDescent="0.2">
      <c r="A85" s="10">
        <v>4234</v>
      </c>
      <c r="B85" s="11" t="s">
        <v>129</v>
      </c>
      <c r="C85" s="12">
        <v>112.333333</v>
      </c>
      <c r="D85" s="12">
        <v>105.922203</v>
      </c>
      <c r="E85" s="13">
        <v>-2.8955394462537899E-2</v>
      </c>
    </row>
    <row r="86" spans="1:5" x14ac:dyDescent="0.2">
      <c r="A86" s="10">
        <v>4235</v>
      </c>
      <c r="B86" s="11" t="s">
        <v>130</v>
      </c>
      <c r="C86" s="12">
        <v>49.666666999999997</v>
      </c>
      <c r="D86" s="12">
        <v>47.052715999999997</v>
      </c>
      <c r="E86" s="13">
        <v>-2.6670603317057701E-2</v>
      </c>
    </row>
    <row r="87" spans="1:5" x14ac:dyDescent="0.2">
      <c r="A87" s="10">
        <v>4236</v>
      </c>
      <c r="B87" s="11" t="s">
        <v>131</v>
      </c>
      <c r="C87" s="12">
        <v>59.666666999999997</v>
      </c>
      <c r="D87" s="12">
        <v>59.716284000000002</v>
      </c>
      <c r="E87" s="13">
        <v>4.1569851125222701E-4</v>
      </c>
    </row>
    <row r="88" spans="1:5" x14ac:dyDescent="0.2">
      <c r="A88" s="10">
        <v>4237</v>
      </c>
      <c r="B88" s="11" t="s">
        <v>132</v>
      </c>
      <c r="C88" s="12">
        <v>76.666667000000004</v>
      </c>
      <c r="D88" s="12">
        <v>78.122223000000005</v>
      </c>
      <c r="E88" s="13">
        <v>9.4481229666696295E-3</v>
      </c>
    </row>
    <row r="89" spans="1:5" x14ac:dyDescent="0.2">
      <c r="A89" s="10">
        <v>4238</v>
      </c>
      <c r="B89" s="11" t="s">
        <v>133</v>
      </c>
      <c r="C89" s="12">
        <v>719.33333300000004</v>
      </c>
      <c r="D89" s="12">
        <v>734.350548</v>
      </c>
      <c r="E89" s="13">
        <v>1.0384369052498E-2</v>
      </c>
    </row>
    <row r="90" spans="1:5" x14ac:dyDescent="0.2">
      <c r="A90" s="10">
        <v>4239</v>
      </c>
      <c r="B90" s="11" t="s">
        <v>134</v>
      </c>
      <c r="C90" s="12">
        <v>22</v>
      </c>
      <c r="D90" s="12">
        <v>23.695981</v>
      </c>
      <c r="E90" s="13">
        <v>3.7829487659001203E-2</v>
      </c>
    </row>
    <row r="91" spans="1:5" x14ac:dyDescent="0.2">
      <c r="A91" s="10">
        <v>4241</v>
      </c>
      <c r="B91" s="11" t="s">
        <v>135</v>
      </c>
      <c r="C91" s="12">
        <v>47</v>
      </c>
      <c r="D91" s="12">
        <v>45.896137000000003</v>
      </c>
      <c r="E91" s="13">
        <v>-1.18129968515627E-2</v>
      </c>
    </row>
    <row r="92" spans="1:5" x14ac:dyDescent="0.2">
      <c r="A92" s="10">
        <v>4242</v>
      </c>
      <c r="B92" s="11" t="s">
        <v>136</v>
      </c>
      <c r="C92" s="12" t="s">
        <v>298</v>
      </c>
      <c r="D92" s="12" t="s">
        <v>298</v>
      </c>
      <c r="E92" s="13" t="s">
        <v>298</v>
      </c>
    </row>
    <row r="93" spans="1:5" x14ac:dyDescent="0.2">
      <c r="A93" s="10">
        <v>4243</v>
      </c>
      <c r="B93" s="11" t="s">
        <v>137</v>
      </c>
      <c r="C93" s="12" t="s">
        <v>298</v>
      </c>
      <c r="D93" s="12" t="s">
        <v>298</v>
      </c>
      <c r="E93" s="13" t="s">
        <v>298</v>
      </c>
    </row>
    <row r="94" spans="1:5" x14ac:dyDescent="0.2">
      <c r="A94" s="10">
        <v>4244</v>
      </c>
      <c r="B94" s="11" t="s">
        <v>138</v>
      </c>
      <c r="C94" s="12">
        <v>2179</v>
      </c>
      <c r="D94" s="12">
        <v>2204.3393970000002</v>
      </c>
      <c r="E94" s="13">
        <v>5.7976491165279099E-3</v>
      </c>
    </row>
    <row r="95" spans="1:5" x14ac:dyDescent="0.2">
      <c r="A95" s="10">
        <v>4245</v>
      </c>
      <c r="B95" s="11" t="s">
        <v>139</v>
      </c>
      <c r="C95" s="12">
        <v>129.33333300000001</v>
      </c>
      <c r="D95" s="12">
        <v>128.14936499999999</v>
      </c>
      <c r="E95" s="13">
        <v>-4.5877194730674599E-3</v>
      </c>
    </row>
    <row r="96" spans="1:5" x14ac:dyDescent="0.2">
      <c r="A96" s="10">
        <v>4246</v>
      </c>
      <c r="B96" s="11" t="s">
        <v>140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4247</v>
      </c>
      <c r="B97" s="11" t="s">
        <v>141</v>
      </c>
      <c r="C97" s="12">
        <v>92.333332999999996</v>
      </c>
      <c r="D97" s="12">
        <v>88.669347999999999</v>
      </c>
      <c r="E97" s="13">
        <v>-2.0041913221640499E-2</v>
      </c>
    </row>
    <row r="98" spans="1:5" x14ac:dyDescent="0.2">
      <c r="A98" s="10">
        <v>4248</v>
      </c>
      <c r="B98" s="11" t="s">
        <v>142</v>
      </c>
      <c r="C98" s="12">
        <v>167.33333300000001</v>
      </c>
      <c r="D98" s="12">
        <v>169.40303499999999</v>
      </c>
      <c r="E98" s="13">
        <v>6.1653626896682702E-3</v>
      </c>
    </row>
    <row r="99" spans="1:5" x14ac:dyDescent="0.2">
      <c r="A99" s="10">
        <v>4249</v>
      </c>
      <c r="B99" s="11" t="s">
        <v>143</v>
      </c>
      <c r="C99" s="12">
        <v>817.66666699999996</v>
      </c>
      <c r="D99" s="12">
        <v>816.39089300000001</v>
      </c>
      <c r="E99" s="13">
        <v>-7.8043539955963105E-4</v>
      </c>
    </row>
    <row r="100" spans="1:5" x14ac:dyDescent="0.2">
      <c r="A100" s="10">
        <v>4251</v>
      </c>
      <c r="B100" s="11" t="s">
        <v>144</v>
      </c>
      <c r="C100" s="12">
        <v>125.666667</v>
      </c>
      <c r="D100" s="12">
        <v>126.540311</v>
      </c>
      <c r="E100" s="13">
        <v>3.4700166183922999E-3</v>
      </c>
    </row>
    <row r="101" spans="1:5" x14ac:dyDescent="0.2">
      <c r="A101" s="10">
        <v>4411</v>
      </c>
      <c r="B101" s="11" t="s">
        <v>145</v>
      </c>
      <c r="C101" s="12">
        <v>703</v>
      </c>
      <c r="D101" s="12">
        <v>753.32012499999996</v>
      </c>
      <c r="E101" s="13">
        <v>3.5171060828986501E-2</v>
      </c>
    </row>
    <row r="102" spans="1:5" x14ac:dyDescent="0.2">
      <c r="A102" s="10">
        <v>4412</v>
      </c>
      <c r="B102" s="11" t="s">
        <v>146</v>
      </c>
      <c r="C102" s="12">
        <v>126.666667</v>
      </c>
      <c r="D102" s="12">
        <v>134.414309</v>
      </c>
      <c r="E102" s="13">
        <v>3.0128921337460399E-2</v>
      </c>
    </row>
    <row r="103" spans="1:5" x14ac:dyDescent="0.2">
      <c r="A103" s="10">
        <v>4413</v>
      </c>
      <c r="B103" s="11" t="s">
        <v>147</v>
      </c>
      <c r="C103" s="12">
        <v>615.33333300000004</v>
      </c>
      <c r="D103" s="12">
        <v>620.45235000000002</v>
      </c>
      <c r="E103" s="13">
        <v>4.1509328221016597E-3</v>
      </c>
    </row>
    <row r="104" spans="1:5" x14ac:dyDescent="0.2">
      <c r="A104" s="10">
        <v>4421</v>
      </c>
      <c r="B104" s="11" t="s">
        <v>148</v>
      </c>
      <c r="C104" s="12">
        <v>157</v>
      </c>
      <c r="D104" s="12">
        <v>171.40077199999999</v>
      </c>
      <c r="E104" s="13">
        <v>4.4856287926900502E-2</v>
      </c>
    </row>
    <row r="105" spans="1:5" x14ac:dyDescent="0.2">
      <c r="A105" s="10">
        <v>4422</v>
      </c>
      <c r="B105" s="11" t="s">
        <v>149</v>
      </c>
      <c r="C105" s="12">
        <v>102.666667</v>
      </c>
      <c r="D105" s="12">
        <v>116.224886</v>
      </c>
      <c r="E105" s="13">
        <v>6.3983352429236307E-2</v>
      </c>
    </row>
    <row r="106" spans="1:5" x14ac:dyDescent="0.2">
      <c r="A106" s="10">
        <v>4431</v>
      </c>
      <c r="B106" s="11" t="s">
        <v>150</v>
      </c>
      <c r="C106" s="12">
        <v>166.66666699999999</v>
      </c>
      <c r="D106" s="12">
        <v>166.717963</v>
      </c>
      <c r="E106" s="13">
        <v>1.5387616075579399E-4</v>
      </c>
    </row>
    <row r="107" spans="1:5" x14ac:dyDescent="0.2">
      <c r="A107" s="10">
        <v>4441</v>
      </c>
      <c r="B107" s="11" t="s">
        <v>151</v>
      </c>
      <c r="C107" s="12">
        <v>1276</v>
      </c>
      <c r="D107" s="12">
        <v>1313.5162720000001</v>
      </c>
      <c r="E107" s="13">
        <v>1.4594237655940701E-2</v>
      </c>
    </row>
    <row r="108" spans="1:5" x14ac:dyDescent="0.2">
      <c r="A108" s="10">
        <v>4442</v>
      </c>
      <c r="B108" s="11" t="s">
        <v>152</v>
      </c>
      <c r="C108" s="12">
        <v>328</v>
      </c>
      <c r="D108" s="12">
        <v>335.56585699999999</v>
      </c>
      <c r="E108" s="13">
        <v>1.1467566061869199E-2</v>
      </c>
    </row>
    <row r="109" spans="1:5" x14ac:dyDescent="0.2">
      <c r="A109" s="10">
        <v>4451</v>
      </c>
      <c r="B109" s="11" t="s">
        <v>153</v>
      </c>
      <c r="C109" s="12">
        <v>2393.333333</v>
      </c>
      <c r="D109" s="12">
        <v>2431.2127500000001</v>
      </c>
      <c r="E109" s="13">
        <v>7.8824606366700804E-3</v>
      </c>
    </row>
    <row r="110" spans="1:5" x14ac:dyDescent="0.2">
      <c r="A110" s="10">
        <v>4452</v>
      </c>
      <c r="B110" s="11" t="s">
        <v>154</v>
      </c>
      <c r="C110" s="12">
        <v>211</v>
      </c>
      <c r="D110" s="12">
        <v>210.947136</v>
      </c>
      <c r="E110" s="13">
        <v>-1.25277989467487E-4</v>
      </c>
    </row>
    <row r="111" spans="1:5" x14ac:dyDescent="0.2">
      <c r="A111" s="10">
        <v>4453</v>
      </c>
      <c r="B111" s="11" t="s">
        <v>155</v>
      </c>
      <c r="C111" s="12">
        <v>20.333333</v>
      </c>
      <c r="D111" s="12">
        <v>20.600372</v>
      </c>
      <c r="E111" s="13">
        <v>6.5451136382643701E-3</v>
      </c>
    </row>
    <row r="112" spans="1:5" x14ac:dyDescent="0.2">
      <c r="A112" s="10">
        <v>4461</v>
      </c>
      <c r="B112" s="11" t="s">
        <v>156</v>
      </c>
      <c r="C112" s="12">
        <v>329.66666700000002</v>
      </c>
      <c r="D112" s="12">
        <v>329.28695099999999</v>
      </c>
      <c r="E112" s="13">
        <v>-5.7607492956879205E-4</v>
      </c>
    </row>
    <row r="113" spans="1:5" x14ac:dyDescent="0.2">
      <c r="A113" s="10">
        <v>4471</v>
      </c>
      <c r="B113" s="11" t="s">
        <v>157</v>
      </c>
      <c r="C113" s="12">
        <v>911.66666699999996</v>
      </c>
      <c r="D113" s="12">
        <v>898.140717</v>
      </c>
      <c r="E113" s="13">
        <v>-7.44597538535285E-3</v>
      </c>
    </row>
    <row r="114" spans="1:5" x14ac:dyDescent="0.2">
      <c r="A114" s="10">
        <v>4481</v>
      </c>
      <c r="B114" s="11" t="s">
        <v>158</v>
      </c>
      <c r="C114" s="12">
        <v>188</v>
      </c>
      <c r="D114" s="12">
        <v>188</v>
      </c>
      <c r="E114" s="13">
        <v>0</v>
      </c>
    </row>
    <row r="115" spans="1:5" x14ac:dyDescent="0.2">
      <c r="A115" s="10">
        <v>4482</v>
      </c>
      <c r="B115" s="11" t="s">
        <v>159</v>
      </c>
      <c r="C115" s="12">
        <v>32.666666999999997</v>
      </c>
      <c r="D115" s="12">
        <v>33.347735999999998</v>
      </c>
      <c r="E115" s="13">
        <v>1.03707491845075E-2</v>
      </c>
    </row>
    <row r="116" spans="1:5" x14ac:dyDescent="0.2">
      <c r="A116" s="10">
        <v>4483</v>
      </c>
      <c r="B116" s="11" t="s">
        <v>160</v>
      </c>
      <c r="C116" s="12">
        <v>14.666667</v>
      </c>
      <c r="D116" s="12">
        <v>13.129466000000001</v>
      </c>
      <c r="E116" s="13">
        <v>-5.38547451415732E-2</v>
      </c>
    </row>
    <row r="117" spans="1:5" x14ac:dyDescent="0.2">
      <c r="A117" s="10">
        <v>4511</v>
      </c>
      <c r="B117" s="11" t="s">
        <v>161</v>
      </c>
      <c r="C117" s="12">
        <v>247.33333300000001</v>
      </c>
      <c r="D117" s="12">
        <v>271.07469800000001</v>
      </c>
      <c r="E117" s="13">
        <v>4.6895098130921499E-2</v>
      </c>
    </row>
    <row r="118" spans="1:5" x14ac:dyDescent="0.2">
      <c r="A118" s="10">
        <v>4512</v>
      </c>
      <c r="B118" s="11" t="s">
        <v>162</v>
      </c>
      <c r="C118" s="12">
        <v>17.666667</v>
      </c>
      <c r="D118" s="12">
        <v>15.529132000000001</v>
      </c>
      <c r="E118" s="13">
        <v>-6.2446025493429501E-2</v>
      </c>
    </row>
    <row r="119" spans="1:5" x14ac:dyDescent="0.2">
      <c r="A119" s="10">
        <v>4520</v>
      </c>
      <c r="B119" s="11" t="s">
        <v>163</v>
      </c>
      <c r="C119" s="12">
        <v>2867.666667</v>
      </c>
      <c r="D119" s="12">
        <v>2990.7810330000002</v>
      </c>
      <c r="E119" s="13">
        <v>2.1240371123673E-2</v>
      </c>
    </row>
    <row r="120" spans="1:5" x14ac:dyDescent="0.2">
      <c r="A120" s="10">
        <v>4531</v>
      </c>
      <c r="B120" s="11" t="s">
        <v>164</v>
      </c>
      <c r="C120" s="12">
        <v>26.333333</v>
      </c>
      <c r="D120" s="12">
        <v>26.448409999999999</v>
      </c>
      <c r="E120" s="13">
        <v>2.1826244320664002E-3</v>
      </c>
    </row>
    <row r="121" spans="1:5" x14ac:dyDescent="0.2">
      <c r="A121" s="10">
        <v>4532</v>
      </c>
      <c r="B121" s="11" t="s">
        <v>165</v>
      </c>
      <c r="C121" s="12">
        <v>222.66666699999999</v>
      </c>
      <c r="D121" s="12">
        <v>223.54502600000001</v>
      </c>
      <c r="E121" s="13">
        <v>1.9704217400826601E-3</v>
      </c>
    </row>
    <row r="122" spans="1:5" x14ac:dyDescent="0.2">
      <c r="A122" s="10">
        <v>4533</v>
      </c>
      <c r="B122" s="11" t="s">
        <v>166</v>
      </c>
      <c r="C122" s="12">
        <v>89.666667000000004</v>
      </c>
      <c r="D122" s="12">
        <v>89.666667000000004</v>
      </c>
      <c r="E122" s="13">
        <v>0</v>
      </c>
    </row>
    <row r="123" spans="1:5" x14ac:dyDescent="0.2">
      <c r="A123" s="10">
        <v>4539</v>
      </c>
      <c r="B123" s="11" t="s">
        <v>167</v>
      </c>
      <c r="C123" s="12">
        <v>380</v>
      </c>
      <c r="D123" s="12">
        <v>402.35998899999998</v>
      </c>
      <c r="E123" s="13">
        <v>2.90005229910184E-2</v>
      </c>
    </row>
    <row r="124" spans="1:5" x14ac:dyDescent="0.2">
      <c r="A124" s="10">
        <v>4541</v>
      </c>
      <c r="B124" s="11" t="s">
        <v>168</v>
      </c>
      <c r="C124" s="12">
        <v>78.666667000000004</v>
      </c>
      <c r="D124" s="12">
        <v>91.282201000000001</v>
      </c>
      <c r="E124" s="13">
        <v>7.7203303442575602E-2</v>
      </c>
    </row>
    <row r="125" spans="1:5" x14ac:dyDescent="0.2">
      <c r="A125" s="10">
        <v>4543</v>
      </c>
      <c r="B125" s="11" t="s">
        <v>170</v>
      </c>
      <c r="C125" s="12">
        <v>45.333333000000003</v>
      </c>
      <c r="D125" s="12">
        <v>40.638548999999998</v>
      </c>
      <c r="E125" s="13">
        <v>-5.3195591754129398E-2</v>
      </c>
    </row>
    <row r="126" spans="1:5" x14ac:dyDescent="0.2">
      <c r="A126" s="10">
        <v>4811</v>
      </c>
      <c r="B126" s="11" t="s">
        <v>171</v>
      </c>
      <c r="C126" s="12" t="s">
        <v>298</v>
      </c>
      <c r="D126" s="12" t="s">
        <v>298</v>
      </c>
      <c r="E126" s="13" t="s">
        <v>298</v>
      </c>
    </row>
    <row r="127" spans="1:5" x14ac:dyDescent="0.2">
      <c r="A127" s="10">
        <v>4812</v>
      </c>
      <c r="B127" s="11" t="s">
        <v>172</v>
      </c>
      <c r="C127" s="12" t="s">
        <v>298</v>
      </c>
      <c r="D127" s="12" t="s">
        <v>298</v>
      </c>
      <c r="E127" s="13" t="s">
        <v>298</v>
      </c>
    </row>
    <row r="128" spans="1:5" x14ac:dyDescent="0.2">
      <c r="A128" s="10">
        <v>4821</v>
      </c>
      <c r="B128" s="11" t="s">
        <v>173</v>
      </c>
      <c r="C128" s="12">
        <v>88</v>
      </c>
      <c r="D128" s="12">
        <v>88</v>
      </c>
      <c r="E128" s="13">
        <v>0</v>
      </c>
    </row>
    <row r="129" spans="1:5" x14ac:dyDescent="0.2">
      <c r="A129" s="10">
        <v>4832</v>
      </c>
      <c r="B129" s="11" t="s">
        <v>175</v>
      </c>
      <c r="C129" s="12" t="s">
        <v>298</v>
      </c>
      <c r="D129" s="12" t="s">
        <v>298</v>
      </c>
      <c r="E129" s="13" t="s">
        <v>298</v>
      </c>
    </row>
    <row r="130" spans="1:5" x14ac:dyDescent="0.2">
      <c r="A130" s="10">
        <v>4841</v>
      </c>
      <c r="B130" s="11" t="s">
        <v>176</v>
      </c>
      <c r="C130" s="12">
        <v>803</v>
      </c>
      <c r="D130" s="12">
        <v>805.35541799999999</v>
      </c>
      <c r="E130" s="13">
        <v>1.46556242702255E-3</v>
      </c>
    </row>
    <row r="131" spans="1:5" x14ac:dyDescent="0.2">
      <c r="A131" s="10">
        <v>4842</v>
      </c>
      <c r="B131" s="11" t="s">
        <v>177</v>
      </c>
      <c r="C131" s="12">
        <v>367.66666700000002</v>
      </c>
      <c r="D131" s="12">
        <v>373.70656700000001</v>
      </c>
      <c r="E131" s="13">
        <v>8.1803667219839601E-3</v>
      </c>
    </row>
    <row r="132" spans="1:5" x14ac:dyDescent="0.2">
      <c r="A132" s="10">
        <v>4853</v>
      </c>
      <c r="B132" s="11" t="s">
        <v>180</v>
      </c>
      <c r="C132" s="12" t="s">
        <v>298</v>
      </c>
      <c r="D132" s="12" t="s">
        <v>298</v>
      </c>
      <c r="E132" s="13" t="s">
        <v>298</v>
      </c>
    </row>
    <row r="133" spans="1:5" x14ac:dyDescent="0.2">
      <c r="A133" s="10">
        <v>4859</v>
      </c>
      <c r="B133" s="11" t="s">
        <v>183</v>
      </c>
      <c r="C133" s="12">
        <v>63</v>
      </c>
      <c r="D133" s="12">
        <v>67.252444999999994</v>
      </c>
      <c r="E133" s="13">
        <v>3.3198493506512598E-2</v>
      </c>
    </row>
    <row r="134" spans="1:5" x14ac:dyDescent="0.2">
      <c r="A134" s="10">
        <v>4869</v>
      </c>
      <c r="B134" s="11" t="s">
        <v>185</v>
      </c>
      <c r="C134" s="12" t="s">
        <v>298</v>
      </c>
      <c r="D134" s="12" t="s">
        <v>298</v>
      </c>
      <c r="E134" s="13" t="s">
        <v>298</v>
      </c>
    </row>
    <row r="135" spans="1:5" x14ac:dyDescent="0.2">
      <c r="A135" s="10">
        <v>4871</v>
      </c>
      <c r="B135" s="11" t="s">
        <v>186</v>
      </c>
      <c r="C135" s="12" t="s">
        <v>298</v>
      </c>
      <c r="D135" s="12" t="s">
        <v>298</v>
      </c>
      <c r="E135" s="13" t="s">
        <v>298</v>
      </c>
    </row>
    <row r="136" spans="1:5" x14ac:dyDescent="0.2">
      <c r="A136" s="10">
        <v>4872</v>
      </c>
      <c r="B136" s="11" t="s">
        <v>187</v>
      </c>
      <c r="C136" s="12" t="s">
        <v>298</v>
      </c>
      <c r="D136" s="12" t="s">
        <v>298</v>
      </c>
      <c r="E136" s="13" t="s">
        <v>298</v>
      </c>
    </row>
    <row r="137" spans="1:5" x14ac:dyDescent="0.2">
      <c r="A137" s="10">
        <v>4881</v>
      </c>
      <c r="B137" s="11" t="s">
        <v>189</v>
      </c>
      <c r="C137" s="12">
        <v>15</v>
      </c>
      <c r="D137" s="12">
        <v>15</v>
      </c>
      <c r="E137" s="13">
        <v>0</v>
      </c>
    </row>
    <row r="138" spans="1:5" x14ac:dyDescent="0.2">
      <c r="A138" s="10">
        <v>4882</v>
      </c>
      <c r="B138" s="11" t="s">
        <v>190</v>
      </c>
      <c r="C138" s="12" t="s">
        <v>298</v>
      </c>
      <c r="D138" s="12" t="s">
        <v>298</v>
      </c>
      <c r="E138" s="13" t="s">
        <v>298</v>
      </c>
    </row>
    <row r="139" spans="1:5" x14ac:dyDescent="0.2">
      <c r="A139" s="10">
        <v>4883</v>
      </c>
      <c r="B139" s="11" t="s">
        <v>191</v>
      </c>
      <c r="C139" s="12" t="s">
        <v>298</v>
      </c>
      <c r="D139" s="12" t="s">
        <v>298</v>
      </c>
      <c r="E139" s="13" t="s">
        <v>298</v>
      </c>
    </row>
    <row r="140" spans="1:5" x14ac:dyDescent="0.2">
      <c r="A140" s="10">
        <v>4884</v>
      </c>
      <c r="B140" s="11" t="s">
        <v>192</v>
      </c>
      <c r="C140" s="12">
        <v>89</v>
      </c>
      <c r="D140" s="12">
        <v>94.892707000000001</v>
      </c>
      <c r="E140" s="13">
        <v>3.25745450141776E-2</v>
      </c>
    </row>
    <row r="141" spans="1:5" x14ac:dyDescent="0.2">
      <c r="A141" s="10">
        <v>4885</v>
      </c>
      <c r="B141" s="11" t="s">
        <v>193</v>
      </c>
      <c r="C141" s="12">
        <v>44.666666999999997</v>
      </c>
      <c r="D141" s="12">
        <v>44.475192999999997</v>
      </c>
      <c r="E141" s="13">
        <v>-2.14566760037215E-3</v>
      </c>
    </row>
    <row r="142" spans="1:5" x14ac:dyDescent="0.2">
      <c r="A142" s="10">
        <v>4911</v>
      </c>
      <c r="B142" s="11" t="s">
        <v>195</v>
      </c>
      <c r="C142" s="12">
        <v>376.33333333333297</v>
      </c>
      <c r="D142" s="12">
        <v>375.20104333233002</v>
      </c>
      <c r="E142" s="13">
        <v>-1.5055043979678099E-3</v>
      </c>
    </row>
    <row r="143" spans="1:5" x14ac:dyDescent="0.2">
      <c r="A143" s="10">
        <v>4921</v>
      </c>
      <c r="B143" s="11" t="s">
        <v>196</v>
      </c>
      <c r="C143" s="12">
        <v>378</v>
      </c>
      <c r="D143" s="12">
        <v>402.712468</v>
      </c>
      <c r="E143" s="13">
        <v>3.2170964264592802E-2</v>
      </c>
    </row>
    <row r="144" spans="1:5" x14ac:dyDescent="0.2">
      <c r="A144" s="10">
        <v>4922</v>
      </c>
      <c r="B144" s="11" t="s">
        <v>197</v>
      </c>
      <c r="C144" s="12">
        <v>36</v>
      </c>
      <c r="D144" s="12">
        <v>40.076830000000001</v>
      </c>
      <c r="E144" s="13">
        <v>5.5104391886309001E-2</v>
      </c>
    </row>
    <row r="145" spans="1:5" x14ac:dyDescent="0.2">
      <c r="A145" s="10">
        <v>4931</v>
      </c>
      <c r="B145" s="11" t="s">
        <v>198</v>
      </c>
      <c r="C145" s="12">
        <v>624</v>
      </c>
      <c r="D145" s="12">
        <v>663.46021499999995</v>
      </c>
      <c r="E145" s="13">
        <v>3.1134096050781102E-2</v>
      </c>
    </row>
    <row r="146" spans="1:5" x14ac:dyDescent="0.2">
      <c r="A146" s="10">
        <v>5111</v>
      </c>
      <c r="B146" s="11" t="s">
        <v>199</v>
      </c>
      <c r="C146" s="12">
        <v>134.66666699999999</v>
      </c>
      <c r="D146" s="12">
        <v>120.994518</v>
      </c>
      <c r="E146" s="13">
        <v>-5.2121241223113603E-2</v>
      </c>
    </row>
    <row r="147" spans="1:5" x14ac:dyDescent="0.2">
      <c r="A147" s="10">
        <v>5112</v>
      </c>
      <c r="B147" s="11" t="s">
        <v>200</v>
      </c>
      <c r="C147" s="12" t="s">
        <v>298</v>
      </c>
      <c r="D147" s="12" t="s">
        <v>298</v>
      </c>
      <c r="E147" s="13" t="s">
        <v>298</v>
      </c>
    </row>
    <row r="148" spans="1:5" x14ac:dyDescent="0.2">
      <c r="A148" s="10">
        <v>5121</v>
      </c>
      <c r="B148" s="11" t="s">
        <v>201</v>
      </c>
      <c r="C148" s="12">
        <v>63</v>
      </c>
      <c r="D148" s="12">
        <v>78.536677999999995</v>
      </c>
      <c r="E148" s="13">
        <v>0.116518668230825</v>
      </c>
    </row>
    <row r="149" spans="1:5" x14ac:dyDescent="0.2">
      <c r="A149" s="10">
        <v>5122</v>
      </c>
      <c r="B149" s="11" t="s">
        <v>202</v>
      </c>
      <c r="C149" s="12" t="s">
        <v>298</v>
      </c>
      <c r="D149" s="12" t="s">
        <v>298</v>
      </c>
      <c r="E149" s="13" t="s">
        <v>298</v>
      </c>
    </row>
    <row r="150" spans="1:5" x14ac:dyDescent="0.2">
      <c r="A150" s="10">
        <v>5151</v>
      </c>
      <c r="B150" s="11" t="s">
        <v>203</v>
      </c>
      <c r="C150" s="12">
        <v>121.333333</v>
      </c>
      <c r="D150" s="12">
        <v>120.22392600000001</v>
      </c>
      <c r="E150" s="13">
        <v>-4.5822305739331402E-3</v>
      </c>
    </row>
    <row r="151" spans="1:5" x14ac:dyDescent="0.2">
      <c r="A151" s="10">
        <v>5170</v>
      </c>
      <c r="B151" s="11" t="s">
        <v>205</v>
      </c>
      <c r="C151" s="12">
        <v>315.66666700000002</v>
      </c>
      <c r="D151" s="12">
        <v>355.99903799999998</v>
      </c>
      <c r="E151" s="13">
        <v>6.1964623982114102E-2</v>
      </c>
    </row>
    <row r="152" spans="1:5" x14ac:dyDescent="0.2">
      <c r="A152" s="10">
        <v>5182</v>
      </c>
      <c r="B152" s="11" t="s">
        <v>206</v>
      </c>
      <c r="C152" s="12">
        <v>291.66666700000002</v>
      </c>
      <c r="D152" s="12">
        <v>315.972871</v>
      </c>
      <c r="E152" s="13">
        <v>4.0834067695801203E-2</v>
      </c>
    </row>
    <row r="153" spans="1:5" x14ac:dyDescent="0.2">
      <c r="A153" s="10">
        <v>5191</v>
      </c>
      <c r="B153" s="11" t="s">
        <v>207</v>
      </c>
      <c r="C153" s="12">
        <v>30</v>
      </c>
      <c r="D153" s="12">
        <v>31.493565</v>
      </c>
      <c r="E153" s="13">
        <v>2.4590405967184599E-2</v>
      </c>
    </row>
    <row r="154" spans="1:5" x14ac:dyDescent="0.2">
      <c r="A154" s="10">
        <v>5221</v>
      </c>
      <c r="B154" s="11" t="s">
        <v>209</v>
      </c>
      <c r="C154" s="12">
        <v>822</v>
      </c>
      <c r="D154" s="12">
        <v>815.15542600000003</v>
      </c>
      <c r="E154" s="13">
        <v>-4.17206926100799E-3</v>
      </c>
    </row>
    <row r="155" spans="1:5" x14ac:dyDescent="0.2">
      <c r="A155" s="10">
        <v>5222</v>
      </c>
      <c r="B155" s="11" t="s">
        <v>210</v>
      </c>
      <c r="C155" s="12">
        <v>92.333332999999996</v>
      </c>
      <c r="D155" s="12">
        <v>95.480796999999995</v>
      </c>
      <c r="E155" s="13">
        <v>1.6901203600818902E-2</v>
      </c>
    </row>
    <row r="156" spans="1:5" x14ac:dyDescent="0.2">
      <c r="A156" s="10">
        <v>5223</v>
      </c>
      <c r="B156" s="11" t="s">
        <v>211</v>
      </c>
      <c r="C156" s="12">
        <v>23.333333</v>
      </c>
      <c r="D156" s="12">
        <v>21.367135000000001</v>
      </c>
      <c r="E156" s="13">
        <v>-4.30598920388085E-2</v>
      </c>
    </row>
    <row r="157" spans="1:5" x14ac:dyDescent="0.2">
      <c r="A157" s="10">
        <v>5231</v>
      </c>
      <c r="B157" s="11" t="s">
        <v>212</v>
      </c>
      <c r="C157" s="12">
        <v>79.333332999999996</v>
      </c>
      <c r="D157" s="12">
        <v>71.534899999999993</v>
      </c>
      <c r="E157" s="13">
        <v>-5.0420922746965503E-2</v>
      </c>
    </row>
    <row r="158" spans="1:5" x14ac:dyDescent="0.2">
      <c r="A158" s="10">
        <v>5239</v>
      </c>
      <c r="B158" s="11" t="s">
        <v>214</v>
      </c>
      <c r="C158" s="12">
        <v>42</v>
      </c>
      <c r="D158" s="12">
        <v>45.652337000000003</v>
      </c>
      <c r="E158" s="13">
        <v>4.2573932516013199E-2</v>
      </c>
    </row>
    <row r="159" spans="1:5" x14ac:dyDescent="0.2">
      <c r="A159" s="10">
        <v>5241</v>
      </c>
      <c r="B159" s="11" t="s">
        <v>215</v>
      </c>
      <c r="C159" s="12">
        <v>249.66666699999999</v>
      </c>
      <c r="D159" s="12">
        <v>247.80914300000001</v>
      </c>
      <c r="E159" s="13">
        <v>-3.7269530954019401E-3</v>
      </c>
    </row>
    <row r="160" spans="1:5" x14ac:dyDescent="0.2">
      <c r="A160" s="10">
        <v>5242</v>
      </c>
      <c r="B160" s="11" t="s">
        <v>216</v>
      </c>
      <c r="C160" s="12">
        <v>510</v>
      </c>
      <c r="D160" s="12">
        <v>521.11922200000004</v>
      </c>
      <c r="E160" s="13">
        <v>1.0842419014176201E-2</v>
      </c>
    </row>
    <row r="161" spans="1:5" x14ac:dyDescent="0.2">
      <c r="A161" s="10">
        <v>5311</v>
      </c>
      <c r="B161" s="11" t="s">
        <v>219</v>
      </c>
      <c r="C161" s="12">
        <v>543.66666699999996</v>
      </c>
      <c r="D161" s="12">
        <v>557.70621300000005</v>
      </c>
      <c r="E161" s="13">
        <v>1.28296067795445E-2</v>
      </c>
    </row>
    <row r="162" spans="1:5" x14ac:dyDescent="0.2">
      <c r="A162" s="10">
        <v>5312</v>
      </c>
      <c r="B162" s="11" t="s">
        <v>220</v>
      </c>
      <c r="C162" s="12">
        <v>218.46436299999999</v>
      </c>
      <c r="D162" s="12">
        <v>229.80753300000001</v>
      </c>
      <c r="E162" s="13">
        <v>2.5632629138044798E-2</v>
      </c>
    </row>
    <row r="163" spans="1:5" x14ac:dyDescent="0.2">
      <c r="A163" s="10">
        <v>5313</v>
      </c>
      <c r="B163" s="11" t="s">
        <v>221</v>
      </c>
      <c r="C163" s="12">
        <v>328</v>
      </c>
      <c r="D163" s="12">
        <v>350.89097900000002</v>
      </c>
      <c r="E163" s="13">
        <v>3.4306323156709298E-2</v>
      </c>
    </row>
    <row r="164" spans="1:5" x14ac:dyDescent="0.2">
      <c r="A164" s="10">
        <v>5321</v>
      </c>
      <c r="B164" s="11" t="s">
        <v>222</v>
      </c>
      <c r="C164" s="12">
        <v>21.333333</v>
      </c>
      <c r="D164" s="12">
        <v>21.80443</v>
      </c>
      <c r="E164" s="13">
        <v>1.0981044441507701E-2</v>
      </c>
    </row>
    <row r="165" spans="1:5" x14ac:dyDescent="0.2">
      <c r="A165" s="10">
        <v>5322</v>
      </c>
      <c r="B165" s="11" t="s">
        <v>223</v>
      </c>
      <c r="C165" s="12">
        <v>88.666667000000004</v>
      </c>
      <c r="D165" s="12">
        <v>86.93853</v>
      </c>
      <c r="E165" s="13">
        <v>-9.7930856856338604E-3</v>
      </c>
    </row>
    <row r="166" spans="1:5" x14ac:dyDescent="0.2">
      <c r="A166" s="10">
        <v>5323</v>
      </c>
      <c r="B166" s="11" t="s">
        <v>224</v>
      </c>
      <c r="C166" s="12" t="s">
        <v>298</v>
      </c>
      <c r="D166" s="12" t="s">
        <v>298</v>
      </c>
      <c r="E166" s="13" t="s">
        <v>298</v>
      </c>
    </row>
    <row r="167" spans="1:5" x14ac:dyDescent="0.2">
      <c r="A167" s="10">
        <v>5324</v>
      </c>
      <c r="B167" s="11" t="s">
        <v>225</v>
      </c>
      <c r="C167" s="12">
        <v>77</v>
      </c>
      <c r="D167" s="12">
        <v>76.383854999999997</v>
      </c>
      <c r="E167" s="13">
        <v>-4.0089775087744899E-3</v>
      </c>
    </row>
    <row r="168" spans="1:5" x14ac:dyDescent="0.2">
      <c r="A168" s="10">
        <v>5331</v>
      </c>
      <c r="B168" s="11" t="s">
        <v>226</v>
      </c>
      <c r="C168" s="12" t="s">
        <v>298</v>
      </c>
      <c r="D168" s="12" t="s">
        <v>298</v>
      </c>
      <c r="E168" s="13" t="s">
        <v>298</v>
      </c>
    </row>
    <row r="169" spans="1:5" x14ac:dyDescent="0.2">
      <c r="A169" s="10">
        <v>5411</v>
      </c>
      <c r="B169" s="11" t="s">
        <v>227</v>
      </c>
      <c r="C169" s="12">
        <v>328.66666700000002</v>
      </c>
      <c r="D169" s="12">
        <v>330.82604300000003</v>
      </c>
      <c r="E169" s="13">
        <v>3.2796766240235E-3</v>
      </c>
    </row>
    <row r="170" spans="1:5" x14ac:dyDescent="0.2">
      <c r="A170" s="10">
        <v>5412</v>
      </c>
      <c r="B170" s="11" t="s">
        <v>228</v>
      </c>
      <c r="C170" s="12">
        <v>430.66666700000002</v>
      </c>
      <c r="D170" s="12">
        <v>446.43397399999998</v>
      </c>
      <c r="E170" s="13">
        <v>1.8141146371420901E-2</v>
      </c>
    </row>
    <row r="171" spans="1:5" x14ac:dyDescent="0.2">
      <c r="A171" s="10">
        <v>5413</v>
      </c>
      <c r="B171" s="11" t="s">
        <v>229</v>
      </c>
      <c r="C171" s="12">
        <v>931</v>
      </c>
      <c r="D171" s="12">
        <v>870.29910299999995</v>
      </c>
      <c r="E171" s="13">
        <v>-3.3149274470718297E-2</v>
      </c>
    </row>
    <row r="172" spans="1:5" x14ac:dyDescent="0.2">
      <c r="A172" s="10">
        <v>5414</v>
      </c>
      <c r="B172" s="11" t="s">
        <v>230</v>
      </c>
      <c r="C172" s="12">
        <v>22.666667</v>
      </c>
      <c r="D172" s="12">
        <v>23.630779</v>
      </c>
      <c r="E172" s="13">
        <v>2.10457150958871E-2</v>
      </c>
    </row>
    <row r="173" spans="1:5" x14ac:dyDescent="0.2">
      <c r="A173" s="10">
        <v>5415</v>
      </c>
      <c r="B173" s="11" t="s">
        <v>231</v>
      </c>
      <c r="C173" s="12">
        <v>244.66666699999999</v>
      </c>
      <c r="D173" s="12">
        <v>263.96908500000001</v>
      </c>
      <c r="E173" s="13">
        <v>3.86976059054773E-2</v>
      </c>
    </row>
    <row r="174" spans="1:5" x14ac:dyDescent="0.2">
      <c r="A174" s="10">
        <v>5416</v>
      </c>
      <c r="B174" s="11" t="s">
        <v>232</v>
      </c>
      <c r="C174" s="12">
        <v>275</v>
      </c>
      <c r="D174" s="12">
        <v>303.17259899999999</v>
      </c>
      <c r="E174" s="13">
        <v>4.9974197085554201E-2</v>
      </c>
    </row>
    <row r="175" spans="1:5" x14ac:dyDescent="0.2">
      <c r="A175" s="10">
        <v>5417</v>
      </c>
      <c r="B175" s="11" t="s">
        <v>233</v>
      </c>
      <c r="C175" s="12">
        <v>38.333333000000003</v>
      </c>
      <c r="D175" s="12">
        <v>38.891027999999999</v>
      </c>
      <c r="E175" s="13">
        <v>7.2480158053924697E-3</v>
      </c>
    </row>
    <row r="176" spans="1:5" x14ac:dyDescent="0.2">
      <c r="A176" s="10">
        <v>5418</v>
      </c>
      <c r="B176" s="11" t="s">
        <v>234</v>
      </c>
      <c r="C176" s="12">
        <v>39.333333000000003</v>
      </c>
      <c r="D176" s="12">
        <v>46.304262000000001</v>
      </c>
      <c r="E176" s="13">
        <v>8.5000926256056195E-2</v>
      </c>
    </row>
    <row r="177" spans="1:5" x14ac:dyDescent="0.2">
      <c r="A177" s="10">
        <v>5419</v>
      </c>
      <c r="B177" s="11" t="s">
        <v>235</v>
      </c>
      <c r="C177" s="12">
        <v>297.66666700000002</v>
      </c>
      <c r="D177" s="12">
        <v>309.16425500000003</v>
      </c>
      <c r="E177" s="13">
        <v>1.9129881576561199E-2</v>
      </c>
    </row>
    <row r="178" spans="1:5" x14ac:dyDescent="0.2">
      <c r="A178" s="10">
        <v>5511</v>
      </c>
      <c r="B178" s="11" t="s">
        <v>236</v>
      </c>
      <c r="C178" s="12">
        <v>94.333332999999996</v>
      </c>
      <c r="D178" s="12">
        <v>100.884608</v>
      </c>
      <c r="E178" s="13">
        <v>3.4141259752131302E-2</v>
      </c>
    </row>
    <row r="179" spans="1:5" x14ac:dyDescent="0.2">
      <c r="A179" s="10">
        <v>5611</v>
      </c>
      <c r="B179" s="11" t="s">
        <v>237</v>
      </c>
      <c r="C179" s="12">
        <v>81.333332999999996</v>
      </c>
      <c r="D179" s="12">
        <v>84.478628999999998</v>
      </c>
      <c r="E179" s="13">
        <v>1.91524283882358E-2</v>
      </c>
    </row>
    <row r="180" spans="1:5" x14ac:dyDescent="0.2">
      <c r="A180" s="10">
        <v>5613</v>
      </c>
      <c r="B180" s="11" t="s">
        <v>239</v>
      </c>
      <c r="C180" s="12">
        <v>1451</v>
      </c>
      <c r="D180" s="12">
        <v>1504.4475640000001</v>
      </c>
      <c r="E180" s="13">
        <v>1.8250944280054401E-2</v>
      </c>
    </row>
    <row r="181" spans="1:5" x14ac:dyDescent="0.2">
      <c r="A181" s="10">
        <v>5614</v>
      </c>
      <c r="B181" s="11" t="s">
        <v>240</v>
      </c>
      <c r="C181" s="12">
        <v>125.666667</v>
      </c>
      <c r="D181" s="12">
        <v>115.694981</v>
      </c>
      <c r="E181" s="13">
        <v>-4.04950684137525E-2</v>
      </c>
    </row>
    <row r="182" spans="1:5" x14ac:dyDescent="0.2">
      <c r="A182" s="10">
        <v>5615</v>
      </c>
      <c r="B182" s="11" t="s">
        <v>241</v>
      </c>
      <c r="C182" s="12">
        <v>51.666666999999997</v>
      </c>
      <c r="D182" s="12">
        <v>53.587977000000002</v>
      </c>
      <c r="E182" s="13">
        <v>1.8423607798531302E-2</v>
      </c>
    </row>
    <row r="183" spans="1:5" x14ac:dyDescent="0.2">
      <c r="A183" s="10">
        <v>5616</v>
      </c>
      <c r="B183" s="11" t="s">
        <v>242</v>
      </c>
      <c r="C183" s="12">
        <v>121.333333</v>
      </c>
      <c r="D183" s="12">
        <v>128.6241</v>
      </c>
      <c r="E183" s="13">
        <v>2.96061087503647E-2</v>
      </c>
    </row>
    <row r="184" spans="1:5" x14ac:dyDescent="0.2">
      <c r="A184" s="10">
        <v>5617</v>
      </c>
      <c r="B184" s="11" t="s">
        <v>243</v>
      </c>
      <c r="C184" s="12">
        <v>902.33333300000004</v>
      </c>
      <c r="D184" s="12">
        <v>960.38110400000005</v>
      </c>
      <c r="E184" s="13">
        <v>3.16640635193563E-2</v>
      </c>
    </row>
    <row r="185" spans="1:5" x14ac:dyDescent="0.2">
      <c r="A185" s="10">
        <v>5619</v>
      </c>
      <c r="B185" s="11" t="s">
        <v>244</v>
      </c>
      <c r="C185" s="12">
        <v>50.666666999999997</v>
      </c>
      <c r="D185" s="12">
        <v>51.400345000000002</v>
      </c>
      <c r="E185" s="13">
        <v>7.2142208819527803E-3</v>
      </c>
    </row>
    <row r="186" spans="1:5" x14ac:dyDescent="0.2">
      <c r="A186" s="10">
        <v>5621</v>
      </c>
      <c r="B186" s="11" t="s">
        <v>245</v>
      </c>
      <c r="C186" s="12">
        <v>104.666667</v>
      </c>
      <c r="D186" s="12">
        <v>111.88979399999999</v>
      </c>
      <c r="E186" s="13">
        <v>3.3929769034698E-2</v>
      </c>
    </row>
    <row r="187" spans="1:5" x14ac:dyDescent="0.2">
      <c r="A187" s="10">
        <v>5622</v>
      </c>
      <c r="B187" s="11" t="s">
        <v>246</v>
      </c>
      <c r="C187" s="12">
        <v>65.666667000000004</v>
      </c>
      <c r="D187" s="12">
        <v>67.081678999999994</v>
      </c>
      <c r="E187" s="13">
        <v>1.0716778322190401E-2</v>
      </c>
    </row>
    <row r="188" spans="1:5" x14ac:dyDescent="0.2">
      <c r="A188" s="10">
        <v>5629</v>
      </c>
      <c r="B188" s="11" t="s">
        <v>247</v>
      </c>
      <c r="C188" s="12">
        <v>98.333332999999996</v>
      </c>
      <c r="D188" s="12">
        <v>101.632396</v>
      </c>
      <c r="E188" s="13">
        <v>1.6636509935614701E-2</v>
      </c>
    </row>
    <row r="189" spans="1:5" x14ac:dyDescent="0.2">
      <c r="A189" s="10">
        <v>6100</v>
      </c>
      <c r="B189" s="11" t="s">
        <v>248</v>
      </c>
      <c r="C189" s="12">
        <v>10250.1667691121</v>
      </c>
      <c r="D189" s="12">
        <v>10678.8505603372</v>
      </c>
      <c r="E189" s="13">
        <v>2.0696883725724799E-2</v>
      </c>
    </row>
    <row r="190" spans="1:5" x14ac:dyDescent="0.2">
      <c r="A190" s="10">
        <v>6211</v>
      </c>
      <c r="B190" s="11" t="s">
        <v>249</v>
      </c>
      <c r="C190" s="12">
        <v>895.33333333333303</v>
      </c>
      <c r="D190" s="12">
        <v>907.60566600000004</v>
      </c>
      <c r="E190" s="13">
        <v>6.8301736195617302E-3</v>
      </c>
    </row>
    <row r="191" spans="1:5" x14ac:dyDescent="0.2">
      <c r="A191" s="10">
        <v>6212</v>
      </c>
      <c r="B191" s="11" t="s">
        <v>250</v>
      </c>
      <c r="C191" s="12">
        <v>685.66666699999996</v>
      </c>
      <c r="D191" s="12">
        <v>713.35616500000003</v>
      </c>
      <c r="E191" s="13">
        <v>1.9991824621363001E-2</v>
      </c>
    </row>
    <row r="192" spans="1:5" x14ac:dyDescent="0.2">
      <c r="A192" s="10">
        <v>6213</v>
      </c>
      <c r="B192" s="11" t="s">
        <v>251</v>
      </c>
      <c r="C192" s="12">
        <v>541.66666666666595</v>
      </c>
      <c r="D192" s="12">
        <v>578.91970400000002</v>
      </c>
      <c r="E192" s="13">
        <v>3.3815669330778703E-2</v>
      </c>
    </row>
    <row r="193" spans="1:5" x14ac:dyDescent="0.2">
      <c r="A193" s="10">
        <v>6214</v>
      </c>
      <c r="B193" s="11" t="s">
        <v>252</v>
      </c>
      <c r="C193" s="12">
        <v>862.66666666666595</v>
      </c>
      <c r="D193" s="12">
        <v>916.99720400000001</v>
      </c>
      <c r="E193" s="13">
        <v>3.1009096633767001E-2</v>
      </c>
    </row>
    <row r="194" spans="1:5" x14ac:dyDescent="0.2">
      <c r="A194" s="10">
        <v>6215</v>
      </c>
      <c r="B194" s="11" t="s">
        <v>253</v>
      </c>
      <c r="C194" s="12" t="s">
        <v>298</v>
      </c>
      <c r="D194" s="12" t="s">
        <v>298</v>
      </c>
      <c r="E194" s="13" t="s">
        <v>298</v>
      </c>
    </row>
    <row r="195" spans="1:5" x14ac:dyDescent="0.2">
      <c r="A195" s="10">
        <v>6216</v>
      </c>
      <c r="B195" s="11" t="s">
        <v>254</v>
      </c>
      <c r="C195" s="12">
        <v>345.33333333333297</v>
      </c>
      <c r="D195" s="12">
        <v>360.54618199999999</v>
      </c>
      <c r="E195" s="13">
        <v>2.1788946201293902E-2</v>
      </c>
    </row>
    <row r="196" spans="1:5" x14ac:dyDescent="0.2">
      <c r="A196" s="10">
        <v>6219</v>
      </c>
      <c r="B196" s="11" t="s">
        <v>255</v>
      </c>
      <c r="C196" s="12">
        <v>260.33333333333297</v>
      </c>
      <c r="D196" s="12">
        <v>264.76522499999999</v>
      </c>
      <c r="E196" s="13">
        <v>8.47603424758114E-3</v>
      </c>
    </row>
    <row r="197" spans="1:5" x14ac:dyDescent="0.2">
      <c r="A197" s="10">
        <v>6221</v>
      </c>
      <c r="B197" s="11" t="s">
        <v>256</v>
      </c>
      <c r="C197" s="12">
        <v>5816.6666666666597</v>
      </c>
      <c r="D197" s="12">
        <v>5934.5945140000003</v>
      </c>
      <c r="E197" s="13">
        <v>1.0086198540191601E-2</v>
      </c>
    </row>
    <row r="198" spans="1:5" x14ac:dyDescent="0.2">
      <c r="A198" s="10">
        <v>6223</v>
      </c>
      <c r="B198" s="11" t="s">
        <v>258</v>
      </c>
      <c r="C198" s="12" t="s">
        <v>298</v>
      </c>
      <c r="D198" s="12" t="s">
        <v>298</v>
      </c>
      <c r="E198" s="13" t="s">
        <v>298</v>
      </c>
    </row>
    <row r="199" spans="1:5" x14ac:dyDescent="0.2">
      <c r="A199" s="10">
        <v>6231</v>
      </c>
      <c r="B199" s="11" t="s">
        <v>259</v>
      </c>
      <c r="C199" s="12">
        <v>560</v>
      </c>
      <c r="D199" s="12">
        <v>548.30381299999999</v>
      </c>
      <c r="E199" s="13">
        <v>-1.0498129468309501E-2</v>
      </c>
    </row>
    <row r="200" spans="1:5" x14ac:dyDescent="0.2">
      <c r="A200" s="10">
        <v>6232</v>
      </c>
      <c r="B200" s="11" t="s">
        <v>260</v>
      </c>
      <c r="C200" s="12">
        <v>120.666667</v>
      </c>
      <c r="D200" s="12">
        <v>128.56345200000001</v>
      </c>
      <c r="E200" s="13">
        <v>3.2202969106598797E-2</v>
      </c>
    </row>
    <row r="201" spans="1:5" x14ac:dyDescent="0.2">
      <c r="A201" s="10">
        <v>6233</v>
      </c>
      <c r="B201" s="11" t="s">
        <v>261</v>
      </c>
      <c r="C201" s="12">
        <v>816.66666699999996</v>
      </c>
      <c r="D201" s="12">
        <v>843.39666599999998</v>
      </c>
      <c r="E201" s="13">
        <v>1.6233541567610699E-2</v>
      </c>
    </row>
    <row r="202" spans="1:5" x14ac:dyDescent="0.2">
      <c r="A202" s="10">
        <v>6239</v>
      </c>
      <c r="B202" s="11" t="s">
        <v>262</v>
      </c>
      <c r="C202" s="12" t="s">
        <v>298</v>
      </c>
      <c r="D202" s="12" t="s">
        <v>298</v>
      </c>
      <c r="E202" s="13" t="s">
        <v>298</v>
      </c>
    </row>
    <row r="203" spans="1:5" x14ac:dyDescent="0.2">
      <c r="A203" s="10">
        <v>6241</v>
      </c>
      <c r="B203" s="11" t="s">
        <v>263</v>
      </c>
      <c r="C203" s="12">
        <v>2701</v>
      </c>
      <c r="D203" s="12">
        <v>2888.6572449999999</v>
      </c>
      <c r="E203" s="13">
        <v>3.4155187159650102E-2</v>
      </c>
    </row>
    <row r="204" spans="1:5" x14ac:dyDescent="0.2">
      <c r="A204" s="10">
        <v>6242</v>
      </c>
      <c r="B204" s="11" t="s">
        <v>264</v>
      </c>
      <c r="C204" s="12">
        <v>51.666666999999997</v>
      </c>
      <c r="D204" s="12">
        <v>54.827545999999998</v>
      </c>
      <c r="E204" s="13">
        <v>3.0135089602867302E-2</v>
      </c>
    </row>
    <row r="205" spans="1:5" x14ac:dyDescent="0.2">
      <c r="A205" s="10">
        <v>6243</v>
      </c>
      <c r="B205" s="11" t="s">
        <v>265</v>
      </c>
      <c r="C205" s="12">
        <v>67.666667000000004</v>
      </c>
      <c r="D205" s="12">
        <v>68.325477000000006</v>
      </c>
      <c r="E205" s="13">
        <v>4.8562625203780697E-3</v>
      </c>
    </row>
    <row r="206" spans="1:5" x14ac:dyDescent="0.2">
      <c r="A206" s="10">
        <v>6244</v>
      </c>
      <c r="B206" s="11" t="s">
        <v>266</v>
      </c>
      <c r="C206" s="12">
        <v>828</v>
      </c>
      <c r="D206" s="12">
        <v>834.35758299999998</v>
      </c>
      <c r="E206" s="13">
        <v>3.8317789042965301E-3</v>
      </c>
    </row>
    <row r="207" spans="1:5" x14ac:dyDescent="0.2">
      <c r="A207" s="10">
        <v>7111</v>
      </c>
      <c r="B207" s="11" t="s">
        <v>267</v>
      </c>
      <c r="C207" s="12">
        <v>11</v>
      </c>
      <c r="D207" s="12">
        <v>12.308714999999999</v>
      </c>
      <c r="E207" s="13">
        <v>5.7815716894531001E-2</v>
      </c>
    </row>
    <row r="208" spans="1:5" x14ac:dyDescent="0.2">
      <c r="A208" s="10">
        <v>7112</v>
      </c>
      <c r="B208" s="11" t="s">
        <v>268</v>
      </c>
      <c r="C208" s="12">
        <v>11.333333</v>
      </c>
      <c r="D208" s="12">
        <v>11.333335999999999</v>
      </c>
      <c r="E208" s="13">
        <v>1.3235293638835799E-7</v>
      </c>
    </row>
    <row r="209" spans="1:5" x14ac:dyDescent="0.2">
      <c r="A209" s="10">
        <v>7113</v>
      </c>
      <c r="B209" s="11" t="s">
        <v>269</v>
      </c>
      <c r="C209" s="12" t="s">
        <v>298</v>
      </c>
      <c r="D209" s="12" t="s">
        <v>298</v>
      </c>
      <c r="E209" s="13" t="s">
        <v>298</v>
      </c>
    </row>
    <row r="210" spans="1:5" x14ac:dyDescent="0.2">
      <c r="A210" s="10">
        <v>7121</v>
      </c>
      <c r="B210" s="11" t="s">
        <v>272</v>
      </c>
      <c r="C210" s="12">
        <v>34</v>
      </c>
      <c r="D210" s="12">
        <v>35.151024999999997</v>
      </c>
      <c r="E210" s="13">
        <v>1.6785954107642002E-2</v>
      </c>
    </row>
    <row r="211" spans="1:5" x14ac:dyDescent="0.2">
      <c r="A211" s="10">
        <v>7131</v>
      </c>
      <c r="B211" s="11" t="s">
        <v>273</v>
      </c>
      <c r="C211" s="12" t="s">
        <v>298</v>
      </c>
      <c r="D211" s="12" t="s">
        <v>298</v>
      </c>
      <c r="E211" s="13" t="s">
        <v>298</v>
      </c>
    </row>
    <row r="212" spans="1:5" x14ac:dyDescent="0.2">
      <c r="A212" s="10">
        <v>7132</v>
      </c>
      <c r="B212" s="11" t="s">
        <v>274</v>
      </c>
      <c r="C212" s="12">
        <v>453</v>
      </c>
      <c r="D212" s="12">
        <v>462.57033417721499</v>
      </c>
      <c r="E212" s="13">
        <v>1.0508072957666301E-2</v>
      </c>
    </row>
    <row r="213" spans="1:5" x14ac:dyDescent="0.2">
      <c r="A213" s="10">
        <v>7139</v>
      </c>
      <c r="B213" s="11" t="s">
        <v>275</v>
      </c>
      <c r="C213" s="12">
        <v>642</v>
      </c>
      <c r="D213" s="12">
        <v>765.10165900000004</v>
      </c>
      <c r="E213" s="13">
        <v>9.1671714573000093E-2</v>
      </c>
    </row>
    <row r="214" spans="1:5" x14ac:dyDescent="0.2">
      <c r="A214" s="10">
        <v>7211</v>
      </c>
      <c r="B214" s="11" t="s">
        <v>276</v>
      </c>
      <c r="C214" s="12">
        <v>1376.333333</v>
      </c>
      <c r="D214" s="12">
        <v>1720.9767730000001</v>
      </c>
      <c r="E214" s="13">
        <v>0.11821597007911901</v>
      </c>
    </row>
    <row r="215" spans="1:5" x14ac:dyDescent="0.2">
      <c r="A215" s="10">
        <v>7212</v>
      </c>
      <c r="B215" s="11" t="s">
        <v>277</v>
      </c>
      <c r="C215" s="12">
        <v>109</v>
      </c>
      <c r="D215" s="12">
        <v>128.99081699999999</v>
      </c>
      <c r="E215" s="13">
        <v>8.7842815311884995E-2</v>
      </c>
    </row>
    <row r="216" spans="1:5" x14ac:dyDescent="0.2">
      <c r="A216" s="10">
        <v>7220</v>
      </c>
      <c r="B216" s="11" t="s">
        <v>279</v>
      </c>
      <c r="C216" s="12">
        <v>5284</v>
      </c>
      <c r="D216" s="12">
        <v>5623.3432320000002</v>
      </c>
      <c r="E216" s="13">
        <v>3.1610827453210498E-2</v>
      </c>
    </row>
    <row r="217" spans="1:5" x14ac:dyDescent="0.2">
      <c r="A217" s="10">
        <v>8111</v>
      </c>
      <c r="B217" s="11" t="s">
        <v>280</v>
      </c>
      <c r="C217" s="12">
        <v>515.33333300000004</v>
      </c>
      <c r="D217" s="12">
        <v>518.94573000000003</v>
      </c>
      <c r="E217" s="13">
        <v>3.4987922300262399E-3</v>
      </c>
    </row>
    <row r="218" spans="1:5" x14ac:dyDescent="0.2">
      <c r="A218" s="10">
        <v>8112</v>
      </c>
      <c r="B218" s="11" t="s">
        <v>281</v>
      </c>
      <c r="C218" s="12">
        <v>12</v>
      </c>
      <c r="D218" s="12">
        <v>12</v>
      </c>
      <c r="E218" s="13">
        <v>0</v>
      </c>
    </row>
    <row r="219" spans="1:5" x14ac:dyDescent="0.2">
      <c r="A219" s="10">
        <v>8113</v>
      </c>
      <c r="B219" s="11" t="s">
        <v>282</v>
      </c>
      <c r="C219" s="12">
        <v>115</v>
      </c>
      <c r="D219" s="12">
        <v>115.876615</v>
      </c>
      <c r="E219" s="13">
        <v>3.8041338480505598E-3</v>
      </c>
    </row>
    <row r="220" spans="1:5" x14ac:dyDescent="0.2">
      <c r="A220" s="10">
        <v>8114</v>
      </c>
      <c r="B220" s="11" t="s">
        <v>283</v>
      </c>
      <c r="C220" s="12">
        <v>31</v>
      </c>
      <c r="D220" s="12">
        <v>31.970544</v>
      </c>
      <c r="E220" s="13">
        <v>1.5533293874574E-2</v>
      </c>
    </row>
    <row r="221" spans="1:5" x14ac:dyDescent="0.2">
      <c r="A221" s="10">
        <v>8121</v>
      </c>
      <c r="B221" s="11" t="s">
        <v>284</v>
      </c>
      <c r="C221" s="12">
        <v>142</v>
      </c>
      <c r="D221" s="12">
        <v>159.611392</v>
      </c>
      <c r="E221" s="13">
        <v>6.0199927996575399E-2</v>
      </c>
    </row>
    <row r="222" spans="1:5" x14ac:dyDescent="0.2">
      <c r="A222" s="10">
        <v>8122</v>
      </c>
      <c r="B222" s="11" t="s">
        <v>285</v>
      </c>
      <c r="C222" s="12">
        <v>55.666666999999997</v>
      </c>
      <c r="D222" s="12">
        <v>53.501722999999998</v>
      </c>
      <c r="E222" s="13">
        <v>-1.9638438813493999E-2</v>
      </c>
    </row>
    <row r="223" spans="1:5" x14ac:dyDescent="0.2">
      <c r="A223" s="10">
        <v>8123</v>
      </c>
      <c r="B223" s="11" t="s">
        <v>286</v>
      </c>
      <c r="C223" s="12">
        <v>53</v>
      </c>
      <c r="D223" s="12">
        <v>55.432065999999999</v>
      </c>
      <c r="E223" s="13">
        <v>2.2686676228769999E-2</v>
      </c>
    </row>
    <row r="224" spans="1:5" x14ac:dyDescent="0.2">
      <c r="A224" s="10">
        <v>8129</v>
      </c>
      <c r="B224" s="11" t="s">
        <v>287</v>
      </c>
      <c r="C224" s="12">
        <v>67.333332999999996</v>
      </c>
      <c r="D224" s="12">
        <v>68.520775999999998</v>
      </c>
      <c r="E224" s="13">
        <v>8.7791096996960808E-3</v>
      </c>
    </row>
    <row r="225" spans="1:5" x14ac:dyDescent="0.2">
      <c r="A225" s="10">
        <v>8131</v>
      </c>
      <c r="B225" s="11" t="s">
        <v>288</v>
      </c>
      <c r="C225" s="12">
        <v>802.80613500000004</v>
      </c>
      <c r="D225" s="12">
        <v>952.21580500000005</v>
      </c>
      <c r="E225" s="13">
        <v>8.9086441841127906E-2</v>
      </c>
    </row>
    <row r="226" spans="1:5" x14ac:dyDescent="0.2">
      <c r="A226" s="10">
        <v>8132</v>
      </c>
      <c r="B226" s="11" t="s">
        <v>289</v>
      </c>
      <c r="C226" s="12">
        <v>36.666666999999997</v>
      </c>
      <c r="D226" s="12">
        <v>38.055911000000002</v>
      </c>
      <c r="E226" s="13">
        <v>1.8768115118858699E-2</v>
      </c>
    </row>
    <row r="227" spans="1:5" x14ac:dyDescent="0.2">
      <c r="A227" s="10">
        <v>8133</v>
      </c>
      <c r="B227" s="11" t="s">
        <v>290</v>
      </c>
      <c r="C227" s="12">
        <v>131.33333300000001</v>
      </c>
      <c r="D227" s="12">
        <v>142.024631</v>
      </c>
      <c r="E227" s="13">
        <v>3.9906641262396701E-2</v>
      </c>
    </row>
    <row r="228" spans="1:5" x14ac:dyDescent="0.2">
      <c r="A228" s="10">
        <v>8134</v>
      </c>
      <c r="B228" s="11" t="s">
        <v>291</v>
      </c>
      <c r="C228" s="12">
        <v>190.66666699999999</v>
      </c>
      <c r="D228" s="12">
        <v>199.61971</v>
      </c>
      <c r="E228" s="13">
        <v>2.32089323049702E-2</v>
      </c>
    </row>
    <row r="229" spans="1:5" x14ac:dyDescent="0.2">
      <c r="A229" s="10">
        <v>8139</v>
      </c>
      <c r="B229" s="11" t="s">
        <v>292</v>
      </c>
      <c r="C229" s="12">
        <v>201</v>
      </c>
      <c r="D229" s="12">
        <v>203.68331499999999</v>
      </c>
      <c r="E229" s="13">
        <v>6.6527831733476E-3</v>
      </c>
    </row>
    <row r="230" spans="1:5" x14ac:dyDescent="0.2">
      <c r="A230" s="10">
        <v>8141</v>
      </c>
      <c r="B230" s="11" t="s">
        <v>293</v>
      </c>
      <c r="C230" s="12">
        <v>81.333332999999996</v>
      </c>
      <c r="D230" s="12">
        <v>82.737138999999999</v>
      </c>
      <c r="E230" s="13">
        <v>8.5930348296099305E-3</v>
      </c>
    </row>
    <row r="231" spans="1:5" x14ac:dyDescent="0.2">
      <c r="A231" s="10">
        <v>9991</v>
      </c>
      <c r="B231" s="11" t="s">
        <v>294</v>
      </c>
      <c r="C231" s="12">
        <v>1764.666667</v>
      </c>
      <c r="D231" s="12">
        <v>1769.1724240000001</v>
      </c>
      <c r="E231" s="13">
        <v>1.27584562893612E-3</v>
      </c>
    </row>
    <row r="232" spans="1:5" x14ac:dyDescent="0.2">
      <c r="A232" s="10">
        <v>9992</v>
      </c>
      <c r="B232" s="11" t="s">
        <v>295</v>
      </c>
      <c r="C232" s="12">
        <v>1525.333333</v>
      </c>
      <c r="D232" s="12">
        <v>1555.2422759999999</v>
      </c>
      <c r="E232" s="13">
        <v>9.7564734688888599E-3</v>
      </c>
    </row>
    <row r="233" spans="1:5" x14ac:dyDescent="0.2">
      <c r="A233" s="10">
        <v>9993</v>
      </c>
      <c r="B233" s="11" t="s">
        <v>296</v>
      </c>
      <c r="C233" s="12">
        <v>7928.6666666666697</v>
      </c>
      <c r="D233" s="12">
        <v>7929.9903233989298</v>
      </c>
      <c r="E233" s="13">
        <v>8.3469361736421196E-5</v>
      </c>
    </row>
    <row r="234" spans="1:5" x14ac:dyDescent="0.2">
      <c r="A234" s="3"/>
      <c r="C234" s="8"/>
      <c r="D234" s="8"/>
      <c r="E234" s="9"/>
    </row>
    <row r="235" spans="1:5" x14ac:dyDescent="0.2">
      <c r="A235" s="3"/>
      <c r="B235" s="1" t="s">
        <v>317</v>
      </c>
      <c r="C235" s="8"/>
      <c r="D235" s="8"/>
      <c r="E235" s="9"/>
    </row>
    <row r="236" spans="1:5" ht="15" x14ac:dyDescent="0.2">
      <c r="A236" s="3"/>
      <c r="B236" s="2" t="s">
        <v>318</v>
      </c>
      <c r="C236" s="8"/>
      <c r="D236" s="8"/>
      <c r="E236" s="9"/>
    </row>
    <row r="237" spans="1:5" x14ac:dyDescent="0.2">
      <c r="A237" s="3"/>
      <c r="C237" s="8"/>
      <c r="D237" s="8"/>
      <c r="E237" s="9"/>
    </row>
    <row r="238" spans="1:5" x14ac:dyDescent="0.2">
      <c r="A238" s="3"/>
      <c r="C238" s="8"/>
      <c r="D238" s="8"/>
      <c r="E238" s="9"/>
    </row>
    <row r="239" spans="1:5" x14ac:dyDescent="0.2">
      <c r="A239" s="3"/>
      <c r="C239" s="8"/>
      <c r="D239" s="8"/>
      <c r="E239" s="9"/>
    </row>
    <row r="240" spans="1:5" x14ac:dyDescent="0.2">
      <c r="A240" s="3"/>
      <c r="C240" s="8"/>
      <c r="D240" s="8"/>
      <c r="E240" s="9"/>
    </row>
    <row r="241" spans="1:5" x14ac:dyDescent="0.2">
      <c r="A241" s="3"/>
      <c r="C241" s="8"/>
      <c r="D241" s="8"/>
      <c r="E241" s="9"/>
    </row>
    <row r="242" spans="1:5" x14ac:dyDescent="0.2">
      <c r="A242" s="3"/>
      <c r="C242" s="8"/>
      <c r="D242" s="8"/>
      <c r="E242" s="9"/>
    </row>
    <row r="243" spans="1:5" x14ac:dyDescent="0.2">
      <c r="A243" s="3"/>
      <c r="C243" s="8"/>
      <c r="D243" s="8"/>
      <c r="E243" s="9"/>
    </row>
    <row r="244" spans="1:5" x14ac:dyDescent="0.2">
      <c r="A244" s="3"/>
      <c r="C244" s="8"/>
      <c r="D244" s="8"/>
      <c r="E244" s="9"/>
    </row>
    <row r="245" spans="1:5" x14ac:dyDescent="0.2">
      <c r="A245" s="3"/>
      <c r="C245" s="8"/>
      <c r="D245" s="8"/>
      <c r="E245" s="9"/>
    </row>
    <row r="246" spans="1:5" x14ac:dyDescent="0.2">
      <c r="A246" s="3"/>
      <c r="C246" s="8"/>
      <c r="D246" s="8"/>
      <c r="E246" s="9"/>
    </row>
    <row r="247" spans="1:5" x14ac:dyDescent="0.2">
      <c r="A247" s="3"/>
      <c r="C247" s="8"/>
      <c r="D247" s="8"/>
      <c r="E247" s="9"/>
    </row>
    <row r="248" spans="1:5" x14ac:dyDescent="0.2">
      <c r="A248" s="3"/>
      <c r="C248" s="8"/>
      <c r="D248" s="8"/>
      <c r="E248" s="9"/>
    </row>
    <row r="249" spans="1:5" x14ac:dyDescent="0.2">
      <c r="A249" s="3"/>
      <c r="C249" s="8"/>
      <c r="D249" s="8"/>
      <c r="E249" s="9"/>
    </row>
    <row r="250" spans="1:5" x14ac:dyDescent="0.2">
      <c r="A250" s="3"/>
      <c r="C250" s="8"/>
      <c r="D250" s="8"/>
      <c r="E250" s="9"/>
    </row>
    <row r="251" spans="1:5" x14ac:dyDescent="0.2">
      <c r="A251" s="3"/>
      <c r="C251" s="8"/>
      <c r="D251" s="8"/>
      <c r="E251" s="9"/>
    </row>
    <row r="252" spans="1:5" x14ac:dyDescent="0.2">
      <c r="A252" s="3"/>
      <c r="C252" s="8"/>
      <c r="D252" s="8"/>
      <c r="E252" s="9"/>
    </row>
    <row r="253" spans="1:5" x14ac:dyDescent="0.2">
      <c r="A253" s="3"/>
      <c r="C253" s="8"/>
      <c r="D253" s="8"/>
      <c r="E253" s="9"/>
    </row>
    <row r="254" spans="1:5" x14ac:dyDescent="0.2">
      <c r="A254" s="3"/>
      <c r="C254" s="8"/>
      <c r="D254" s="8"/>
      <c r="E254" s="9"/>
    </row>
    <row r="255" spans="1:5" x14ac:dyDescent="0.2">
      <c r="A255" s="3"/>
      <c r="C255" s="8"/>
      <c r="D255" s="8"/>
      <c r="E255" s="9"/>
    </row>
    <row r="256" spans="1:5" x14ac:dyDescent="0.2">
      <c r="A256" s="3"/>
      <c r="C256" s="8"/>
      <c r="D256" s="8"/>
      <c r="E256" s="9"/>
    </row>
    <row r="257" spans="1:5" x14ac:dyDescent="0.2">
      <c r="A257" s="3"/>
      <c r="C257" s="8"/>
      <c r="D257" s="8"/>
      <c r="E257" s="9"/>
    </row>
    <row r="258" spans="1:5" x14ac:dyDescent="0.2">
      <c r="A258" s="3"/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21BE3ACA-21CE-4636-A1CF-DB3E0DC4C6B2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F427-1422-4CAE-A79A-F6A8EB187556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6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5374.6666670000004</v>
      </c>
      <c r="D6" s="12">
        <v>5507.1290589999999</v>
      </c>
      <c r="E6" s="13">
        <v>1.2247842362291299E-2</v>
      </c>
    </row>
    <row r="7" spans="1:5" x14ac:dyDescent="0.2">
      <c r="A7" s="10">
        <v>1133</v>
      </c>
      <c r="B7" s="11" t="s">
        <v>16</v>
      </c>
      <c r="C7" s="12">
        <v>296.33333299999998</v>
      </c>
      <c r="D7" s="12">
        <v>294.54300899999998</v>
      </c>
      <c r="E7" s="13">
        <v>-3.0253705877256701E-3</v>
      </c>
    </row>
    <row r="8" spans="1:5" x14ac:dyDescent="0.2">
      <c r="A8" s="10">
        <v>1139</v>
      </c>
      <c r="B8" s="11" t="s">
        <v>17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1140</v>
      </c>
      <c r="B9" s="11" t="s">
        <v>18</v>
      </c>
      <c r="C9" s="12">
        <v>32</v>
      </c>
      <c r="D9" s="12">
        <v>31.183199999999999</v>
      </c>
      <c r="E9" s="13">
        <v>-1.28449969736262E-2</v>
      </c>
    </row>
    <row r="10" spans="1:5" x14ac:dyDescent="0.2">
      <c r="A10" s="10">
        <v>1151</v>
      </c>
      <c r="B10" s="11" t="s">
        <v>19</v>
      </c>
      <c r="C10" s="12">
        <v>180.33333300000001</v>
      </c>
      <c r="D10" s="12">
        <v>185.27657099999999</v>
      </c>
      <c r="E10" s="13">
        <v>1.36131762316114E-2</v>
      </c>
    </row>
    <row r="11" spans="1:5" x14ac:dyDescent="0.2">
      <c r="A11" s="10">
        <v>1152</v>
      </c>
      <c r="B11" s="11" t="s">
        <v>20</v>
      </c>
      <c r="C11" s="12">
        <v>128</v>
      </c>
      <c r="D11" s="12">
        <v>133.76055700000001</v>
      </c>
      <c r="E11" s="13">
        <v>2.2254543429619501E-2</v>
      </c>
    </row>
    <row r="12" spans="1:5" x14ac:dyDescent="0.2">
      <c r="A12" s="10">
        <v>1153</v>
      </c>
      <c r="B12" s="11" t="s">
        <v>21</v>
      </c>
      <c r="C12" s="12">
        <v>30.333333</v>
      </c>
      <c r="D12" s="12">
        <v>31.253755000000002</v>
      </c>
      <c r="E12" s="13">
        <v>1.5058413467435999E-2</v>
      </c>
    </row>
    <row r="13" spans="1:5" x14ac:dyDescent="0.2">
      <c r="A13" s="10">
        <v>2122</v>
      </c>
      <c r="B13" s="11" t="s">
        <v>24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2123</v>
      </c>
      <c r="B14" s="11" t="s">
        <v>25</v>
      </c>
      <c r="C14" s="12">
        <v>171.66666699999999</v>
      </c>
      <c r="D14" s="12">
        <v>174.89686499999999</v>
      </c>
      <c r="E14" s="13">
        <v>9.3644967711632408E-3</v>
      </c>
    </row>
    <row r="15" spans="1:5" x14ac:dyDescent="0.2">
      <c r="A15" s="10">
        <v>2131</v>
      </c>
      <c r="B15" s="11" t="s">
        <v>26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2211</v>
      </c>
      <c r="B16" s="11" t="s">
        <v>27</v>
      </c>
      <c r="C16" s="12">
        <v>295.66666700000002</v>
      </c>
      <c r="D16" s="12">
        <v>295.251329</v>
      </c>
      <c r="E16" s="13">
        <v>-7.0262226100237203E-4</v>
      </c>
    </row>
    <row r="17" spans="1:5" x14ac:dyDescent="0.2">
      <c r="A17" s="10">
        <v>2212</v>
      </c>
      <c r="B17" s="11" t="s">
        <v>28</v>
      </c>
      <c r="C17" s="12">
        <v>79.333332999999996</v>
      </c>
      <c r="D17" s="12">
        <v>78.006434999999996</v>
      </c>
      <c r="E17" s="13">
        <v>-8.39806631506234E-3</v>
      </c>
    </row>
    <row r="18" spans="1:5" x14ac:dyDescent="0.2">
      <c r="A18" s="10">
        <v>2213</v>
      </c>
      <c r="B18" s="11" t="s">
        <v>29</v>
      </c>
      <c r="C18" s="12">
        <v>147</v>
      </c>
      <c r="D18" s="12">
        <v>147.37989999999999</v>
      </c>
      <c r="E18" s="13">
        <v>1.29134308726364E-3</v>
      </c>
    </row>
    <row r="19" spans="1:5" x14ac:dyDescent="0.2">
      <c r="A19" s="10">
        <v>2361</v>
      </c>
      <c r="B19" s="11" t="s">
        <v>30</v>
      </c>
      <c r="C19" s="12">
        <v>2270.333333</v>
      </c>
      <c r="D19" s="12">
        <v>2401.2172660000001</v>
      </c>
      <c r="E19" s="13">
        <v>2.8420952155071701E-2</v>
      </c>
    </row>
    <row r="20" spans="1:5" x14ac:dyDescent="0.2">
      <c r="A20" s="10">
        <v>2362</v>
      </c>
      <c r="B20" s="11" t="s">
        <v>31</v>
      </c>
      <c r="C20" s="12">
        <v>1754</v>
      </c>
      <c r="D20" s="12">
        <v>1909.5083480000001</v>
      </c>
      <c r="E20" s="13">
        <v>4.3388356939997499E-2</v>
      </c>
    </row>
    <row r="21" spans="1:5" x14ac:dyDescent="0.2">
      <c r="A21" s="10">
        <v>2371</v>
      </c>
      <c r="B21" s="11" t="s">
        <v>32</v>
      </c>
      <c r="C21" s="12">
        <v>568.66666699999996</v>
      </c>
      <c r="D21" s="12">
        <v>591.32844</v>
      </c>
      <c r="E21" s="13">
        <v>1.9730706860183501E-2</v>
      </c>
    </row>
    <row r="22" spans="1:5" x14ac:dyDescent="0.2">
      <c r="A22" s="10">
        <v>2372</v>
      </c>
      <c r="B22" s="11" t="s">
        <v>33</v>
      </c>
      <c r="C22" s="12">
        <v>21</v>
      </c>
      <c r="D22" s="12">
        <v>18.853625000000001</v>
      </c>
      <c r="E22" s="13">
        <v>-5.2481310650461799E-2</v>
      </c>
    </row>
    <row r="23" spans="1:5" x14ac:dyDescent="0.2">
      <c r="A23" s="10">
        <v>2373</v>
      </c>
      <c r="B23" s="11" t="s">
        <v>34</v>
      </c>
      <c r="C23" s="12">
        <v>366</v>
      </c>
      <c r="D23" s="12">
        <v>387.90009900000001</v>
      </c>
      <c r="E23" s="13">
        <v>2.94835287976071E-2</v>
      </c>
    </row>
    <row r="24" spans="1:5" x14ac:dyDescent="0.2">
      <c r="A24" s="10">
        <v>2379</v>
      </c>
      <c r="B24" s="11" t="s">
        <v>35</v>
      </c>
      <c r="C24" s="12">
        <v>402</v>
      </c>
      <c r="D24" s="12">
        <v>407.890963</v>
      </c>
      <c r="E24" s="13">
        <v>7.3004203393942603E-3</v>
      </c>
    </row>
    <row r="25" spans="1:5" x14ac:dyDescent="0.2">
      <c r="A25" s="10">
        <v>2381</v>
      </c>
      <c r="B25" s="11" t="s">
        <v>36</v>
      </c>
      <c r="C25" s="12">
        <v>1714.666667</v>
      </c>
      <c r="D25" s="12">
        <v>1817.669952</v>
      </c>
      <c r="E25" s="13">
        <v>2.9597931359850602E-2</v>
      </c>
    </row>
    <row r="26" spans="1:5" x14ac:dyDescent="0.2">
      <c r="A26" s="10">
        <v>2382</v>
      </c>
      <c r="B26" s="11" t="s">
        <v>37</v>
      </c>
      <c r="C26" s="12">
        <v>2897.333333</v>
      </c>
      <c r="D26" s="12">
        <v>3077.758781</v>
      </c>
      <c r="E26" s="13">
        <v>3.06662574274589E-2</v>
      </c>
    </row>
    <row r="27" spans="1:5" x14ac:dyDescent="0.2">
      <c r="A27" s="10">
        <v>2383</v>
      </c>
      <c r="B27" s="11" t="s">
        <v>38</v>
      </c>
      <c r="C27" s="12">
        <v>1606.333333</v>
      </c>
      <c r="D27" s="12">
        <v>1652.3658600000001</v>
      </c>
      <c r="E27" s="13">
        <v>1.4227240728110499E-2</v>
      </c>
    </row>
    <row r="28" spans="1:5" x14ac:dyDescent="0.2">
      <c r="A28" s="10">
        <v>2389</v>
      </c>
      <c r="B28" s="11" t="s">
        <v>39</v>
      </c>
      <c r="C28" s="12">
        <v>848.33333300000004</v>
      </c>
      <c r="D28" s="12">
        <v>930.80852400000003</v>
      </c>
      <c r="E28" s="13">
        <v>4.7482822999155003E-2</v>
      </c>
    </row>
    <row r="29" spans="1:5" x14ac:dyDescent="0.2">
      <c r="A29" s="10">
        <v>3111</v>
      </c>
      <c r="B29" s="11" t="s">
        <v>40</v>
      </c>
      <c r="C29" s="12">
        <v>119</v>
      </c>
      <c r="D29" s="12">
        <v>120.979771</v>
      </c>
      <c r="E29" s="13">
        <v>8.2840527809793195E-3</v>
      </c>
    </row>
    <row r="30" spans="1:5" x14ac:dyDescent="0.2">
      <c r="A30" s="10">
        <v>3112</v>
      </c>
      <c r="B30" s="11" t="s">
        <v>41</v>
      </c>
      <c r="C30" s="12">
        <v>418.66666700000002</v>
      </c>
      <c r="D30" s="12">
        <v>413.021546</v>
      </c>
      <c r="E30" s="13">
        <v>-6.7646649744989001E-3</v>
      </c>
    </row>
    <row r="31" spans="1:5" x14ac:dyDescent="0.2">
      <c r="A31" s="10">
        <v>3113</v>
      </c>
      <c r="B31" s="11" t="s">
        <v>42</v>
      </c>
      <c r="C31" s="12">
        <v>35.333333000000003</v>
      </c>
      <c r="D31" s="12">
        <v>38.620502999999999</v>
      </c>
      <c r="E31" s="13">
        <v>4.5482239966427099E-2</v>
      </c>
    </row>
    <row r="32" spans="1:5" x14ac:dyDescent="0.2">
      <c r="A32" s="10">
        <v>3114</v>
      </c>
      <c r="B32" s="11" t="s">
        <v>43</v>
      </c>
      <c r="C32" s="12">
        <v>180.66666699999999</v>
      </c>
      <c r="D32" s="12">
        <v>177.90466699999999</v>
      </c>
      <c r="E32" s="13">
        <v>-7.6733515873024204E-3</v>
      </c>
    </row>
    <row r="33" spans="1:5" x14ac:dyDescent="0.2">
      <c r="A33" s="10">
        <v>3115</v>
      </c>
      <c r="B33" s="11" t="s">
        <v>44</v>
      </c>
      <c r="C33" s="12">
        <v>368</v>
      </c>
      <c r="D33" s="12">
        <v>374.391277</v>
      </c>
      <c r="E33" s="13">
        <v>8.6464199824822698E-3</v>
      </c>
    </row>
    <row r="34" spans="1:5" x14ac:dyDescent="0.2">
      <c r="A34" s="10">
        <v>3116</v>
      </c>
      <c r="B34" s="11" t="s">
        <v>45</v>
      </c>
      <c r="C34" s="12">
        <v>556.33333300000004</v>
      </c>
      <c r="D34" s="12">
        <v>569.94951000000003</v>
      </c>
      <c r="E34" s="13">
        <v>1.2163452125859699E-2</v>
      </c>
    </row>
    <row r="35" spans="1:5" x14ac:dyDescent="0.2">
      <c r="A35" s="10">
        <v>3117</v>
      </c>
      <c r="B35" s="11" t="s">
        <v>46</v>
      </c>
      <c r="C35" s="12">
        <v>873</v>
      </c>
      <c r="D35" s="12">
        <v>869.08396700000003</v>
      </c>
      <c r="E35" s="13">
        <v>-2.2453805461654002E-3</v>
      </c>
    </row>
    <row r="36" spans="1:5" x14ac:dyDescent="0.2">
      <c r="A36" s="10">
        <v>3118</v>
      </c>
      <c r="B36" s="11" t="s">
        <v>47</v>
      </c>
      <c r="C36" s="12">
        <v>368.33333299999998</v>
      </c>
      <c r="D36" s="12">
        <v>381.90817500000003</v>
      </c>
      <c r="E36" s="13">
        <v>1.8260661468362201E-2</v>
      </c>
    </row>
    <row r="37" spans="1:5" x14ac:dyDescent="0.2">
      <c r="A37" s="10">
        <v>3119</v>
      </c>
      <c r="B37" s="11" t="s">
        <v>48</v>
      </c>
      <c r="C37" s="12">
        <v>426.33333299999998</v>
      </c>
      <c r="D37" s="12">
        <v>433.96543700000001</v>
      </c>
      <c r="E37" s="13">
        <v>8.9111603556331007E-3</v>
      </c>
    </row>
    <row r="38" spans="1:5" x14ac:dyDescent="0.2">
      <c r="A38" s="10">
        <v>3121</v>
      </c>
      <c r="B38" s="11" t="s">
        <v>49</v>
      </c>
      <c r="C38" s="12">
        <v>434</v>
      </c>
      <c r="D38" s="12">
        <v>477.63584400000002</v>
      </c>
      <c r="E38" s="13">
        <v>4.9067881194938899E-2</v>
      </c>
    </row>
    <row r="39" spans="1:5" x14ac:dyDescent="0.2">
      <c r="A39" s="10">
        <v>3131</v>
      </c>
      <c r="B39" s="11" t="s">
        <v>51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3132</v>
      </c>
      <c r="B40" s="11" t="s">
        <v>52</v>
      </c>
      <c r="C40" s="12">
        <v>13</v>
      </c>
      <c r="D40" s="12">
        <v>12.394221</v>
      </c>
      <c r="E40" s="13">
        <v>-2.3577132905719202E-2</v>
      </c>
    </row>
    <row r="41" spans="1:5" x14ac:dyDescent="0.2">
      <c r="A41" s="10">
        <v>3141</v>
      </c>
      <c r="B41" s="11" t="s">
        <v>54</v>
      </c>
      <c r="C41" s="12">
        <v>24</v>
      </c>
      <c r="D41" s="12">
        <v>24</v>
      </c>
      <c r="E41" s="13">
        <v>0</v>
      </c>
    </row>
    <row r="42" spans="1:5" x14ac:dyDescent="0.2">
      <c r="A42" s="10">
        <v>3149</v>
      </c>
      <c r="B42" s="11" t="s">
        <v>55</v>
      </c>
      <c r="C42" s="12">
        <v>443</v>
      </c>
      <c r="D42" s="12">
        <v>444.90221500000001</v>
      </c>
      <c r="E42" s="13">
        <v>2.1446697218514498E-3</v>
      </c>
    </row>
    <row r="43" spans="1:5" x14ac:dyDescent="0.2">
      <c r="A43" s="10">
        <v>3152</v>
      </c>
      <c r="B43" s="11" t="s">
        <v>57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3159</v>
      </c>
      <c r="B44" s="11" t="s">
        <v>58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3161</v>
      </c>
      <c r="B45" s="11" t="s">
        <v>59</v>
      </c>
      <c r="C45" s="12" t="s">
        <v>298</v>
      </c>
      <c r="D45" s="12" t="s">
        <v>298</v>
      </c>
      <c r="E45" s="13" t="s">
        <v>298</v>
      </c>
    </row>
    <row r="46" spans="1:5" x14ac:dyDescent="0.2">
      <c r="A46" s="10">
        <v>3162</v>
      </c>
      <c r="B46" s="11" t="s">
        <v>60</v>
      </c>
      <c r="C46" s="12" t="s">
        <v>298</v>
      </c>
      <c r="D46" s="12" t="s">
        <v>298</v>
      </c>
      <c r="E46" s="13" t="s">
        <v>298</v>
      </c>
    </row>
    <row r="47" spans="1:5" x14ac:dyDescent="0.2">
      <c r="A47" s="10">
        <v>3169</v>
      </c>
      <c r="B47" s="11" t="s">
        <v>61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3211</v>
      </c>
      <c r="B48" s="11" t="s">
        <v>62</v>
      </c>
      <c r="C48" s="12">
        <v>398.66666700000002</v>
      </c>
      <c r="D48" s="12">
        <v>405.632497</v>
      </c>
      <c r="E48" s="13">
        <v>8.6985762412590192E-3</v>
      </c>
    </row>
    <row r="49" spans="1:5" x14ac:dyDescent="0.2">
      <c r="A49" s="10">
        <v>3212</v>
      </c>
      <c r="B49" s="11" t="s">
        <v>63</v>
      </c>
      <c r="C49" s="12">
        <v>408.33333299999998</v>
      </c>
      <c r="D49" s="12">
        <v>418.04481800000002</v>
      </c>
      <c r="E49" s="13">
        <v>1.18217375560003E-2</v>
      </c>
    </row>
    <row r="50" spans="1:5" x14ac:dyDescent="0.2">
      <c r="A50" s="10">
        <v>3219</v>
      </c>
      <c r="B50" s="11" t="s">
        <v>64</v>
      </c>
      <c r="C50" s="12">
        <v>1162</v>
      </c>
      <c r="D50" s="12">
        <v>1154.553643</v>
      </c>
      <c r="E50" s="13">
        <v>-3.20926198762094E-3</v>
      </c>
    </row>
    <row r="51" spans="1:5" x14ac:dyDescent="0.2">
      <c r="A51" s="10">
        <v>3221</v>
      </c>
      <c r="B51" s="11" t="s">
        <v>65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3222</v>
      </c>
      <c r="B52" s="11" t="s">
        <v>66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3231</v>
      </c>
      <c r="B53" s="11" t="s">
        <v>67</v>
      </c>
      <c r="C53" s="12">
        <v>174</v>
      </c>
      <c r="D53" s="12">
        <v>182.50939199999999</v>
      </c>
      <c r="E53" s="13">
        <v>2.41604130819244E-2</v>
      </c>
    </row>
    <row r="54" spans="1:5" x14ac:dyDescent="0.2">
      <c r="A54" s="10">
        <v>3241</v>
      </c>
      <c r="B54" s="11" t="s">
        <v>68</v>
      </c>
      <c r="C54" s="12">
        <v>2073.333333</v>
      </c>
      <c r="D54" s="12">
        <v>2075.5469189999999</v>
      </c>
      <c r="E54" s="13">
        <v>5.3368058295721801E-4</v>
      </c>
    </row>
    <row r="55" spans="1:5" x14ac:dyDescent="0.2">
      <c r="A55" s="10">
        <v>3251</v>
      </c>
      <c r="B55" s="11" t="s">
        <v>69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3253</v>
      </c>
      <c r="B56" s="11" t="s">
        <v>71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3254</v>
      </c>
      <c r="B57" s="11" t="s">
        <v>72</v>
      </c>
      <c r="C57" s="12">
        <v>74</v>
      </c>
      <c r="D57" s="12">
        <v>77.883195000000001</v>
      </c>
      <c r="E57" s="13">
        <v>2.59023384845695E-2</v>
      </c>
    </row>
    <row r="58" spans="1:5" x14ac:dyDescent="0.2">
      <c r="A58" s="10">
        <v>3256</v>
      </c>
      <c r="B58" s="11" t="s">
        <v>74</v>
      </c>
      <c r="C58" s="12">
        <v>58</v>
      </c>
      <c r="D58" s="12">
        <v>61.249169000000002</v>
      </c>
      <c r="E58" s="13">
        <v>2.76284129841943E-2</v>
      </c>
    </row>
    <row r="59" spans="1:5" x14ac:dyDescent="0.2">
      <c r="A59" s="10">
        <v>3259</v>
      </c>
      <c r="B59" s="11" t="s">
        <v>75</v>
      </c>
      <c r="C59" s="12">
        <v>71</v>
      </c>
      <c r="D59" s="12">
        <v>69.502979999999994</v>
      </c>
      <c r="E59" s="13">
        <v>-1.05985590936278E-2</v>
      </c>
    </row>
    <row r="60" spans="1:5" x14ac:dyDescent="0.2">
      <c r="A60" s="10">
        <v>3261</v>
      </c>
      <c r="B60" s="11" t="s">
        <v>76</v>
      </c>
      <c r="C60" s="12">
        <v>277</v>
      </c>
      <c r="D60" s="12">
        <v>283.95605</v>
      </c>
      <c r="E60" s="13">
        <v>1.24781942653462E-2</v>
      </c>
    </row>
    <row r="61" spans="1:5" x14ac:dyDescent="0.2">
      <c r="A61" s="10">
        <v>3271</v>
      </c>
      <c r="B61" s="11" t="s">
        <v>78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3272</v>
      </c>
      <c r="B62" s="11" t="s">
        <v>79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3273</v>
      </c>
      <c r="B63" s="11" t="s">
        <v>80</v>
      </c>
      <c r="C63" s="12">
        <v>310</v>
      </c>
      <c r="D63" s="12">
        <v>321.46853700000003</v>
      </c>
      <c r="E63" s="13">
        <v>1.8329652246835599E-2</v>
      </c>
    </row>
    <row r="64" spans="1:5" x14ac:dyDescent="0.2">
      <c r="A64" s="10">
        <v>3279</v>
      </c>
      <c r="B64" s="11" t="s">
        <v>82</v>
      </c>
      <c r="C64" s="12">
        <v>38</v>
      </c>
      <c r="D64" s="12">
        <v>36.132286000000001</v>
      </c>
      <c r="E64" s="13">
        <v>-2.4884811122835901E-2</v>
      </c>
    </row>
    <row r="65" spans="1:5" x14ac:dyDescent="0.2">
      <c r="A65" s="10">
        <v>3311</v>
      </c>
      <c r="B65" s="11" t="s">
        <v>83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3313</v>
      </c>
      <c r="B66" s="11" t="s">
        <v>85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3314</v>
      </c>
      <c r="B67" s="11" t="s">
        <v>86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3315</v>
      </c>
      <c r="B68" s="11" t="s">
        <v>87</v>
      </c>
      <c r="C68" s="12" t="s">
        <v>298</v>
      </c>
      <c r="D68" s="12" t="s">
        <v>298</v>
      </c>
      <c r="E68" s="13" t="s">
        <v>298</v>
      </c>
    </row>
    <row r="69" spans="1:5" x14ac:dyDescent="0.2">
      <c r="A69" s="10">
        <v>3321</v>
      </c>
      <c r="B69" s="11" t="s">
        <v>88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3322</v>
      </c>
      <c r="B70" s="11" t="s">
        <v>89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3323</v>
      </c>
      <c r="B71" s="11" t="s">
        <v>90</v>
      </c>
      <c r="C71" s="12">
        <v>231.66666699999999</v>
      </c>
      <c r="D71" s="12">
        <v>232.14200099999999</v>
      </c>
      <c r="E71" s="13">
        <v>1.02537502098165E-3</v>
      </c>
    </row>
    <row r="72" spans="1:5" x14ac:dyDescent="0.2">
      <c r="A72" s="10">
        <v>3324</v>
      </c>
      <c r="B72" s="11" t="s">
        <v>91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3325</v>
      </c>
      <c r="B73" s="11" t="s">
        <v>92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3326</v>
      </c>
      <c r="B74" s="11" t="s">
        <v>93</v>
      </c>
      <c r="C74" s="12">
        <v>74.333332999999996</v>
      </c>
      <c r="D74" s="12">
        <v>71.670395999999997</v>
      </c>
      <c r="E74" s="13">
        <v>-1.8075494110997199E-2</v>
      </c>
    </row>
    <row r="75" spans="1:5" x14ac:dyDescent="0.2">
      <c r="A75" s="10">
        <v>3327</v>
      </c>
      <c r="B75" s="11" t="s">
        <v>94</v>
      </c>
      <c r="C75" s="12">
        <v>312.66666700000002</v>
      </c>
      <c r="D75" s="12">
        <v>322.413839</v>
      </c>
      <c r="E75" s="13">
        <v>1.5467539639047999E-2</v>
      </c>
    </row>
    <row r="76" spans="1:5" x14ac:dyDescent="0.2">
      <c r="A76" s="10">
        <v>3328</v>
      </c>
      <c r="B76" s="11" t="s">
        <v>95</v>
      </c>
      <c r="C76" s="12">
        <v>22</v>
      </c>
      <c r="D76" s="12">
        <v>22.734169999999999</v>
      </c>
      <c r="E76" s="13">
        <v>1.6548751234471502E-2</v>
      </c>
    </row>
    <row r="77" spans="1:5" x14ac:dyDescent="0.2">
      <c r="A77" s="10">
        <v>3329</v>
      </c>
      <c r="B77" s="11" t="s">
        <v>96</v>
      </c>
      <c r="C77" s="12">
        <v>22.333333</v>
      </c>
      <c r="D77" s="12">
        <v>22.548247</v>
      </c>
      <c r="E77" s="13">
        <v>4.7999875940485303E-3</v>
      </c>
    </row>
    <row r="78" spans="1:5" x14ac:dyDescent="0.2">
      <c r="A78" s="10">
        <v>3331</v>
      </c>
      <c r="B78" s="11" t="s">
        <v>97</v>
      </c>
      <c r="C78" s="12">
        <v>151.66666699999999</v>
      </c>
      <c r="D78" s="12">
        <v>151.85540599999999</v>
      </c>
      <c r="E78" s="13">
        <v>6.22023025826701E-4</v>
      </c>
    </row>
    <row r="79" spans="1:5" x14ac:dyDescent="0.2">
      <c r="A79" s="10">
        <v>3332</v>
      </c>
      <c r="B79" s="11" t="s">
        <v>98</v>
      </c>
      <c r="C79" s="12">
        <v>156</v>
      </c>
      <c r="D79" s="12">
        <v>146.189503</v>
      </c>
      <c r="E79" s="13">
        <v>-3.1954443882960301E-2</v>
      </c>
    </row>
    <row r="80" spans="1:5" x14ac:dyDescent="0.2">
      <c r="A80" s="10">
        <v>3333</v>
      </c>
      <c r="B80" s="11" t="s">
        <v>99</v>
      </c>
      <c r="C80" s="12">
        <v>149</v>
      </c>
      <c r="D80" s="12">
        <v>147.716408</v>
      </c>
      <c r="E80" s="13">
        <v>-4.3166725355877596E-3</v>
      </c>
    </row>
    <row r="81" spans="1:5" x14ac:dyDescent="0.2">
      <c r="A81" s="10">
        <v>3334</v>
      </c>
      <c r="B81" s="11" t="s">
        <v>100</v>
      </c>
      <c r="C81" s="12" t="s">
        <v>298</v>
      </c>
      <c r="D81" s="12" t="s">
        <v>298</v>
      </c>
      <c r="E81" s="13" t="s">
        <v>298</v>
      </c>
    </row>
    <row r="82" spans="1:5" x14ac:dyDescent="0.2">
      <c r="A82" s="10">
        <v>3335</v>
      </c>
      <c r="B82" s="11" t="s">
        <v>101</v>
      </c>
      <c r="C82" s="12" t="s">
        <v>298</v>
      </c>
      <c r="D82" s="12" t="s">
        <v>298</v>
      </c>
      <c r="E82" s="13" t="s">
        <v>298</v>
      </c>
    </row>
    <row r="83" spans="1:5" x14ac:dyDescent="0.2">
      <c r="A83" s="10">
        <v>3336</v>
      </c>
      <c r="B83" s="11" t="s">
        <v>102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3339</v>
      </c>
      <c r="B84" s="11" t="s">
        <v>103</v>
      </c>
      <c r="C84" s="12">
        <v>10</v>
      </c>
      <c r="D84" s="12">
        <v>10.220661</v>
      </c>
      <c r="E84" s="13">
        <v>1.09728483000914E-2</v>
      </c>
    </row>
    <row r="85" spans="1:5" x14ac:dyDescent="0.2">
      <c r="A85" s="10">
        <v>3341</v>
      </c>
      <c r="B85" s="11" t="s">
        <v>104</v>
      </c>
      <c r="C85" s="12" t="s">
        <v>298</v>
      </c>
      <c r="D85" s="12" t="s">
        <v>298</v>
      </c>
      <c r="E85" s="13" t="s">
        <v>298</v>
      </c>
    </row>
    <row r="86" spans="1:5" x14ac:dyDescent="0.2">
      <c r="A86" s="10">
        <v>3342</v>
      </c>
      <c r="B86" s="11" t="s">
        <v>105</v>
      </c>
      <c r="C86" s="12" t="s">
        <v>298</v>
      </c>
      <c r="D86" s="12" t="s">
        <v>298</v>
      </c>
      <c r="E86" s="13" t="s">
        <v>298</v>
      </c>
    </row>
    <row r="87" spans="1:5" x14ac:dyDescent="0.2">
      <c r="A87" s="10">
        <v>3344</v>
      </c>
      <c r="B87" s="11" t="s">
        <v>107</v>
      </c>
      <c r="C87" s="12">
        <v>328</v>
      </c>
      <c r="D87" s="12">
        <v>320.39588700000002</v>
      </c>
      <c r="E87" s="13">
        <v>-1.1659608910707E-2</v>
      </c>
    </row>
    <row r="88" spans="1:5" x14ac:dyDescent="0.2">
      <c r="A88" s="10">
        <v>3345</v>
      </c>
      <c r="B88" s="11" t="s">
        <v>108</v>
      </c>
      <c r="C88" s="12">
        <v>115</v>
      </c>
      <c r="D88" s="12">
        <v>118.23447</v>
      </c>
      <c r="E88" s="13">
        <v>1.3965396888353699E-2</v>
      </c>
    </row>
    <row r="89" spans="1:5" x14ac:dyDescent="0.2">
      <c r="A89" s="10">
        <v>3351</v>
      </c>
      <c r="B89" s="11" t="s">
        <v>110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3352</v>
      </c>
      <c r="B90" s="11" t="s">
        <v>111</v>
      </c>
      <c r="C90" s="12" t="s">
        <v>298</v>
      </c>
      <c r="D90" s="12" t="s">
        <v>298</v>
      </c>
      <c r="E90" s="13" t="s">
        <v>298</v>
      </c>
    </row>
    <row r="91" spans="1:5" x14ac:dyDescent="0.2">
      <c r="A91" s="10">
        <v>3353</v>
      </c>
      <c r="B91" s="11" t="s">
        <v>112</v>
      </c>
      <c r="C91" s="12" t="s">
        <v>298</v>
      </c>
      <c r="D91" s="12" t="s">
        <v>298</v>
      </c>
      <c r="E91" s="13" t="s">
        <v>298</v>
      </c>
    </row>
    <row r="92" spans="1:5" x14ac:dyDescent="0.2">
      <c r="A92" s="10">
        <v>3359</v>
      </c>
      <c r="B92" s="11" t="s">
        <v>113</v>
      </c>
      <c r="C92" s="12" t="s">
        <v>298</v>
      </c>
      <c r="D92" s="12" t="s">
        <v>298</v>
      </c>
      <c r="E92" s="13" t="s">
        <v>298</v>
      </c>
    </row>
    <row r="93" spans="1:5" x14ac:dyDescent="0.2">
      <c r="A93" s="10">
        <v>3362</v>
      </c>
      <c r="B93" s="11" t="s">
        <v>115</v>
      </c>
      <c r="C93" s="12">
        <v>130.66666699999999</v>
      </c>
      <c r="D93" s="12">
        <v>127.871938</v>
      </c>
      <c r="E93" s="13">
        <v>-1.07519179135575E-2</v>
      </c>
    </row>
    <row r="94" spans="1:5" x14ac:dyDescent="0.2">
      <c r="A94" s="10">
        <v>3363</v>
      </c>
      <c r="B94" s="11" t="s">
        <v>116</v>
      </c>
      <c r="C94" s="12" t="s">
        <v>298</v>
      </c>
      <c r="D94" s="12" t="s">
        <v>298</v>
      </c>
      <c r="E94" s="13" t="s">
        <v>298</v>
      </c>
    </row>
    <row r="95" spans="1:5" x14ac:dyDescent="0.2">
      <c r="A95" s="10">
        <v>3364</v>
      </c>
      <c r="B95" s="11" t="s">
        <v>117</v>
      </c>
      <c r="C95" s="12">
        <v>860.33333300000004</v>
      </c>
      <c r="D95" s="12">
        <v>860.33333300000004</v>
      </c>
      <c r="E95" s="13">
        <v>0</v>
      </c>
    </row>
    <row r="96" spans="1:5" x14ac:dyDescent="0.2">
      <c r="A96" s="10">
        <v>3365</v>
      </c>
      <c r="B96" s="11" t="s">
        <v>118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3366</v>
      </c>
      <c r="B97" s="11" t="s">
        <v>119</v>
      </c>
      <c r="C97" s="12">
        <v>1044.333333</v>
      </c>
      <c r="D97" s="12">
        <v>1050.2027559999999</v>
      </c>
      <c r="E97" s="13">
        <v>2.8061917542956298E-3</v>
      </c>
    </row>
    <row r="98" spans="1:5" x14ac:dyDescent="0.2">
      <c r="A98" s="10">
        <v>3369</v>
      </c>
      <c r="B98" s="11" t="s">
        <v>120</v>
      </c>
      <c r="C98" s="12" t="s">
        <v>298</v>
      </c>
      <c r="D98" s="12" t="s">
        <v>298</v>
      </c>
      <c r="E98" s="13" t="s">
        <v>298</v>
      </c>
    </row>
    <row r="99" spans="1:5" x14ac:dyDescent="0.2">
      <c r="A99" s="10">
        <v>3371</v>
      </c>
      <c r="B99" s="11" t="s">
        <v>121</v>
      </c>
      <c r="C99" s="12">
        <v>156.33333300000001</v>
      </c>
      <c r="D99" s="12">
        <v>159.9419</v>
      </c>
      <c r="E99" s="13">
        <v>1.1475416494579799E-2</v>
      </c>
    </row>
    <row r="100" spans="1:5" x14ac:dyDescent="0.2">
      <c r="A100" s="10">
        <v>3372</v>
      </c>
      <c r="B100" s="11" t="s">
        <v>122</v>
      </c>
      <c r="C100" s="12">
        <v>31.666667</v>
      </c>
      <c r="D100" s="12">
        <v>32.440925</v>
      </c>
      <c r="E100" s="13">
        <v>1.2151299151568399E-2</v>
      </c>
    </row>
    <row r="101" spans="1:5" x14ac:dyDescent="0.2">
      <c r="A101" s="10">
        <v>3391</v>
      </c>
      <c r="B101" s="11" t="s">
        <v>124</v>
      </c>
      <c r="C101" s="12">
        <v>475.66666700000002</v>
      </c>
      <c r="D101" s="12">
        <v>493.647583</v>
      </c>
      <c r="E101" s="13">
        <v>1.8725431718130198E-2</v>
      </c>
    </row>
    <row r="102" spans="1:5" x14ac:dyDescent="0.2">
      <c r="A102" s="10">
        <v>3399</v>
      </c>
      <c r="B102" s="11" t="s">
        <v>125</v>
      </c>
      <c r="C102" s="12">
        <v>296</v>
      </c>
      <c r="D102" s="12">
        <v>306.53370699999999</v>
      </c>
      <c r="E102" s="13">
        <v>1.76378766402971E-2</v>
      </c>
    </row>
    <row r="103" spans="1:5" x14ac:dyDescent="0.2">
      <c r="A103" s="10">
        <v>4231</v>
      </c>
      <c r="B103" s="11" t="s">
        <v>126</v>
      </c>
      <c r="C103" s="12">
        <v>265.66666700000002</v>
      </c>
      <c r="D103" s="12">
        <v>272.36057399999999</v>
      </c>
      <c r="E103" s="13">
        <v>1.2519944797782101E-2</v>
      </c>
    </row>
    <row r="104" spans="1:5" x14ac:dyDescent="0.2">
      <c r="A104" s="10">
        <v>4232</v>
      </c>
      <c r="B104" s="11" t="s">
        <v>127</v>
      </c>
      <c r="C104" s="12">
        <v>46.333333000000003</v>
      </c>
      <c r="D104" s="12">
        <v>49.996116999999998</v>
      </c>
      <c r="E104" s="13">
        <v>3.8774707362023E-2</v>
      </c>
    </row>
    <row r="105" spans="1:5" x14ac:dyDescent="0.2">
      <c r="A105" s="10">
        <v>4233</v>
      </c>
      <c r="B105" s="11" t="s">
        <v>128</v>
      </c>
      <c r="C105" s="12">
        <v>110.666667</v>
      </c>
      <c r="D105" s="12">
        <v>114.678346</v>
      </c>
      <c r="E105" s="13">
        <v>1.7963708261053899E-2</v>
      </c>
    </row>
    <row r="106" spans="1:5" x14ac:dyDescent="0.2">
      <c r="A106" s="10">
        <v>4234</v>
      </c>
      <c r="B106" s="11" t="s">
        <v>129</v>
      </c>
      <c r="C106" s="12">
        <v>171</v>
      </c>
      <c r="D106" s="12">
        <v>180.02507</v>
      </c>
      <c r="E106" s="13">
        <v>2.6049797590011099E-2</v>
      </c>
    </row>
    <row r="107" spans="1:5" x14ac:dyDescent="0.2">
      <c r="A107" s="10">
        <v>4235</v>
      </c>
      <c r="B107" s="11" t="s">
        <v>130</v>
      </c>
      <c r="C107" s="12">
        <v>61.666666999999997</v>
      </c>
      <c r="D107" s="12">
        <v>62.988484</v>
      </c>
      <c r="E107" s="13">
        <v>1.06606107662483E-2</v>
      </c>
    </row>
    <row r="108" spans="1:5" x14ac:dyDescent="0.2">
      <c r="A108" s="10">
        <v>4236</v>
      </c>
      <c r="B108" s="11" t="s">
        <v>131</v>
      </c>
      <c r="C108" s="12">
        <v>117.666667</v>
      </c>
      <c r="D108" s="12">
        <v>116.355957</v>
      </c>
      <c r="E108" s="13">
        <v>-5.5851863727588401E-3</v>
      </c>
    </row>
    <row r="109" spans="1:5" x14ac:dyDescent="0.2">
      <c r="A109" s="10">
        <v>4237</v>
      </c>
      <c r="B109" s="11" t="s">
        <v>132</v>
      </c>
      <c r="C109" s="12">
        <v>199.66666699999999</v>
      </c>
      <c r="D109" s="12">
        <v>205.589382</v>
      </c>
      <c r="E109" s="13">
        <v>1.4723121499688499E-2</v>
      </c>
    </row>
    <row r="110" spans="1:5" x14ac:dyDescent="0.2">
      <c r="A110" s="10">
        <v>4238</v>
      </c>
      <c r="B110" s="11" t="s">
        <v>133</v>
      </c>
      <c r="C110" s="12">
        <v>789.66666699999996</v>
      </c>
      <c r="D110" s="12">
        <v>783.87858400000005</v>
      </c>
      <c r="E110" s="13">
        <v>-3.6716304716036801E-3</v>
      </c>
    </row>
    <row r="111" spans="1:5" x14ac:dyDescent="0.2">
      <c r="A111" s="10">
        <v>4239</v>
      </c>
      <c r="B111" s="11" t="s">
        <v>134</v>
      </c>
      <c r="C111" s="12">
        <v>251</v>
      </c>
      <c r="D111" s="12">
        <v>255.64038199999999</v>
      </c>
      <c r="E111" s="13">
        <v>9.2014554533912298E-3</v>
      </c>
    </row>
    <row r="112" spans="1:5" x14ac:dyDescent="0.2">
      <c r="A112" s="10">
        <v>4241</v>
      </c>
      <c r="B112" s="11" t="s">
        <v>135</v>
      </c>
      <c r="C112" s="12" t="s">
        <v>298</v>
      </c>
      <c r="D112" s="12" t="s">
        <v>298</v>
      </c>
      <c r="E112" s="13" t="s">
        <v>298</v>
      </c>
    </row>
    <row r="113" spans="1:5" x14ac:dyDescent="0.2">
      <c r="A113" s="10">
        <v>4242</v>
      </c>
      <c r="B113" s="11" t="s">
        <v>136</v>
      </c>
      <c r="C113" s="12">
        <v>84.666667000000004</v>
      </c>
      <c r="D113" s="12">
        <v>85.010865999999993</v>
      </c>
      <c r="E113" s="13">
        <v>2.0306095642386099E-3</v>
      </c>
    </row>
    <row r="114" spans="1:5" x14ac:dyDescent="0.2">
      <c r="A114" s="10">
        <v>4243</v>
      </c>
      <c r="B114" s="11" t="s">
        <v>137</v>
      </c>
      <c r="C114" s="12">
        <v>21.333333</v>
      </c>
      <c r="D114" s="12">
        <v>21.304086000000002</v>
      </c>
      <c r="E114" s="13">
        <v>-6.85711673460098E-4</v>
      </c>
    </row>
    <row r="115" spans="1:5" x14ac:dyDescent="0.2">
      <c r="A115" s="10">
        <v>4244</v>
      </c>
      <c r="B115" s="11" t="s">
        <v>138</v>
      </c>
      <c r="C115" s="12">
        <v>617.33333300000004</v>
      </c>
      <c r="D115" s="12">
        <v>634.23136499999998</v>
      </c>
      <c r="E115" s="13">
        <v>1.35939137766256E-2</v>
      </c>
    </row>
    <row r="116" spans="1:5" x14ac:dyDescent="0.2">
      <c r="A116" s="10">
        <v>4245</v>
      </c>
      <c r="B116" s="11" t="s">
        <v>139</v>
      </c>
      <c r="C116" s="12">
        <v>34.333333000000003</v>
      </c>
      <c r="D116" s="12">
        <v>35.696058999999998</v>
      </c>
      <c r="E116" s="13">
        <v>1.9652415742266099E-2</v>
      </c>
    </row>
    <row r="117" spans="1:5" x14ac:dyDescent="0.2">
      <c r="A117" s="10">
        <v>4246</v>
      </c>
      <c r="B117" s="11" t="s">
        <v>140</v>
      </c>
      <c r="C117" s="12">
        <v>49</v>
      </c>
      <c r="D117" s="12">
        <v>48.528545000000001</v>
      </c>
      <c r="E117" s="13">
        <v>-4.8223930434552198E-3</v>
      </c>
    </row>
    <row r="118" spans="1:5" x14ac:dyDescent="0.2">
      <c r="A118" s="10">
        <v>4247</v>
      </c>
      <c r="B118" s="11" t="s">
        <v>141</v>
      </c>
      <c r="C118" s="12">
        <v>289.66666700000002</v>
      </c>
      <c r="D118" s="12">
        <v>284.25222200000002</v>
      </c>
      <c r="E118" s="13">
        <v>-9.3900793040514394E-3</v>
      </c>
    </row>
    <row r="119" spans="1:5" x14ac:dyDescent="0.2">
      <c r="A119" s="10">
        <v>4248</v>
      </c>
      <c r="B119" s="11" t="s">
        <v>142</v>
      </c>
      <c r="C119" s="12">
        <v>129.33333300000001</v>
      </c>
      <c r="D119" s="12">
        <v>129.37379999999999</v>
      </c>
      <c r="E119" s="13">
        <v>1.5643235249163101E-4</v>
      </c>
    </row>
    <row r="120" spans="1:5" x14ac:dyDescent="0.2">
      <c r="A120" s="10">
        <v>4249</v>
      </c>
      <c r="B120" s="11" t="s">
        <v>143</v>
      </c>
      <c r="C120" s="12">
        <v>279</v>
      </c>
      <c r="D120" s="12">
        <v>280.59695399999998</v>
      </c>
      <c r="E120" s="13">
        <v>2.85784110329689E-3</v>
      </c>
    </row>
    <row r="121" spans="1:5" x14ac:dyDescent="0.2">
      <c r="A121" s="10">
        <v>4251</v>
      </c>
      <c r="B121" s="11" t="s">
        <v>144</v>
      </c>
      <c r="C121" s="12">
        <v>323</v>
      </c>
      <c r="D121" s="12">
        <v>329.00055700000001</v>
      </c>
      <c r="E121" s="13">
        <v>9.2460432676431097E-3</v>
      </c>
    </row>
    <row r="122" spans="1:5" x14ac:dyDescent="0.2">
      <c r="A122" s="10">
        <v>4411</v>
      </c>
      <c r="B122" s="11" t="s">
        <v>145</v>
      </c>
      <c r="C122" s="12">
        <v>1158</v>
      </c>
      <c r="D122" s="12">
        <v>1210.2191519999999</v>
      </c>
      <c r="E122" s="13">
        <v>2.22985175903158E-2</v>
      </c>
    </row>
    <row r="123" spans="1:5" x14ac:dyDescent="0.2">
      <c r="A123" s="10">
        <v>4412</v>
      </c>
      <c r="B123" s="11" t="s">
        <v>146</v>
      </c>
      <c r="C123" s="12">
        <v>445.66666700000002</v>
      </c>
      <c r="D123" s="12">
        <v>467.87497200000001</v>
      </c>
      <c r="E123" s="13">
        <v>2.4612926512928901E-2</v>
      </c>
    </row>
    <row r="124" spans="1:5" x14ac:dyDescent="0.2">
      <c r="A124" s="10">
        <v>4413</v>
      </c>
      <c r="B124" s="11" t="s">
        <v>147</v>
      </c>
      <c r="C124" s="12">
        <v>534.33333300000004</v>
      </c>
      <c r="D124" s="12">
        <v>538.25681699999996</v>
      </c>
      <c r="E124" s="13">
        <v>3.66466751627281E-3</v>
      </c>
    </row>
    <row r="125" spans="1:5" x14ac:dyDescent="0.2">
      <c r="A125" s="10">
        <v>4421</v>
      </c>
      <c r="B125" s="11" t="s">
        <v>148</v>
      </c>
      <c r="C125" s="12">
        <v>177.33333300000001</v>
      </c>
      <c r="D125" s="12">
        <v>195.36418</v>
      </c>
      <c r="E125" s="13">
        <v>4.9608359740784501E-2</v>
      </c>
    </row>
    <row r="126" spans="1:5" x14ac:dyDescent="0.2">
      <c r="A126" s="10">
        <v>4422</v>
      </c>
      <c r="B126" s="11" t="s">
        <v>149</v>
      </c>
      <c r="C126" s="12">
        <v>256.66666700000002</v>
      </c>
      <c r="D126" s="12">
        <v>280.124212</v>
      </c>
      <c r="E126" s="13">
        <v>4.4697579373495097E-2</v>
      </c>
    </row>
    <row r="127" spans="1:5" x14ac:dyDescent="0.2">
      <c r="A127" s="10">
        <v>4431</v>
      </c>
      <c r="B127" s="11" t="s">
        <v>150</v>
      </c>
      <c r="C127" s="12">
        <v>570.66666699999996</v>
      </c>
      <c r="D127" s="12">
        <v>587.77646300000004</v>
      </c>
      <c r="E127" s="13">
        <v>1.48803472042235E-2</v>
      </c>
    </row>
    <row r="128" spans="1:5" x14ac:dyDescent="0.2">
      <c r="A128" s="10">
        <v>4441</v>
      </c>
      <c r="B128" s="11" t="s">
        <v>151</v>
      </c>
      <c r="C128" s="12">
        <v>2039</v>
      </c>
      <c r="D128" s="12">
        <v>2128.8117739999998</v>
      </c>
      <c r="E128" s="13">
        <v>2.1786166995936E-2</v>
      </c>
    </row>
    <row r="129" spans="1:5" x14ac:dyDescent="0.2">
      <c r="A129" s="10">
        <v>4442</v>
      </c>
      <c r="B129" s="11" t="s">
        <v>152</v>
      </c>
      <c r="C129" s="12">
        <v>410.66666700000002</v>
      </c>
      <c r="D129" s="12">
        <v>431.88323000000003</v>
      </c>
      <c r="E129" s="13">
        <v>2.55065619302303E-2</v>
      </c>
    </row>
    <row r="130" spans="1:5" x14ac:dyDescent="0.2">
      <c r="A130" s="10">
        <v>4451</v>
      </c>
      <c r="B130" s="11" t="s">
        <v>153</v>
      </c>
      <c r="C130" s="12">
        <v>3888.666667</v>
      </c>
      <c r="D130" s="12">
        <v>3970.4400740000001</v>
      </c>
      <c r="E130" s="13">
        <v>1.0459622721055301E-2</v>
      </c>
    </row>
    <row r="131" spans="1:5" x14ac:dyDescent="0.2">
      <c r="A131" s="10">
        <v>4452</v>
      </c>
      <c r="B131" s="11" t="s">
        <v>154</v>
      </c>
      <c r="C131" s="12">
        <v>380.33333299999998</v>
      </c>
      <c r="D131" s="12">
        <v>379.52017599999999</v>
      </c>
      <c r="E131" s="13">
        <v>-1.0695776959179699E-3</v>
      </c>
    </row>
    <row r="132" spans="1:5" x14ac:dyDescent="0.2">
      <c r="A132" s="10">
        <v>4453</v>
      </c>
      <c r="B132" s="11" t="s">
        <v>155</v>
      </c>
      <c r="C132" s="12">
        <v>78.666667000000004</v>
      </c>
      <c r="D132" s="12">
        <v>78.346159</v>
      </c>
      <c r="E132" s="13">
        <v>-2.0392062911611599E-3</v>
      </c>
    </row>
    <row r="133" spans="1:5" x14ac:dyDescent="0.2">
      <c r="A133" s="10">
        <v>4461</v>
      </c>
      <c r="B133" s="11" t="s">
        <v>156</v>
      </c>
      <c r="C133" s="12">
        <v>832</v>
      </c>
      <c r="D133" s="12">
        <v>837.33326</v>
      </c>
      <c r="E133" s="13">
        <v>3.19996424901791E-3</v>
      </c>
    </row>
    <row r="134" spans="1:5" x14ac:dyDescent="0.2">
      <c r="A134" s="10">
        <v>4471</v>
      </c>
      <c r="B134" s="11" t="s">
        <v>157</v>
      </c>
      <c r="C134" s="12">
        <v>960.66666699999996</v>
      </c>
      <c r="D134" s="12">
        <v>957.46254199999998</v>
      </c>
      <c r="E134" s="13">
        <v>-1.6690498721807501E-3</v>
      </c>
    </row>
    <row r="135" spans="1:5" x14ac:dyDescent="0.2">
      <c r="A135" s="10">
        <v>4481</v>
      </c>
      <c r="B135" s="11" t="s">
        <v>158</v>
      </c>
      <c r="C135" s="12">
        <v>373</v>
      </c>
      <c r="D135" s="12">
        <v>399.87759999999997</v>
      </c>
      <c r="E135" s="13">
        <v>3.5402293240257697E-2</v>
      </c>
    </row>
    <row r="136" spans="1:5" x14ac:dyDescent="0.2">
      <c r="A136" s="10">
        <v>4482</v>
      </c>
      <c r="B136" s="11" t="s">
        <v>159</v>
      </c>
      <c r="C136" s="12">
        <v>167.66666699999999</v>
      </c>
      <c r="D136" s="12">
        <v>166.05982</v>
      </c>
      <c r="E136" s="13">
        <v>-4.8033262203122096E-3</v>
      </c>
    </row>
    <row r="137" spans="1:5" x14ac:dyDescent="0.2">
      <c r="A137" s="10">
        <v>4483</v>
      </c>
      <c r="B137" s="11" t="s">
        <v>160</v>
      </c>
      <c r="C137" s="12">
        <v>49</v>
      </c>
      <c r="D137" s="12">
        <v>43.183774</v>
      </c>
      <c r="E137" s="13">
        <v>-6.1223397072508103E-2</v>
      </c>
    </row>
    <row r="138" spans="1:5" x14ac:dyDescent="0.2">
      <c r="A138" s="10">
        <v>4511</v>
      </c>
      <c r="B138" s="11" t="s">
        <v>161</v>
      </c>
      <c r="C138" s="12">
        <v>581</v>
      </c>
      <c r="D138" s="12">
        <v>618.08492699999999</v>
      </c>
      <c r="E138" s="13">
        <v>3.1421096587310501E-2</v>
      </c>
    </row>
    <row r="139" spans="1:5" x14ac:dyDescent="0.2">
      <c r="A139" s="10">
        <v>4512</v>
      </c>
      <c r="B139" s="11" t="s">
        <v>162</v>
      </c>
      <c r="C139" s="12">
        <v>63</v>
      </c>
      <c r="D139" s="12">
        <v>63.697324999999999</v>
      </c>
      <c r="E139" s="13">
        <v>5.5190951909620499E-3</v>
      </c>
    </row>
    <row r="140" spans="1:5" x14ac:dyDescent="0.2">
      <c r="A140" s="10">
        <v>4520</v>
      </c>
      <c r="B140" s="11" t="s">
        <v>163</v>
      </c>
      <c r="C140" s="12">
        <v>3619.666667</v>
      </c>
      <c r="D140" s="12">
        <v>3784.5677439999999</v>
      </c>
      <c r="E140" s="13">
        <v>2.2524805875651002E-2</v>
      </c>
    </row>
    <row r="141" spans="1:5" x14ac:dyDescent="0.2">
      <c r="A141" s="10">
        <v>4531</v>
      </c>
      <c r="B141" s="11" t="s">
        <v>164</v>
      </c>
      <c r="C141" s="12">
        <v>75</v>
      </c>
      <c r="D141" s="12">
        <v>75</v>
      </c>
      <c r="E141" s="13">
        <v>0</v>
      </c>
    </row>
    <row r="142" spans="1:5" x14ac:dyDescent="0.2">
      <c r="A142" s="10">
        <v>4532</v>
      </c>
      <c r="B142" s="11" t="s">
        <v>165</v>
      </c>
      <c r="C142" s="12">
        <v>161.33333300000001</v>
      </c>
      <c r="D142" s="12">
        <v>152.35334900000001</v>
      </c>
      <c r="E142" s="13">
        <v>-2.82289662509186E-2</v>
      </c>
    </row>
    <row r="143" spans="1:5" x14ac:dyDescent="0.2">
      <c r="A143" s="10">
        <v>4533</v>
      </c>
      <c r="B143" s="11" t="s">
        <v>166</v>
      </c>
      <c r="C143" s="12">
        <v>224.33333300000001</v>
      </c>
      <c r="D143" s="12">
        <v>224.33333300000001</v>
      </c>
      <c r="E143" s="13">
        <v>0</v>
      </c>
    </row>
    <row r="144" spans="1:5" x14ac:dyDescent="0.2">
      <c r="A144" s="10">
        <v>4539</v>
      </c>
      <c r="B144" s="11" t="s">
        <v>167</v>
      </c>
      <c r="C144" s="12">
        <v>818</v>
      </c>
      <c r="D144" s="12">
        <v>860.43764199999998</v>
      </c>
      <c r="E144" s="13">
        <v>2.5611894405583601E-2</v>
      </c>
    </row>
    <row r="145" spans="1:5" x14ac:dyDescent="0.2">
      <c r="A145" s="10">
        <v>4541</v>
      </c>
      <c r="B145" s="11" t="s">
        <v>168</v>
      </c>
      <c r="C145" s="12">
        <v>426.66666700000002</v>
      </c>
      <c r="D145" s="12">
        <v>524.380582</v>
      </c>
      <c r="E145" s="13">
        <v>0.108610386070025</v>
      </c>
    </row>
    <row r="146" spans="1:5" x14ac:dyDescent="0.2">
      <c r="A146" s="10">
        <v>4542</v>
      </c>
      <c r="B146" s="11" t="s">
        <v>169</v>
      </c>
      <c r="C146" s="12" t="s">
        <v>298</v>
      </c>
      <c r="D146" s="12" t="s">
        <v>298</v>
      </c>
      <c r="E146" s="13" t="s">
        <v>298</v>
      </c>
    </row>
    <row r="147" spans="1:5" x14ac:dyDescent="0.2">
      <c r="A147" s="10">
        <v>4543</v>
      </c>
      <c r="B147" s="11" t="s">
        <v>170</v>
      </c>
      <c r="C147" s="12">
        <v>253.66666699999999</v>
      </c>
      <c r="D147" s="12">
        <v>251.531991</v>
      </c>
      <c r="E147" s="13">
        <v>-4.2165295024308904E-3</v>
      </c>
    </row>
    <row r="148" spans="1:5" x14ac:dyDescent="0.2">
      <c r="A148" s="10">
        <v>4811</v>
      </c>
      <c r="B148" s="11" t="s">
        <v>171</v>
      </c>
      <c r="C148" s="12">
        <v>131</v>
      </c>
      <c r="D148" s="12">
        <v>135.46801199999999</v>
      </c>
      <c r="E148" s="13">
        <v>1.69104984373309E-2</v>
      </c>
    </row>
    <row r="149" spans="1:5" x14ac:dyDescent="0.2">
      <c r="A149" s="10">
        <v>4812</v>
      </c>
      <c r="B149" s="11" t="s">
        <v>172</v>
      </c>
      <c r="C149" s="12" t="s">
        <v>298</v>
      </c>
      <c r="D149" s="12" t="s">
        <v>298</v>
      </c>
      <c r="E149" s="13" t="s">
        <v>298</v>
      </c>
    </row>
    <row r="150" spans="1:5" x14ac:dyDescent="0.2">
      <c r="A150" s="10">
        <v>4821</v>
      </c>
      <c r="B150" s="11" t="s">
        <v>173</v>
      </c>
      <c r="C150" s="12">
        <v>135</v>
      </c>
      <c r="D150" s="12">
        <v>135</v>
      </c>
      <c r="E150" s="13">
        <v>0</v>
      </c>
    </row>
    <row r="151" spans="1:5" x14ac:dyDescent="0.2">
      <c r="A151" s="10">
        <v>4831</v>
      </c>
      <c r="B151" s="11" t="s">
        <v>174</v>
      </c>
      <c r="C151" s="12" t="s">
        <v>298</v>
      </c>
      <c r="D151" s="12" t="s">
        <v>298</v>
      </c>
      <c r="E151" s="13" t="s">
        <v>298</v>
      </c>
    </row>
    <row r="152" spans="1:5" x14ac:dyDescent="0.2">
      <c r="A152" s="10">
        <v>4832</v>
      </c>
      <c r="B152" s="11" t="s">
        <v>175</v>
      </c>
      <c r="C152" s="12" t="s">
        <v>298</v>
      </c>
      <c r="D152" s="12" t="s">
        <v>298</v>
      </c>
      <c r="E152" s="13" t="s">
        <v>298</v>
      </c>
    </row>
    <row r="153" spans="1:5" x14ac:dyDescent="0.2">
      <c r="A153" s="10">
        <v>4841</v>
      </c>
      <c r="B153" s="11" t="s">
        <v>176</v>
      </c>
      <c r="C153" s="12">
        <v>864.66666699999996</v>
      </c>
      <c r="D153" s="12">
        <v>856.32151599999997</v>
      </c>
      <c r="E153" s="13">
        <v>-4.83734625669518E-3</v>
      </c>
    </row>
    <row r="154" spans="1:5" x14ac:dyDescent="0.2">
      <c r="A154" s="10">
        <v>4842</v>
      </c>
      <c r="B154" s="11" t="s">
        <v>177</v>
      </c>
      <c r="C154" s="12">
        <v>599</v>
      </c>
      <c r="D154" s="12">
        <v>607.76709300000005</v>
      </c>
      <c r="E154" s="13">
        <v>7.2915245145923598E-3</v>
      </c>
    </row>
    <row r="155" spans="1:5" x14ac:dyDescent="0.2">
      <c r="A155" s="10">
        <v>4851</v>
      </c>
      <c r="B155" s="11" t="s">
        <v>178</v>
      </c>
      <c r="C155" s="12" t="s">
        <v>298</v>
      </c>
      <c r="D155" s="12" t="s">
        <v>298</v>
      </c>
      <c r="E155" s="13" t="s">
        <v>298</v>
      </c>
    </row>
    <row r="156" spans="1:5" x14ac:dyDescent="0.2">
      <c r="A156" s="10">
        <v>4853</v>
      </c>
      <c r="B156" s="11" t="s">
        <v>180</v>
      </c>
      <c r="C156" s="12">
        <v>35.666666999999997</v>
      </c>
      <c r="D156" s="12">
        <v>35.193707000000003</v>
      </c>
      <c r="E156" s="13">
        <v>-6.6524075751392903E-3</v>
      </c>
    </row>
    <row r="157" spans="1:5" x14ac:dyDescent="0.2">
      <c r="A157" s="10">
        <v>4854</v>
      </c>
      <c r="B157" s="11" t="s">
        <v>181</v>
      </c>
      <c r="C157" s="12" t="s">
        <v>298</v>
      </c>
      <c r="D157" s="12" t="s">
        <v>298</v>
      </c>
      <c r="E157" s="13" t="s">
        <v>298</v>
      </c>
    </row>
    <row r="158" spans="1:5" x14ac:dyDescent="0.2">
      <c r="A158" s="10">
        <v>4855</v>
      </c>
      <c r="B158" s="11" t="s">
        <v>182</v>
      </c>
      <c r="C158" s="12" t="s">
        <v>298</v>
      </c>
      <c r="D158" s="12" t="s">
        <v>298</v>
      </c>
      <c r="E158" s="13" t="s">
        <v>298</v>
      </c>
    </row>
    <row r="159" spans="1:5" x14ac:dyDescent="0.2">
      <c r="A159" s="10">
        <v>4859</v>
      </c>
      <c r="B159" s="11" t="s">
        <v>183</v>
      </c>
      <c r="C159" s="12">
        <v>123</v>
      </c>
      <c r="D159" s="12">
        <v>136.38096899999999</v>
      </c>
      <c r="E159" s="13">
        <v>5.29902021641315E-2</v>
      </c>
    </row>
    <row r="160" spans="1:5" x14ac:dyDescent="0.2">
      <c r="A160" s="10">
        <v>4862</v>
      </c>
      <c r="B160" s="11" t="s">
        <v>184</v>
      </c>
      <c r="C160" s="12" t="s">
        <v>298</v>
      </c>
      <c r="D160" s="12" t="s">
        <v>298</v>
      </c>
      <c r="E160" s="13" t="s">
        <v>298</v>
      </c>
    </row>
    <row r="161" spans="1:5" x14ac:dyDescent="0.2">
      <c r="A161" s="10">
        <v>4871</v>
      </c>
      <c r="B161" s="11" t="s">
        <v>186</v>
      </c>
      <c r="C161" s="12" t="s">
        <v>298</v>
      </c>
      <c r="D161" s="12" t="s">
        <v>298</v>
      </c>
      <c r="E161" s="13" t="s">
        <v>298</v>
      </c>
    </row>
    <row r="162" spans="1:5" x14ac:dyDescent="0.2">
      <c r="A162" s="10">
        <v>4872</v>
      </c>
      <c r="B162" s="11" t="s">
        <v>187</v>
      </c>
      <c r="C162" s="12">
        <v>56.333333000000003</v>
      </c>
      <c r="D162" s="12">
        <v>59.946455999999998</v>
      </c>
      <c r="E162" s="13">
        <v>3.1570782101754298E-2</v>
      </c>
    </row>
    <row r="163" spans="1:5" x14ac:dyDescent="0.2">
      <c r="A163" s="10">
        <v>4879</v>
      </c>
      <c r="B163" s="11" t="s">
        <v>188</v>
      </c>
      <c r="C163" s="12" t="s">
        <v>298</v>
      </c>
      <c r="D163" s="12" t="s">
        <v>298</v>
      </c>
      <c r="E163" s="13" t="s">
        <v>298</v>
      </c>
    </row>
    <row r="164" spans="1:5" x14ac:dyDescent="0.2">
      <c r="A164" s="10">
        <v>4881</v>
      </c>
      <c r="B164" s="11" t="s">
        <v>189</v>
      </c>
      <c r="C164" s="12">
        <v>324</v>
      </c>
      <c r="D164" s="12">
        <v>324.29056300000002</v>
      </c>
      <c r="E164" s="13">
        <v>4.4829920526923101E-4</v>
      </c>
    </row>
    <row r="165" spans="1:5" x14ac:dyDescent="0.2">
      <c r="A165" s="10">
        <v>4882</v>
      </c>
      <c r="B165" s="11" t="s">
        <v>190</v>
      </c>
      <c r="C165" s="12">
        <v>121</v>
      </c>
      <c r="D165" s="12">
        <v>115.30156700000001</v>
      </c>
      <c r="E165" s="13">
        <v>-2.38312070155621E-2</v>
      </c>
    </row>
    <row r="166" spans="1:5" x14ac:dyDescent="0.2">
      <c r="A166" s="10">
        <v>4883</v>
      </c>
      <c r="B166" s="11" t="s">
        <v>191</v>
      </c>
      <c r="C166" s="12">
        <v>63.333333000000003</v>
      </c>
      <c r="D166" s="12">
        <v>66.031972999999994</v>
      </c>
      <c r="E166" s="13">
        <v>2.1082810298665901E-2</v>
      </c>
    </row>
    <row r="167" spans="1:5" x14ac:dyDescent="0.2">
      <c r="A167" s="10">
        <v>4884</v>
      </c>
      <c r="B167" s="11" t="s">
        <v>192</v>
      </c>
      <c r="C167" s="12">
        <v>68.333332999999996</v>
      </c>
      <c r="D167" s="12">
        <v>71.427813999999998</v>
      </c>
      <c r="E167" s="13">
        <v>2.2391846615465099E-2</v>
      </c>
    </row>
    <row r="168" spans="1:5" x14ac:dyDescent="0.2">
      <c r="A168" s="10">
        <v>4885</v>
      </c>
      <c r="B168" s="11" t="s">
        <v>193</v>
      </c>
      <c r="C168" s="12">
        <v>453</v>
      </c>
      <c r="D168" s="12">
        <v>452.64466700000003</v>
      </c>
      <c r="E168" s="13">
        <v>-3.9227671976182999E-4</v>
      </c>
    </row>
    <row r="169" spans="1:5" x14ac:dyDescent="0.2">
      <c r="A169" s="10">
        <v>4889</v>
      </c>
      <c r="B169" s="11" t="s">
        <v>194</v>
      </c>
      <c r="C169" s="12">
        <v>17.333333</v>
      </c>
      <c r="D169" s="12">
        <v>17.333333</v>
      </c>
      <c r="E169" s="13">
        <v>0</v>
      </c>
    </row>
    <row r="170" spans="1:5" x14ac:dyDescent="0.2">
      <c r="A170" s="10">
        <v>4911</v>
      </c>
      <c r="B170" s="11" t="s">
        <v>195</v>
      </c>
      <c r="C170" s="12">
        <v>627</v>
      </c>
      <c r="D170" s="12">
        <v>629.36767099999997</v>
      </c>
      <c r="E170" s="13">
        <v>1.88631580267806E-3</v>
      </c>
    </row>
    <row r="171" spans="1:5" x14ac:dyDescent="0.2">
      <c r="A171" s="10">
        <v>4921</v>
      </c>
      <c r="B171" s="11" t="s">
        <v>196</v>
      </c>
      <c r="C171" s="12">
        <v>618</v>
      </c>
      <c r="D171" s="12">
        <v>649.89211699999998</v>
      </c>
      <c r="E171" s="13">
        <v>2.5478116448086799E-2</v>
      </c>
    </row>
    <row r="172" spans="1:5" x14ac:dyDescent="0.2">
      <c r="A172" s="10">
        <v>4922</v>
      </c>
      <c r="B172" s="11" t="s">
        <v>197</v>
      </c>
      <c r="C172" s="12">
        <v>94.666667000000004</v>
      </c>
      <c r="D172" s="12">
        <v>103.988953</v>
      </c>
      <c r="E172" s="13">
        <v>4.80815100773095E-2</v>
      </c>
    </row>
    <row r="173" spans="1:5" x14ac:dyDescent="0.2">
      <c r="A173" s="10">
        <v>4931</v>
      </c>
      <c r="B173" s="11" t="s">
        <v>198</v>
      </c>
      <c r="C173" s="12">
        <v>264.33333299999998</v>
      </c>
      <c r="D173" s="12">
        <v>271.30191200000002</v>
      </c>
      <c r="E173" s="13">
        <v>1.3095674745031399E-2</v>
      </c>
    </row>
    <row r="174" spans="1:5" x14ac:dyDescent="0.2">
      <c r="A174" s="10">
        <v>5111</v>
      </c>
      <c r="B174" s="11" t="s">
        <v>199</v>
      </c>
      <c r="C174" s="12">
        <v>274</v>
      </c>
      <c r="D174" s="12">
        <v>252.50659200000001</v>
      </c>
      <c r="E174" s="13">
        <v>-4.0022445517870903E-2</v>
      </c>
    </row>
    <row r="175" spans="1:5" x14ac:dyDescent="0.2">
      <c r="A175" s="10">
        <v>5112</v>
      </c>
      <c r="B175" s="11" t="s">
        <v>200</v>
      </c>
      <c r="C175" s="12">
        <v>503.66666700000002</v>
      </c>
      <c r="D175" s="12">
        <v>534.97238600000003</v>
      </c>
      <c r="E175" s="13">
        <v>3.0609348883072901E-2</v>
      </c>
    </row>
    <row r="176" spans="1:5" x14ac:dyDescent="0.2">
      <c r="A176" s="10">
        <v>5121</v>
      </c>
      <c r="B176" s="11" t="s">
        <v>201</v>
      </c>
      <c r="C176" s="12">
        <v>108.333333</v>
      </c>
      <c r="D176" s="12">
        <v>134.726924</v>
      </c>
      <c r="E176" s="13">
        <v>0.11518301118782601</v>
      </c>
    </row>
    <row r="177" spans="1:5" x14ac:dyDescent="0.2">
      <c r="A177" s="10">
        <v>5122</v>
      </c>
      <c r="B177" s="11" t="s">
        <v>202</v>
      </c>
      <c r="C177" s="12" t="s">
        <v>298</v>
      </c>
      <c r="D177" s="12" t="s">
        <v>298</v>
      </c>
      <c r="E177" s="13" t="s">
        <v>298</v>
      </c>
    </row>
    <row r="178" spans="1:5" x14ac:dyDescent="0.2">
      <c r="A178" s="10">
        <v>5151</v>
      </c>
      <c r="B178" s="11" t="s">
        <v>203</v>
      </c>
      <c r="C178" s="12">
        <v>71.333332999999996</v>
      </c>
      <c r="D178" s="12">
        <v>70.859480000000005</v>
      </c>
      <c r="E178" s="13">
        <v>-3.3269337924605102E-3</v>
      </c>
    </row>
    <row r="179" spans="1:5" x14ac:dyDescent="0.2">
      <c r="A179" s="10">
        <v>5152</v>
      </c>
      <c r="B179" s="11" t="s">
        <v>204</v>
      </c>
      <c r="C179" s="12" t="s">
        <v>298</v>
      </c>
      <c r="D179" s="12" t="s">
        <v>298</v>
      </c>
      <c r="E179" s="13" t="s">
        <v>298</v>
      </c>
    </row>
    <row r="180" spans="1:5" x14ac:dyDescent="0.2">
      <c r="A180" s="10">
        <v>5170</v>
      </c>
      <c r="B180" s="11" t="s">
        <v>205</v>
      </c>
      <c r="C180" s="12">
        <v>407.66666700000002</v>
      </c>
      <c r="D180" s="12">
        <v>438.72116899999997</v>
      </c>
      <c r="E180" s="13">
        <v>3.7389131856690301E-2</v>
      </c>
    </row>
    <row r="181" spans="1:5" x14ac:dyDescent="0.2">
      <c r="A181" s="10">
        <v>5182</v>
      </c>
      <c r="B181" s="11" t="s">
        <v>206</v>
      </c>
      <c r="C181" s="12">
        <v>229.33333300000001</v>
      </c>
      <c r="D181" s="12">
        <v>244.79748799999999</v>
      </c>
      <c r="E181" s="13">
        <v>3.3165479740899298E-2</v>
      </c>
    </row>
    <row r="182" spans="1:5" x14ac:dyDescent="0.2">
      <c r="A182" s="10">
        <v>5191</v>
      </c>
      <c r="B182" s="11" t="s">
        <v>207</v>
      </c>
      <c r="C182" s="12">
        <v>94.666667000000004</v>
      </c>
      <c r="D182" s="12">
        <v>97.276466999999997</v>
      </c>
      <c r="E182" s="13">
        <v>1.36904407964413E-2</v>
      </c>
    </row>
    <row r="183" spans="1:5" x14ac:dyDescent="0.2">
      <c r="A183" s="10">
        <v>5221</v>
      </c>
      <c r="B183" s="11" t="s">
        <v>209</v>
      </c>
      <c r="C183" s="12">
        <v>2027</v>
      </c>
      <c r="D183" s="12">
        <v>2004.9562269999999</v>
      </c>
      <c r="E183" s="13">
        <v>-5.4524008446387101E-3</v>
      </c>
    </row>
    <row r="184" spans="1:5" x14ac:dyDescent="0.2">
      <c r="A184" s="10">
        <v>5222</v>
      </c>
      <c r="B184" s="11" t="s">
        <v>210</v>
      </c>
      <c r="C184" s="12">
        <v>325.33333299999998</v>
      </c>
      <c r="D184" s="12">
        <v>329.22158200000001</v>
      </c>
      <c r="E184" s="13">
        <v>5.9580433861192699E-3</v>
      </c>
    </row>
    <row r="185" spans="1:5" x14ac:dyDescent="0.2">
      <c r="A185" s="10">
        <v>5223</v>
      </c>
      <c r="B185" s="11" t="s">
        <v>211</v>
      </c>
      <c r="C185" s="12">
        <v>28</v>
      </c>
      <c r="D185" s="12">
        <v>26.498764000000001</v>
      </c>
      <c r="E185" s="13">
        <v>-2.7177082624268802E-2</v>
      </c>
    </row>
    <row r="186" spans="1:5" x14ac:dyDescent="0.2">
      <c r="A186" s="10">
        <v>5231</v>
      </c>
      <c r="B186" s="11" t="s">
        <v>212</v>
      </c>
      <c r="C186" s="12">
        <v>203.66666699999999</v>
      </c>
      <c r="D186" s="12">
        <v>206.372298</v>
      </c>
      <c r="E186" s="13">
        <v>6.6203871898504697E-3</v>
      </c>
    </row>
    <row r="187" spans="1:5" x14ac:dyDescent="0.2">
      <c r="A187" s="10">
        <v>5239</v>
      </c>
      <c r="B187" s="11" t="s">
        <v>214</v>
      </c>
      <c r="C187" s="12">
        <v>256.66666700000002</v>
      </c>
      <c r="D187" s="12">
        <v>277.80381699999998</v>
      </c>
      <c r="E187" s="13">
        <v>4.0361731495627898E-2</v>
      </c>
    </row>
    <row r="188" spans="1:5" x14ac:dyDescent="0.2">
      <c r="A188" s="10">
        <v>5241</v>
      </c>
      <c r="B188" s="11" t="s">
        <v>215</v>
      </c>
      <c r="C188" s="12">
        <v>923.66666699999996</v>
      </c>
      <c r="D188" s="12">
        <v>928.16414499999996</v>
      </c>
      <c r="E188" s="13">
        <v>2.4316220976279201E-3</v>
      </c>
    </row>
    <row r="189" spans="1:5" x14ac:dyDescent="0.2">
      <c r="A189" s="10">
        <v>5242</v>
      </c>
      <c r="B189" s="11" t="s">
        <v>216</v>
      </c>
      <c r="C189" s="12">
        <v>711.33333300000004</v>
      </c>
      <c r="D189" s="12">
        <v>734.69516299999998</v>
      </c>
      <c r="E189" s="13">
        <v>1.6288497539427699E-2</v>
      </c>
    </row>
    <row r="190" spans="1:5" x14ac:dyDescent="0.2">
      <c r="A190" s="10">
        <v>5311</v>
      </c>
      <c r="B190" s="11" t="s">
        <v>219</v>
      </c>
      <c r="C190" s="12">
        <v>806</v>
      </c>
      <c r="D190" s="12">
        <v>818.71371699999997</v>
      </c>
      <c r="E190" s="13">
        <v>7.8560623579944002E-3</v>
      </c>
    </row>
    <row r="191" spans="1:5" x14ac:dyDescent="0.2">
      <c r="A191" s="10">
        <v>5312</v>
      </c>
      <c r="B191" s="11" t="s">
        <v>220</v>
      </c>
      <c r="C191" s="12">
        <v>658.30597599999999</v>
      </c>
      <c r="D191" s="12">
        <v>670.79244500000004</v>
      </c>
      <c r="E191" s="13">
        <v>9.4392386669332994E-3</v>
      </c>
    </row>
    <row r="192" spans="1:5" x14ac:dyDescent="0.2">
      <c r="A192" s="10">
        <v>5313</v>
      </c>
      <c r="B192" s="11" t="s">
        <v>221</v>
      </c>
      <c r="C192" s="12">
        <v>464</v>
      </c>
      <c r="D192" s="12">
        <v>513.80544299999997</v>
      </c>
      <c r="E192" s="13">
        <v>5.23019133358755E-2</v>
      </c>
    </row>
    <row r="193" spans="1:5" x14ac:dyDescent="0.2">
      <c r="A193" s="10">
        <v>5321</v>
      </c>
      <c r="B193" s="11" t="s">
        <v>222</v>
      </c>
      <c r="C193" s="12">
        <v>50.333333000000003</v>
      </c>
      <c r="D193" s="12">
        <v>47.286884999999998</v>
      </c>
      <c r="E193" s="13">
        <v>-3.0735050336840701E-2</v>
      </c>
    </row>
    <row r="194" spans="1:5" x14ac:dyDescent="0.2">
      <c r="A194" s="10">
        <v>5322</v>
      </c>
      <c r="B194" s="11" t="s">
        <v>223</v>
      </c>
      <c r="C194" s="12">
        <v>90.333332999999996</v>
      </c>
      <c r="D194" s="12">
        <v>102.0213</v>
      </c>
      <c r="E194" s="13">
        <v>6.2726253104876006E-2</v>
      </c>
    </row>
    <row r="195" spans="1:5" x14ac:dyDescent="0.2">
      <c r="A195" s="10">
        <v>5323</v>
      </c>
      <c r="B195" s="11" t="s">
        <v>224</v>
      </c>
      <c r="C195" s="12">
        <v>45.333333000000003</v>
      </c>
      <c r="D195" s="12">
        <v>41.507756999999998</v>
      </c>
      <c r="E195" s="13">
        <v>-4.3123679101029697E-2</v>
      </c>
    </row>
    <row r="196" spans="1:5" x14ac:dyDescent="0.2">
      <c r="A196" s="10">
        <v>5324</v>
      </c>
      <c r="B196" s="11" t="s">
        <v>225</v>
      </c>
      <c r="C196" s="12">
        <v>197.33333300000001</v>
      </c>
      <c r="D196" s="12">
        <v>197.57786999999999</v>
      </c>
      <c r="E196" s="13">
        <v>6.1941205053761496E-4</v>
      </c>
    </row>
    <row r="197" spans="1:5" x14ac:dyDescent="0.2">
      <c r="A197" s="10">
        <v>5331</v>
      </c>
      <c r="B197" s="11" t="s">
        <v>226</v>
      </c>
      <c r="C197" s="12" t="s">
        <v>298</v>
      </c>
      <c r="D197" s="12" t="s">
        <v>298</v>
      </c>
      <c r="E197" s="13" t="s">
        <v>298</v>
      </c>
    </row>
    <row r="198" spans="1:5" x14ac:dyDescent="0.2">
      <c r="A198" s="10">
        <v>5411</v>
      </c>
      <c r="B198" s="11" t="s">
        <v>227</v>
      </c>
      <c r="C198" s="12">
        <v>586.33333300000004</v>
      </c>
      <c r="D198" s="12">
        <v>592.14641200000005</v>
      </c>
      <c r="E198" s="13">
        <v>4.9449191431367697E-3</v>
      </c>
    </row>
    <row r="199" spans="1:5" x14ac:dyDescent="0.2">
      <c r="A199" s="10">
        <v>5412</v>
      </c>
      <c r="B199" s="11" t="s">
        <v>228</v>
      </c>
      <c r="C199" s="12">
        <v>1027.666667</v>
      </c>
      <c r="D199" s="12">
        <v>1076.0608589999999</v>
      </c>
      <c r="E199" s="13">
        <v>2.3274807568515101E-2</v>
      </c>
    </row>
    <row r="200" spans="1:5" x14ac:dyDescent="0.2">
      <c r="A200" s="10">
        <v>5413</v>
      </c>
      <c r="B200" s="11" t="s">
        <v>229</v>
      </c>
      <c r="C200" s="12">
        <v>1327.333333</v>
      </c>
      <c r="D200" s="12">
        <v>1362.0255139999999</v>
      </c>
      <c r="E200" s="13">
        <v>1.29840823708184E-2</v>
      </c>
    </row>
    <row r="201" spans="1:5" x14ac:dyDescent="0.2">
      <c r="A201" s="10">
        <v>5414</v>
      </c>
      <c r="B201" s="11" t="s">
        <v>230</v>
      </c>
      <c r="C201" s="12">
        <v>42.333333000000003</v>
      </c>
      <c r="D201" s="12">
        <v>44.453671999999997</v>
      </c>
      <c r="E201" s="13">
        <v>2.47374046192907E-2</v>
      </c>
    </row>
    <row r="202" spans="1:5" x14ac:dyDescent="0.2">
      <c r="A202" s="10">
        <v>5415</v>
      </c>
      <c r="B202" s="11" t="s">
        <v>231</v>
      </c>
      <c r="C202" s="12">
        <v>991.33333300000004</v>
      </c>
      <c r="D202" s="12">
        <v>1057.3858970000001</v>
      </c>
      <c r="E202" s="13">
        <v>3.2777819393998403E-2</v>
      </c>
    </row>
    <row r="203" spans="1:5" x14ac:dyDescent="0.2">
      <c r="A203" s="10">
        <v>5416</v>
      </c>
      <c r="B203" s="11" t="s">
        <v>232</v>
      </c>
      <c r="C203" s="12">
        <v>832.33333300000004</v>
      </c>
      <c r="D203" s="12">
        <v>912.60321499999998</v>
      </c>
      <c r="E203" s="13">
        <v>4.7110111660519399E-2</v>
      </c>
    </row>
    <row r="204" spans="1:5" x14ac:dyDescent="0.2">
      <c r="A204" s="10">
        <v>5417</v>
      </c>
      <c r="B204" s="11" t="s">
        <v>233</v>
      </c>
      <c r="C204" s="12" t="s">
        <v>298</v>
      </c>
      <c r="D204" s="12" t="s">
        <v>298</v>
      </c>
      <c r="E204" s="13" t="s">
        <v>298</v>
      </c>
    </row>
    <row r="205" spans="1:5" x14ac:dyDescent="0.2">
      <c r="A205" s="10">
        <v>5418</v>
      </c>
      <c r="B205" s="11" t="s">
        <v>234</v>
      </c>
      <c r="C205" s="12">
        <v>132.66666699999999</v>
      </c>
      <c r="D205" s="12">
        <v>125.61574899999999</v>
      </c>
      <c r="E205" s="13">
        <v>-2.69366017478825E-2</v>
      </c>
    </row>
    <row r="206" spans="1:5" x14ac:dyDescent="0.2">
      <c r="A206" s="10">
        <v>5419</v>
      </c>
      <c r="B206" s="11" t="s">
        <v>235</v>
      </c>
      <c r="C206" s="12">
        <v>813.33333300000004</v>
      </c>
      <c r="D206" s="12">
        <v>841.38277300000004</v>
      </c>
      <c r="E206" s="13">
        <v>1.7097348540235001E-2</v>
      </c>
    </row>
    <row r="207" spans="1:5" x14ac:dyDescent="0.2">
      <c r="A207" s="10">
        <v>5511</v>
      </c>
      <c r="B207" s="11" t="s">
        <v>236</v>
      </c>
      <c r="C207" s="12">
        <v>504.33333299999998</v>
      </c>
      <c r="D207" s="12">
        <v>532.69204400000001</v>
      </c>
      <c r="E207" s="13">
        <v>2.77305554236357E-2</v>
      </c>
    </row>
    <row r="208" spans="1:5" x14ac:dyDescent="0.2">
      <c r="A208" s="10">
        <v>5611</v>
      </c>
      <c r="B208" s="11" t="s">
        <v>237</v>
      </c>
      <c r="C208" s="12">
        <v>112.333333</v>
      </c>
      <c r="D208" s="12">
        <v>118.495467</v>
      </c>
      <c r="E208" s="13">
        <v>2.7061727671537399E-2</v>
      </c>
    </row>
    <row r="209" spans="1:5" x14ac:dyDescent="0.2">
      <c r="A209" s="10">
        <v>5612</v>
      </c>
      <c r="B209" s="11" t="s">
        <v>238</v>
      </c>
      <c r="C209" s="12" t="s">
        <v>298</v>
      </c>
      <c r="D209" s="12" t="s">
        <v>298</v>
      </c>
      <c r="E209" s="13" t="s">
        <v>298</v>
      </c>
    </row>
    <row r="210" spans="1:5" x14ac:dyDescent="0.2">
      <c r="A210" s="10">
        <v>5613</v>
      </c>
      <c r="B210" s="11" t="s">
        <v>239</v>
      </c>
      <c r="C210" s="12">
        <v>1153.333333</v>
      </c>
      <c r="D210" s="12">
        <v>1188.0677619999999</v>
      </c>
      <c r="E210" s="13">
        <v>1.4946578370073699E-2</v>
      </c>
    </row>
    <row r="211" spans="1:5" x14ac:dyDescent="0.2">
      <c r="A211" s="10">
        <v>5614</v>
      </c>
      <c r="B211" s="11" t="s">
        <v>240</v>
      </c>
      <c r="C211" s="12">
        <v>925.66666699999996</v>
      </c>
      <c r="D211" s="12">
        <v>878.02184</v>
      </c>
      <c r="E211" s="13">
        <v>-2.6075375078986201E-2</v>
      </c>
    </row>
    <row r="212" spans="1:5" x14ac:dyDescent="0.2">
      <c r="A212" s="10">
        <v>5615</v>
      </c>
      <c r="B212" s="11" t="s">
        <v>241</v>
      </c>
      <c r="C212" s="12">
        <v>102.666667</v>
      </c>
      <c r="D212" s="12">
        <v>93.081636000000003</v>
      </c>
      <c r="E212" s="13">
        <v>-4.7823908751812E-2</v>
      </c>
    </row>
    <row r="213" spans="1:5" x14ac:dyDescent="0.2">
      <c r="A213" s="10">
        <v>5616</v>
      </c>
      <c r="B213" s="11" t="s">
        <v>242</v>
      </c>
      <c r="C213" s="12">
        <v>531.33333300000004</v>
      </c>
      <c r="D213" s="12">
        <v>553.61411099999998</v>
      </c>
      <c r="E213" s="13">
        <v>2.0751541850130499E-2</v>
      </c>
    </row>
    <row r="214" spans="1:5" x14ac:dyDescent="0.2">
      <c r="A214" s="10">
        <v>5617</v>
      </c>
      <c r="B214" s="11" t="s">
        <v>243</v>
      </c>
      <c r="C214" s="12">
        <v>2298.666667</v>
      </c>
      <c r="D214" s="12">
        <v>2459.5559710000002</v>
      </c>
      <c r="E214" s="13">
        <v>3.44043922110834E-2</v>
      </c>
    </row>
    <row r="215" spans="1:5" x14ac:dyDescent="0.2">
      <c r="A215" s="10">
        <v>5619</v>
      </c>
      <c r="B215" s="11" t="s">
        <v>244</v>
      </c>
      <c r="C215" s="12">
        <v>218</v>
      </c>
      <c r="D215" s="12">
        <v>216.821597</v>
      </c>
      <c r="E215" s="13">
        <v>-2.7064215330693201E-3</v>
      </c>
    </row>
    <row r="216" spans="1:5" x14ac:dyDescent="0.2">
      <c r="A216" s="10">
        <v>5621</v>
      </c>
      <c r="B216" s="11" t="s">
        <v>245</v>
      </c>
      <c r="C216" s="12">
        <v>253.66666699999999</v>
      </c>
      <c r="D216" s="12">
        <v>266.28081600000002</v>
      </c>
      <c r="E216" s="13">
        <v>2.4561985800149101E-2</v>
      </c>
    </row>
    <row r="217" spans="1:5" x14ac:dyDescent="0.2">
      <c r="A217" s="10">
        <v>5622</v>
      </c>
      <c r="B217" s="11" t="s">
        <v>246</v>
      </c>
      <c r="C217" s="12">
        <v>29</v>
      </c>
      <c r="D217" s="12">
        <v>30.861446999999998</v>
      </c>
      <c r="E217" s="13">
        <v>3.15947981577877E-2</v>
      </c>
    </row>
    <row r="218" spans="1:5" x14ac:dyDescent="0.2">
      <c r="A218" s="10">
        <v>5629</v>
      </c>
      <c r="B218" s="11" t="s">
        <v>247</v>
      </c>
      <c r="C218" s="12">
        <v>387.66666700000002</v>
      </c>
      <c r="D218" s="12">
        <v>398.90535299999999</v>
      </c>
      <c r="E218" s="13">
        <v>1.4391734759599401E-2</v>
      </c>
    </row>
    <row r="219" spans="1:5" x14ac:dyDescent="0.2">
      <c r="A219" s="10">
        <v>6100</v>
      </c>
      <c r="B219" s="11" t="s">
        <v>248</v>
      </c>
      <c r="C219" s="12">
        <v>17411.83565859</v>
      </c>
      <c r="D219" s="12">
        <v>18118.511856814399</v>
      </c>
      <c r="E219" s="13">
        <v>2.0091156524190301E-2</v>
      </c>
    </row>
    <row r="220" spans="1:5" x14ac:dyDescent="0.2">
      <c r="A220" s="10">
        <v>6211</v>
      </c>
      <c r="B220" s="11" t="s">
        <v>249</v>
      </c>
      <c r="C220" s="12">
        <v>2037</v>
      </c>
      <c r="D220" s="12">
        <v>2122.4890500000001</v>
      </c>
      <c r="E220" s="13">
        <v>2.0768394335765002E-2</v>
      </c>
    </row>
    <row r="221" spans="1:5" x14ac:dyDescent="0.2">
      <c r="A221" s="10">
        <v>6212</v>
      </c>
      <c r="B221" s="11" t="s">
        <v>250</v>
      </c>
      <c r="C221" s="12">
        <v>1291</v>
      </c>
      <c r="D221" s="12">
        <v>1331.689642</v>
      </c>
      <c r="E221" s="13">
        <v>1.56367094778719E-2</v>
      </c>
    </row>
    <row r="222" spans="1:5" x14ac:dyDescent="0.2">
      <c r="A222" s="10">
        <v>6213</v>
      </c>
      <c r="B222" s="11" t="s">
        <v>251</v>
      </c>
      <c r="C222" s="12">
        <v>1357</v>
      </c>
      <c r="D222" s="12">
        <v>1479.8967829999999</v>
      </c>
      <c r="E222" s="13">
        <v>4.4301229281922698E-2</v>
      </c>
    </row>
    <row r="223" spans="1:5" x14ac:dyDescent="0.2">
      <c r="A223" s="10">
        <v>6214</v>
      </c>
      <c r="B223" s="11" t="s">
        <v>252</v>
      </c>
      <c r="C223" s="12">
        <v>1025.6666666666599</v>
      </c>
      <c r="D223" s="12">
        <v>1107.008728</v>
      </c>
      <c r="E223" s="13">
        <v>3.8896783678158103E-2</v>
      </c>
    </row>
    <row r="224" spans="1:5" x14ac:dyDescent="0.2">
      <c r="A224" s="10">
        <v>6215</v>
      </c>
      <c r="B224" s="11" t="s">
        <v>253</v>
      </c>
      <c r="C224" s="12">
        <v>396.33333333333297</v>
      </c>
      <c r="D224" s="12">
        <v>398.64727499999998</v>
      </c>
      <c r="E224" s="13">
        <v>2.9149378596380299E-3</v>
      </c>
    </row>
    <row r="225" spans="1:5" x14ac:dyDescent="0.2">
      <c r="A225" s="10">
        <v>6216</v>
      </c>
      <c r="B225" s="11" t="s">
        <v>254</v>
      </c>
      <c r="C225" s="12">
        <v>436.33333333333297</v>
      </c>
      <c r="D225" s="12">
        <v>442.77793300000002</v>
      </c>
      <c r="E225" s="13">
        <v>7.3578807571845701E-3</v>
      </c>
    </row>
    <row r="226" spans="1:5" x14ac:dyDescent="0.2">
      <c r="A226" s="10">
        <v>6219</v>
      </c>
      <c r="B226" s="11" t="s">
        <v>255</v>
      </c>
      <c r="C226" s="12">
        <v>121.333333333333</v>
      </c>
      <c r="D226" s="12">
        <v>124.18624199999999</v>
      </c>
      <c r="E226" s="13">
        <v>1.16881849248233E-2</v>
      </c>
    </row>
    <row r="227" spans="1:5" x14ac:dyDescent="0.2">
      <c r="A227" s="10">
        <v>6221</v>
      </c>
      <c r="B227" s="11" t="s">
        <v>256</v>
      </c>
      <c r="C227" s="12">
        <v>6395.3333333333303</v>
      </c>
      <c r="D227" s="12">
        <v>6498.7192809999997</v>
      </c>
      <c r="E227" s="13">
        <v>8.0505155576184803E-3</v>
      </c>
    </row>
    <row r="228" spans="1:5" x14ac:dyDescent="0.2">
      <c r="A228" s="10">
        <v>6222</v>
      </c>
      <c r="B228" s="11" t="s">
        <v>257</v>
      </c>
      <c r="C228" s="12">
        <v>129</v>
      </c>
      <c r="D228" s="12">
        <v>153.16870700000001</v>
      </c>
      <c r="E228" s="13">
        <v>8.96578902708213E-2</v>
      </c>
    </row>
    <row r="229" spans="1:5" x14ac:dyDescent="0.2">
      <c r="A229" s="10">
        <v>6231</v>
      </c>
      <c r="B229" s="11" t="s">
        <v>259</v>
      </c>
      <c r="C229" s="12">
        <v>1477.333333</v>
      </c>
      <c r="D229" s="12">
        <v>1467.6135790000001</v>
      </c>
      <c r="E229" s="13">
        <v>-3.29505663306273E-3</v>
      </c>
    </row>
    <row r="230" spans="1:5" x14ac:dyDescent="0.2">
      <c r="A230" s="10">
        <v>6232</v>
      </c>
      <c r="B230" s="11" t="s">
        <v>260</v>
      </c>
      <c r="C230" s="12">
        <v>189.33333300000001</v>
      </c>
      <c r="D230" s="12">
        <v>195.87224800000001</v>
      </c>
      <c r="E230" s="13">
        <v>1.71216854182825E-2</v>
      </c>
    </row>
    <row r="231" spans="1:5" x14ac:dyDescent="0.2">
      <c r="A231" s="10">
        <v>6233</v>
      </c>
      <c r="B231" s="11" t="s">
        <v>261</v>
      </c>
      <c r="C231" s="12">
        <v>1652</v>
      </c>
      <c r="D231" s="12">
        <v>1729.843777</v>
      </c>
      <c r="E231" s="13">
        <v>2.3289270141834701E-2</v>
      </c>
    </row>
    <row r="232" spans="1:5" x14ac:dyDescent="0.2">
      <c r="A232" s="10">
        <v>6239</v>
      </c>
      <c r="B232" s="11" t="s">
        <v>262</v>
      </c>
      <c r="C232" s="12">
        <v>81</v>
      </c>
      <c r="D232" s="12">
        <v>85.009981999999994</v>
      </c>
      <c r="E232" s="13">
        <v>2.4453976817545301E-2</v>
      </c>
    </row>
    <row r="233" spans="1:5" x14ac:dyDescent="0.2">
      <c r="A233" s="10">
        <v>6241</v>
      </c>
      <c r="B233" s="11" t="s">
        <v>263</v>
      </c>
      <c r="C233" s="12">
        <v>3863</v>
      </c>
      <c r="D233" s="12">
        <v>4151.1642659999998</v>
      </c>
      <c r="E233" s="13">
        <v>3.6627213019692198E-2</v>
      </c>
    </row>
    <row r="234" spans="1:5" x14ac:dyDescent="0.2">
      <c r="A234" s="10">
        <v>6242</v>
      </c>
      <c r="B234" s="11" t="s">
        <v>264</v>
      </c>
      <c r="C234" s="12">
        <v>251.33333300000001</v>
      </c>
      <c r="D234" s="12">
        <v>266.293746</v>
      </c>
      <c r="E234" s="13">
        <v>2.9331914269696099E-2</v>
      </c>
    </row>
    <row r="235" spans="1:5" x14ac:dyDescent="0.2">
      <c r="A235" s="10">
        <v>6243</v>
      </c>
      <c r="B235" s="11" t="s">
        <v>265</v>
      </c>
      <c r="C235" s="12">
        <v>742.66666699999996</v>
      </c>
      <c r="D235" s="12">
        <v>761.60841800000003</v>
      </c>
      <c r="E235" s="13">
        <v>1.26722326136357E-2</v>
      </c>
    </row>
    <row r="236" spans="1:5" x14ac:dyDescent="0.2">
      <c r="A236" s="10">
        <v>6244</v>
      </c>
      <c r="B236" s="11" t="s">
        <v>266</v>
      </c>
      <c r="C236" s="12">
        <v>472.66666700000002</v>
      </c>
      <c r="D236" s="12">
        <v>517.692903</v>
      </c>
      <c r="E236" s="13">
        <v>4.6546711656456401E-2</v>
      </c>
    </row>
    <row r="237" spans="1:5" x14ac:dyDescent="0.2">
      <c r="A237" s="10">
        <v>7111</v>
      </c>
      <c r="B237" s="11" t="s">
        <v>267</v>
      </c>
      <c r="C237" s="12">
        <v>44.666666999999997</v>
      </c>
      <c r="D237" s="12">
        <v>50.593645000000002</v>
      </c>
      <c r="E237" s="13">
        <v>6.4280760101949205E-2</v>
      </c>
    </row>
    <row r="238" spans="1:5" x14ac:dyDescent="0.2">
      <c r="A238" s="10">
        <v>7112</v>
      </c>
      <c r="B238" s="11" t="s">
        <v>268</v>
      </c>
      <c r="C238" s="12">
        <v>41.333333000000003</v>
      </c>
      <c r="D238" s="12">
        <v>51.697305</v>
      </c>
      <c r="E238" s="13">
        <v>0.11836544120722101</v>
      </c>
    </row>
    <row r="239" spans="1:5" x14ac:dyDescent="0.2">
      <c r="A239" s="10">
        <v>7113</v>
      </c>
      <c r="B239" s="11" t="s">
        <v>269</v>
      </c>
      <c r="C239" s="12">
        <v>55.333333000000003</v>
      </c>
      <c r="D239" s="12">
        <v>70.196324000000004</v>
      </c>
      <c r="E239" s="13">
        <v>0.12632511856144699</v>
      </c>
    </row>
    <row r="240" spans="1:5" x14ac:dyDescent="0.2">
      <c r="A240" s="10">
        <v>7114</v>
      </c>
      <c r="B240" s="11" t="s">
        <v>270</v>
      </c>
      <c r="C240" s="12" t="s">
        <v>298</v>
      </c>
      <c r="D240" s="12" t="s">
        <v>298</v>
      </c>
      <c r="E240" s="13" t="s">
        <v>298</v>
      </c>
    </row>
    <row r="241" spans="1:5" x14ac:dyDescent="0.2">
      <c r="A241" s="10">
        <v>7115</v>
      </c>
      <c r="B241" s="11" t="s">
        <v>271</v>
      </c>
      <c r="C241" s="12">
        <v>44</v>
      </c>
      <c r="D241" s="12">
        <v>44.029487000000003</v>
      </c>
      <c r="E241" s="13">
        <v>3.3502342510693901E-4</v>
      </c>
    </row>
    <row r="242" spans="1:5" x14ac:dyDescent="0.2">
      <c r="A242" s="10">
        <v>7121</v>
      </c>
      <c r="B242" s="11" t="s">
        <v>272</v>
      </c>
      <c r="C242" s="12">
        <v>129.33333300000001</v>
      </c>
      <c r="D242" s="12">
        <v>135.40602899999999</v>
      </c>
      <c r="E242" s="13">
        <v>2.32076207557101E-2</v>
      </c>
    </row>
    <row r="243" spans="1:5" x14ac:dyDescent="0.2">
      <c r="A243" s="10">
        <v>7131</v>
      </c>
      <c r="B243" s="11" t="s">
        <v>273</v>
      </c>
      <c r="C243" s="12">
        <v>10</v>
      </c>
      <c r="D243" s="12">
        <v>14.325464</v>
      </c>
      <c r="E243" s="13">
        <v>0.19689030407970101</v>
      </c>
    </row>
    <row r="244" spans="1:5" x14ac:dyDescent="0.2">
      <c r="A244" s="10">
        <v>7132</v>
      </c>
      <c r="B244" s="11" t="s">
        <v>274</v>
      </c>
      <c r="C244" s="12">
        <v>546</v>
      </c>
      <c r="D244" s="12">
        <v>557.46878174036999</v>
      </c>
      <c r="E244" s="13">
        <v>1.0447967370207501E-2</v>
      </c>
    </row>
    <row r="245" spans="1:5" x14ac:dyDescent="0.2">
      <c r="A245" s="10">
        <v>7139</v>
      </c>
      <c r="B245" s="11" t="s">
        <v>275</v>
      </c>
      <c r="C245" s="12">
        <v>1202</v>
      </c>
      <c r="D245" s="12">
        <v>1380.4064599999999</v>
      </c>
      <c r="E245" s="13">
        <v>7.1645778949726194E-2</v>
      </c>
    </row>
    <row r="246" spans="1:5" x14ac:dyDescent="0.2">
      <c r="A246" s="10">
        <v>7211</v>
      </c>
      <c r="B246" s="11" t="s">
        <v>276</v>
      </c>
      <c r="C246" s="12">
        <v>1417.333333</v>
      </c>
      <c r="D246" s="12">
        <v>1792.616266</v>
      </c>
      <c r="E246" s="13">
        <v>0.12462482499938</v>
      </c>
    </row>
    <row r="247" spans="1:5" x14ac:dyDescent="0.2">
      <c r="A247" s="10">
        <v>7212</v>
      </c>
      <c r="B247" s="11" t="s">
        <v>277</v>
      </c>
      <c r="C247" s="12">
        <v>230.66666699999999</v>
      </c>
      <c r="D247" s="12">
        <v>287.02962000000002</v>
      </c>
      <c r="E247" s="13">
        <v>0.11550350146721799</v>
      </c>
    </row>
    <row r="248" spans="1:5" x14ac:dyDescent="0.2">
      <c r="A248" s="10">
        <v>7213</v>
      </c>
      <c r="B248" s="11" t="s">
        <v>278</v>
      </c>
      <c r="C248" s="12" t="s">
        <v>298</v>
      </c>
      <c r="D248" s="12" t="s">
        <v>298</v>
      </c>
      <c r="E248" s="13" t="s">
        <v>298</v>
      </c>
    </row>
    <row r="249" spans="1:5" x14ac:dyDescent="0.2">
      <c r="A249" s="10">
        <v>7220</v>
      </c>
      <c r="B249" s="11" t="s">
        <v>279</v>
      </c>
      <c r="C249" s="12">
        <v>9805.3333330000005</v>
      </c>
      <c r="D249" s="12">
        <v>10532.792090000001</v>
      </c>
      <c r="E249" s="13">
        <v>3.6431430361268703E-2</v>
      </c>
    </row>
    <row r="250" spans="1:5" x14ac:dyDescent="0.2">
      <c r="A250" s="10">
        <v>8111</v>
      </c>
      <c r="B250" s="11" t="s">
        <v>280</v>
      </c>
      <c r="C250" s="12">
        <v>1243.666667</v>
      </c>
      <c r="D250" s="12">
        <v>1274.6907269999999</v>
      </c>
      <c r="E250" s="13">
        <v>1.2395989340200799E-2</v>
      </c>
    </row>
    <row r="251" spans="1:5" x14ac:dyDescent="0.2">
      <c r="A251" s="10">
        <v>8112</v>
      </c>
      <c r="B251" s="11" t="s">
        <v>281</v>
      </c>
      <c r="C251" s="12">
        <v>18</v>
      </c>
      <c r="D251" s="12">
        <v>18.000105999999999</v>
      </c>
      <c r="E251" s="13">
        <v>2.9444401095091098E-6</v>
      </c>
    </row>
    <row r="252" spans="1:5" x14ac:dyDescent="0.2">
      <c r="A252" s="10">
        <v>8113</v>
      </c>
      <c r="B252" s="11" t="s">
        <v>282</v>
      </c>
      <c r="C252" s="12">
        <v>367.33333299999998</v>
      </c>
      <c r="D252" s="12">
        <v>375.77493900000002</v>
      </c>
      <c r="E252" s="13">
        <v>1.1425122589530099E-2</v>
      </c>
    </row>
    <row r="253" spans="1:5" x14ac:dyDescent="0.2">
      <c r="A253" s="10">
        <v>8114</v>
      </c>
      <c r="B253" s="11" t="s">
        <v>283</v>
      </c>
      <c r="C253" s="12">
        <v>257.66666700000002</v>
      </c>
      <c r="D253" s="12">
        <v>273.42937599999999</v>
      </c>
      <c r="E253" s="13">
        <v>3.0133393526791299E-2</v>
      </c>
    </row>
    <row r="254" spans="1:5" x14ac:dyDescent="0.2">
      <c r="A254" s="10">
        <v>8121</v>
      </c>
      <c r="B254" s="11" t="s">
        <v>284</v>
      </c>
      <c r="C254" s="12">
        <v>569</v>
      </c>
      <c r="D254" s="12">
        <v>631.45316400000002</v>
      </c>
      <c r="E254" s="13">
        <v>5.3451239943495599E-2</v>
      </c>
    </row>
    <row r="255" spans="1:5" x14ac:dyDescent="0.2">
      <c r="A255" s="10">
        <v>8122</v>
      </c>
      <c r="B255" s="11" t="s">
        <v>285</v>
      </c>
      <c r="C255" s="12">
        <v>101</v>
      </c>
      <c r="D255" s="12">
        <v>103.986566</v>
      </c>
      <c r="E255" s="13">
        <v>1.4677269084135599E-2</v>
      </c>
    </row>
    <row r="256" spans="1:5" x14ac:dyDescent="0.2">
      <c r="A256" s="10">
        <v>8123</v>
      </c>
      <c r="B256" s="11" t="s">
        <v>286</v>
      </c>
      <c r="C256" s="12">
        <v>214</v>
      </c>
      <c r="D256" s="12">
        <v>206.986073</v>
      </c>
      <c r="E256" s="13">
        <v>-1.6524204574959601E-2</v>
      </c>
    </row>
    <row r="257" spans="1:5" x14ac:dyDescent="0.2">
      <c r="A257" s="10">
        <v>8129</v>
      </c>
      <c r="B257" s="11" t="s">
        <v>287</v>
      </c>
      <c r="C257" s="12">
        <v>304.33333299999998</v>
      </c>
      <c r="D257" s="12">
        <v>323.923044</v>
      </c>
      <c r="E257" s="13">
        <v>3.1682731540565397E-2</v>
      </c>
    </row>
    <row r="258" spans="1:5" x14ac:dyDescent="0.2">
      <c r="A258" s="10">
        <v>8131</v>
      </c>
      <c r="B258" s="11" t="s">
        <v>288</v>
      </c>
      <c r="C258" s="12">
        <v>2097.8723420000001</v>
      </c>
      <c r="D258" s="12">
        <v>2418.4987569999998</v>
      </c>
      <c r="E258" s="13">
        <v>7.3701118667618803E-2</v>
      </c>
    </row>
    <row r="259" spans="1:5" x14ac:dyDescent="0.2">
      <c r="A259" s="10">
        <v>8132</v>
      </c>
      <c r="B259" s="11" t="s">
        <v>289</v>
      </c>
      <c r="C259" s="12">
        <v>66.333332999999996</v>
      </c>
      <c r="D259" s="12">
        <v>68.525068000000005</v>
      </c>
      <c r="E259" s="13">
        <v>1.63863592757507E-2</v>
      </c>
    </row>
    <row r="260" spans="1:5" x14ac:dyDescent="0.2">
      <c r="A260" s="10">
        <v>8133</v>
      </c>
      <c r="B260" s="11" t="s">
        <v>290</v>
      </c>
      <c r="C260" s="12">
        <v>364.66666700000002</v>
      </c>
      <c r="D260" s="12">
        <v>406.39397200000002</v>
      </c>
      <c r="E260" s="13">
        <v>5.5663716331816097E-2</v>
      </c>
    </row>
    <row r="261" spans="1:5" x14ac:dyDescent="0.2">
      <c r="A261" s="10">
        <v>8134</v>
      </c>
      <c r="B261" s="11" t="s">
        <v>291</v>
      </c>
      <c r="C261" s="12">
        <v>651.66666699999996</v>
      </c>
      <c r="D261" s="12">
        <v>713.69537500000001</v>
      </c>
      <c r="E261" s="13">
        <v>4.65107348278277E-2</v>
      </c>
    </row>
    <row r="262" spans="1:5" x14ac:dyDescent="0.2">
      <c r="A262" s="10">
        <v>8139</v>
      </c>
      <c r="B262" s="11" t="s">
        <v>292</v>
      </c>
      <c r="C262" s="12">
        <v>589.66666699999996</v>
      </c>
      <c r="D262" s="12">
        <v>590.33653700000002</v>
      </c>
      <c r="E262" s="13">
        <v>5.6784612385340995E-4</v>
      </c>
    </row>
    <row r="263" spans="1:5" x14ac:dyDescent="0.2">
      <c r="A263" s="10">
        <v>8141</v>
      </c>
      <c r="B263" s="11" t="s">
        <v>293</v>
      </c>
      <c r="C263" s="12">
        <v>291.66666700000002</v>
      </c>
      <c r="D263" s="12">
        <v>298.94613700000002</v>
      </c>
      <c r="E263" s="13">
        <v>1.2402184326278E-2</v>
      </c>
    </row>
    <row r="264" spans="1:5" x14ac:dyDescent="0.2">
      <c r="A264" s="10">
        <v>9991</v>
      </c>
      <c r="B264" s="11" t="s">
        <v>294</v>
      </c>
      <c r="C264" s="12">
        <v>2630.666667</v>
      </c>
      <c r="D264" s="12">
        <v>2642.076963</v>
      </c>
      <c r="E264" s="13">
        <v>2.1663614974500802E-3</v>
      </c>
    </row>
    <row r="265" spans="1:5" x14ac:dyDescent="0.2">
      <c r="A265" s="10">
        <v>9992</v>
      </c>
      <c r="B265" s="11" t="s">
        <v>295</v>
      </c>
      <c r="C265" s="12">
        <v>1378</v>
      </c>
      <c r="D265" s="12">
        <v>1402.083478</v>
      </c>
      <c r="E265" s="13">
        <v>8.7007112214096908E-3</v>
      </c>
    </row>
    <row r="266" spans="1:5" x14ac:dyDescent="0.2">
      <c r="A266" s="10">
        <v>9993</v>
      </c>
      <c r="B266" s="11" t="s">
        <v>296</v>
      </c>
      <c r="C266" s="12">
        <v>8415</v>
      </c>
      <c r="D266" s="12">
        <v>8545.3443820687498</v>
      </c>
      <c r="E266" s="13">
        <v>7.7150035943949202E-3</v>
      </c>
    </row>
    <row r="267" spans="1:5" x14ac:dyDescent="0.2">
      <c r="A267" s="3"/>
      <c r="C267" s="8"/>
      <c r="D267" s="8"/>
      <c r="E267" s="9"/>
    </row>
    <row r="268" spans="1:5" x14ac:dyDescent="0.2">
      <c r="A268" s="3"/>
      <c r="B268" s="1" t="s">
        <v>317</v>
      </c>
      <c r="C268" s="8"/>
      <c r="D268" s="8"/>
      <c r="E268" s="9"/>
    </row>
    <row r="269" spans="1:5" ht="15" x14ac:dyDescent="0.2">
      <c r="A269" s="3"/>
      <c r="B269" s="2" t="s">
        <v>318</v>
      </c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8B66762F-B55D-44CE-9026-332ABE96EC3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22B3F-5D2F-4DAA-82F5-D6D4D5872832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4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612</v>
      </c>
      <c r="D6" s="12">
        <v>617.05956500000002</v>
      </c>
      <c r="E6" s="13">
        <v>4.1251232151775499E-3</v>
      </c>
    </row>
    <row r="7" spans="1:5" x14ac:dyDescent="0.2">
      <c r="A7" s="10">
        <v>1133</v>
      </c>
      <c r="B7" s="11" t="s">
        <v>16</v>
      </c>
      <c r="C7" s="12">
        <v>423.66666700000002</v>
      </c>
      <c r="D7" s="12">
        <v>421.69402300000002</v>
      </c>
      <c r="E7" s="13">
        <v>-2.3307776293478499E-3</v>
      </c>
    </row>
    <row r="8" spans="1:5" x14ac:dyDescent="0.2">
      <c r="A8" s="10">
        <v>1139</v>
      </c>
      <c r="B8" s="11" t="s">
        <v>17</v>
      </c>
      <c r="C8" s="12">
        <v>63</v>
      </c>
      <c r="D8" s="12">
        <v>63.584263999999997</v>
      </c>
      <c r="E8" s="13">
        <v>4.6263144801810202E-3</v>
      </c>
    </row>
    <row r="9" spans="1:5" x14ac:dyDescent="0.2">
      <c r="A9" s="10">
        <v>1140</v>
      </c>
      <c r="B9" s="11" t="s">
        <v>18</v>
      </c>
      <c r="C9" s="12">
        <v>61.666666999999997</v>
      </c>
      <c r="D9" s="12">
        <v>60.433835999999999</v>
      </c>
      <c r="E9" s="13">
        <v>-1.0046391968790201E-2</v>
      </c>
    </row>
    <row r="10" spans="1:5" x14ac:dyDescent="0.2">
      <c r="A10" s="10">
        <v>1151</v>
      </c>
      <c r="B10" s="11" t="s">
        <v>19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1152</v>
      </c>
      <c r="B11" s="11" t="s">
        <v>20</v>
      </c>
      <c r="C11" s="12">
        <v>47.333333000000003</v>
      </c>
      <c r="D11" s="12">
        <v>46.938372000000001</v>
      </c>
      <c r="E11" s="13">
        <v>-4.1808630768514999E-3</v>
      </c>
    </row>
    <row r="12" spans="1:5" x14ac:dyDescent="0.2">
      <c r="A12" s="10">
        <v>1153</v>
      </c>
      <c r="B12" s="11" t="s">
        <v>21</v>
      </c>
      <c r="C12" s="12">
        <v>24.333333</v>
      </c>
      <c r="D12" s="12">
        <v>25.345936999999999</v>
      </c>
      <c r="E12" s="13">
        <v>2.0594857709831601E-2</v>
      </c>
    </row>
    <row r="13" spans="1:5" x14ac:dyDescent="0.2">
      <c r="A13" s="10">
        <v>2123</v>
      </c>
      <c r="B13" s="11" t="s">
        <v>25</v>
      </c>
      <c r="C13" s="12">
        <v>62.333333000000003</v>
      </c>
      <c r="D13" s="12">
        <v>65.760571999999996</v>
      </c>
      <c r="E13" s="13">
        <v>2.7123383116308401E-2</v>
      </c>
    </row>
    <row r="14" spans="1:5" x14ac:dyDescent="0.2">
      <c r="A14" s="10">
        <v>2211</v>
      </c>
      <c r="B14" s="11" t="s">
        <v>27</v>
      </c>
      <c r="C14" s="12">
        <v>78</v>
      </c>
      <c r="D14" s="12">
        <v>78.355830999999995</v>
      </c>
      <c r="E14" s="13">
        <v>2.2783724581887299E-3</v>
      </c>
    </row>
    <row r="15" spans="1:5" x14ac:dyDescent="0.2">
      <c r="A15" s="10">
        <v>2212</v>
      </c>
      <c r="B15" s="11" t="s">
        <v>28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2213</v>
      </c>
      <c r="B16" s="11" t="s">
        <v>29</v>
      </c>
      <c r="C16" s="12">
        <v>97.333332999999996</v>
      </c>
      <c r="D16" s="12">
        <v>97.823683000000003</v>
      </c>
      <c r="E16" s="13">
        <v>2.51575672555204E-3</v>
      </c>
    </row>
    <row r="17" spans="1:5" x14ac:dyDescent="0.2">
      <c r="A17" s="10">
        <v>2361</v>
      </c>
      <c r="B17" s="11" t="s">
        <v>30</v>
      </c>
      <c r="C17" s="12">
        <v>1490.666667</v>
      </c>
      <c r="D17" s="12">
        <v>1577.5636979999999</v>
      </c>
      <c r="E17" s="13">
        <v>2.8734208948736701E-2</v>
      </c>
    </row>
    <row r="18" spans="1:5" x14ac:dyDescent="0.2">
      <c r="A18" s="10">
        <v>2362</v>
      </c>
      <c r="B18" s="11" t="s">
        <v>31</v>
      </c>
      <c r="C18" s="12">
        <v>344</v>
      </c>
      <c r="D18" s="12">
        <v>371.36265900000001</v>
      </c>
      <c r="E18" s="13">
        <v>3.9010400993220597E-2</v>
      </c>
    </row>
    <row r="19" spans="1:5" x14ac:dyDescent="0.2">
      <c r="A19" s="10">
        <v>2371</v>
      </c>
      <c r="B19" s="11" t="s">
        <v>32</v>
      </c>
      <c r="C19" s="12">
        <v>251</v>
      </c>
      <c r="D19" s="12">
        <v>254.57632000000001</v>
      </c>
      <c r="E19" s="13">
        <v>7.0989459097798796E-3</v>
      </c>
    </row>
    <row r="20" spans="1:5" x14ac:dyDescent="0.2">
      <c r="A20" s="10">
        <v>2372</v>
      </c>
      <c r="B20" s="11" t="s">
        <v>33</v>
      </c>
      <c r="C20" s="12" t="s">
        <v>298</v>
      </c>
      <c r="D20" s="12" t="s">
        <v>298</v>
      </c>
      <c r="E20" s="13" t="s">
        <v>298</v>
      </c>
    </row>
    <row r="21" spans="1:5" x14ac:dyDescent="0.2">
      <c r="A21" s="10">
        <v>2373</v>
      </c>
      <c r="B21" s="11" t="s">
        <v>34</v>
      </c>
      <c r="C21" s="12">
        <v>137.33333300000001</v>
      </c>
      <c r="D21" s="12">
        <v>145.92135099999999</v>
      </c>
      <c r="E21" s="13">
        <v>3.07929529261767E-2</v>
      </c>
    </row>
    <row r="22" spans="1:5" x14ac:dyDescent="0.2">
      <c r="A22" s="10">
        <v>2379</v>
      </c>
      <c r="B22" s="11" t="s">
        <v>35</v>
      </c>
      <c r="C22" s="12">
        <v>334.33333299999998</v>
      </c>
      <c r="D22" s="12">
        <v>295.51933400000001</v>
      </c>
      <c r="E22" s="13">
        <v>-5.9837097077420902E-2</v>
      </c>
    </row>
    <row r="23" spans="1:5" x14ac:dyDescent="0.2">
      <c r="A23" s="10">
        <v>2381</v>
      </c>
      <c r="B23" s="11" t="s">
        <v>36</v>
      </c>
      <c r="C23" s="12">
        <v>765.33333300000004</v>
      </c>
      <c r="D23" s="12">
        <v>829.30986600000006</v>
      </c>
      <c r="E23" s="13">
        <v>4.09577469617836E-2</v>
      </c>
    </row>
    <row r="24" spans="1:5" x14ac:dyDescent="0.2">
      <c r="A24" s="10">
        <v>2382</v>
      </c>
      <c r="B24" s="11" t="s">
        <v>37</v>
      </c>
      <c r="C24" s="12">
        <v>1488.333333</v>
      </c>
      <c r="D24" s="12">
        <v>1569.8177089999999</v>
      </c>
      <c r="E24" s="13">
        <v>2.7009610902313599E-2</v>
      </c>
    </row>
    <row r="25" spans="1:5" x14ac:dyDescent="0.2">
      <c r="A25" s="10">
        <v>2383</v>
      </c>
      <c r="B25" s="11" t="s">
        <v>38</v>
      </c>
      <c r="C25" s="12">
        <v>1072</v>
      </c>
      <c r="D25" s="12">
        <v>1117.7423899999999</v>
      </c>
      <c r="E25" s="13">
        <v>2.1112207313854901E-2</v>
      </c>
    </row>
    <row r="26" spans="1:5" x14ac:dyDescent="0.2">
      <c r="A26" s="10">
        <v>2389</v>
      </c>
      <c r="B26" s="11" t="s">
        <v>39</v>
      </c>
      <c r="C26" s="12">
        <v>760</v>
      </c>
      <c r="D26" s="12">
        <v>799.36122599999999</v>
      </c>
      <c r="E26" s="13">
        <v>2.5568665103465799E-2</v>
      </c>
    </row>
    <row r="27" spans="1:5" x14ac:dyDescent="0.2">
      <c r="A27" s="10">
        <v>3111</v>
      </c>
      <c r="B27" s="11" t="s">
        <v>40</v>
      </c>
      <c r="C27" s="12" t="s">
        <v>298</v>
      </c>
      <c r="D27" s="12" t="s">
        <v>298</v>
      </c>
      <c r="E27" s="13" t="s">
        <v>298</v>
      </c>
    </row>
    <row r="28" spans="1:5" x14ac:dyDescent="0.2">
      <c r="A28" s="10">
        <v>3112</v>
      </c>
      <c r="B28" s="11" t="s">
        <v>41</v>
      </c>
      <c r="C28" s="12" t="s">
        <v>298</v>
      </c>
      <c r="D28" s="12" t="s">
        <v>298</v>
      </c>
      <c r="E28" s="13" t="s">
        <v>298</v>
      </c>
    </row>
    <row r="29" spans="1:5" x14ac:dyDescent="0.2">
      <c r="A29" s="10">
        <v>3113</v>
      </c>
      <c r="B29" s="11" t="s">
        <v>42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3114</v>
      </c>
      <c r="B30" s="11" t="s">
        <v>43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3115</v>
      </c>
      <c r="B31" s="11" t="s">
        <v>44</v>
      </c>
      <c r="C31" s="12">
        <v>16.666667</v>
      </c>
      <c r="D31" s="12">
        <v>17.048258000000001</v>
      </c>
      <c r="E31" s="13">
        <v>1.13829440632715E-2</v>
      </c>
    </row>
    <row r="32" spans="1:5" x14ac:dyDescent="0.2">
      <c r="A32" s="10">
        <v>3116</v>
      </c>
      <c r="B32" s="11" t="s">
        <v>45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3117</v>
      </c>
      <c r="B33" s="11" t="s">
        <v>46</v>
      </c>
      <c r="C33" s="12">
        <v>32.666666999999997</v>
      </c>
      <c r="D33" s="12">
        <v>33.765670999999998</v>
      </c>
      <c r="E33" s="13">
        <v>1.6682339400336501E-2</v>
      </c>
    </row>
    <row r="34" spans="1:5" x14ac:dyDescent="0.2">
      <c r="A34" s="10">
        <v>3118</v>
      </c>
      <c r="B34" s="11" t="s">
        <v>47</v>
      </c>
      <c r="C34" s="12">
        <v>79.666667000000004</v>
      </c>
      <c r="D34" s="12">
        <v>83.833617000000004</v>
      </c>
      <c r="E34" s="13">
        <v>2.5819092967484601E-2</v>
      </c>
    </row>
    <row r="35" spans="1:5" x14ac:dyDescent="0.2">
      <c r="A35" s="10">
        <v>3119</v>
      </c>
      <c r="B35" s="11" t="s">
        <v>48</v>
      </c>
      <c r="C35" s="12" t="s">
        <v>298</v>
      </c>
      <c r="D35" s="12" t="s">
        <v>298</v>
      </c>
      <c r="E35" s="13" t="s">
        <v>298</v>
      </c>
    </row>
    <row r="36" spans="1:5" x14ac:dyDescent="0.2">
      <c r="A36" s="10">
        <v>3121</v>
      </c>
      <c r="B36" s="11" t="s">
        <v>49</v>
      </c>
      <c r="C36" s="12">
        <v>224.33333300000001</v>
      </c>
      <c r="D36" s="12">
        <v>250.701615</v>
      </c>
      <c r="E36" s="13">
        <v>5.71379442444011E-2</v>
      </c>
    </row>
    <row r="37" spans="1:5" x14ac:dyDescent="0.2">
      <c r="A37" s="10">
        <v>3132</v>
      </c>
      <c r="B37" s="11" t="s">
        <v>52</v>
      </c>
      <c r="C37" s="12" t="s">
        <v>298</v>
      </c>
      <c r="D37" s="12" t="s">
        <v>298</v>
      </c>
      <c r="E37" s="13" t="s">
        <v>298</v>
      </c>
    </row>
    <row r="38" spans="1:5" x14ac:dyDescent="0.2">
      <c r="A38" s="10">
        <v>3141</v>
      </c>
      <c r="B38" s="11" t="s">
        <v>54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3149</v>
      </c>
      <c r="B39" s="11" t="s">
        <v>55</v>
      </c>
      <c r="C39" s="12">
        <v>83.666667000000004</v>
      </c>
      <c r="D39" s="12">
        <v>85.012970999999993</v>
      </c>
      <c r="E39" s="13">
        <v>8.0135330462667298E-3</v>
      </c>
    </row>
    <row r="40" spans="1:5" x14ac:dyDescent="0.2">
      <c r="A40" s="10">
        <v>3152</v>
      </c>
      <c r="B40" s="11" t="s">
        <v>57</v>
      </c>
      <c r="C40" s="12" t="s">
        <v>298</v>
      </c>
      <c r="D40" s="12" t="s">
        <v>298</v>
      </c>
      <c r="E40" s="13" t="s">
        <v>298</v>
      </c>
    </row>
    <row r="41" spans="1:5" x14ac:dyDescent="0.2">
      <c r="A41" s="10">
        <v>3159</v>
      </c>
      <c r="B41" s="11" t="s">
        <v>58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3211</v>
      </c>
      <c r="B42" s="11" t="s">
        <v>62</v>
      </c>
      <c r="C42" s="12">
        <v>229.66666699999999</v>
      </c>
      <c r="D42" s="12">
        <v>231.255662</v>
      </c>
      <c r="E42" s="13">
        <v>3.4533875601414602E-3</v>
      </c>
    </row>
    <row r="43" spans="1:5" x14ac:dyDescent="0.2">
      <c r="A43" s="10">
        <v>3212</v>
      </c>
      <c r="B43" s="11" t="s">
        <v>63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3219</v>
      </c>
      <c r="B44" s="11" t="s">
        <v>64</v>
      </c>
      <c r="C44" s="12">
        <v>31.333333</v>
      </c>
      <c r="D44" s="12">
        <v>32.088180000000001</v>
      </c>
      <c r="E44" s="13">
        <v>1.19737456863262E-2</v>
      </c>
    </row>
    <row r="45" spans="1:5" x14ac:dyDescent="0.2">
      <c r="A45" s="10">
        <v>3221</v>
      </c>
      <c r="B45" s="11" t="s">
        <v>65</v>
      </c>
      <c r="C45" s="12" t="s">
        <v>298</v>
      </c>
      <c r="D45" s="12" t="s">
        <v>298</v>
      </c>
      <c r="E45" s="13" t="s">
        <v>298</v>
      </c>
    </row>
    <row r="46" spans="1:5" x14ac:dyDescent="0.2">
      <c r="A46" s="10">
        <v>3231</v>
      </c>
      <c r="B46" s="11" t="s">
        <v>67</v>
      </c>
      <c r="C46" s="12">
        <v>68.333332999999996</v>
      </c>
      <c r="D46" s="12">
        <v>70.914064999999994</v>
      </c>
      <c r="E46" s="13">
        <v>1.8708402802453498E-2</v>
      </c>
    </row>
    <row r="47" spans="1:5" x14ac:dyDescent="0.2">
      <c r="A47" s="10">
        <v>3251</v>
      </c>
      <c r="B47" s="11" t="s">
        <v>69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3253</v>
      </c>
      <c r="B48" s="11" t="s">
        <v>71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3254</v>
      </c>
      <c r="B49" s="11" t="s">
        <v>72</v>
      </c>
      <c r="C49" s="12" t="s">
        <v>298</v>
      </c>
      <c r="D49" s="12" t="s">
        <v>298</v>
      </c>
      <c r="E49" s="13" t="s">
        <v>298</v>
      </c>
    </row>
    <row r="50" spans="1:5" x14ac:dyDescent="0.2">
      <c r="A50" s="10">
        <v>3255</v>
      </c>
      <c r="B50" s="11" t="s">
        <v>73</v>
      </c>
      <c r="C50" s="12" t="s">
        <v>298</v>
      </c>
      <c r="D50" s="12" t="s">
        <v>298</v>
      </c>
      <c r="E50" s="13" t="s">
        <v>298</v>
      </c>
    </row>
    <row r="51" spans="1:5" x14ac:dyDescent="0.2">
      <c r="A51" s="10">
        <v>3256</v>
      </c>
      <c r="B51" s="11" t="s">
        <v>74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3259</v>
      </c>
      <c r="B52" s="11" t="s">
        <v>75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3261</v>
      </c>
      <c r="B53" s="11" t="s">
        <v>76</v>
      </c>
      <c r="C53" s="12">
        <v>22.666667</v>
      </c>
      <c r="D53" s="12">
        <v>22.78904</v>
      </c>
      <c r="E53" s="13">
        <v>2.6957707820129901E-3</v>
      </c>
    </row>
    <row r="54" spans="1:5" x14ac:dyDescent="0.2">
      <c r="A54" s="10">
        <v>3262</v>
      </c>
      <c r="B54" s="11" t="s">
        <v>77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3272</v>
      </c>
      <c r="B55" s="11" t="s">
        <v>79</v>
      </c>
      <c r="C55" s="12" t="s">
        <v>298</v>
      </c>
      <c r="D55" s="12" t="s">
        <v>298</v>
      </c>
      <c r="E55" s="13" t="s">
        <v>298</v>
      </c>
    </row>
    <row r="56" spans="1:5" x14ac:dyDescent="0.2">
      <c r="A56" s="10">
        <v>3273</v>
      </c>
      <c r="B56" s="11" t="s">
        <v>80</v>
      </c>
      <c r="C56" s="12">
        <v>107.666667</v>
      </c>
      <c r="D56" s="12">
        <v>108.188236</v>
      </c>
      <c r="E56" s="13">
        <v>2.41922073683786E-3</v>
      </c>
    </row>
    <row r="57" spans="1:5" x14ac:dyDescent="0.2">
      <c r="A57" s="10">
        <v>3279</v>
      </c>
      <c r="B57" s="11" t="s">
        <v>82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3311</v>
      </c>
      <c r="B58" s="11" t="s">
        <v>83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3315</v>
      </c>
      <c r="B59" s="11" t="s">
        <v>87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3322</v>
      </c>
      <c r="B60" s="11" t="s">
        <v>89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3323</v>
      </c>
      <c r="B61" s="11" t="s">
        <v>90</v>
      </c>
      <c r="C61" s="12">
        <v>80.666667000000004</v>
      </c>
      <c r="D61" s="12">
        <v>80.666667000000004</v>
      </c>
      <c r="E61" s="13">
        <v>0</v>
      </c>
    </row>
    <row r="62" spans="1:5" x14ac:dyDescent="0.2">
      <c r="A62" s="10">
        <v>3326</v>
      </c>
      <c r="B62" s="11" t="s">
        <v>93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3327</v>
      </c>
      <c r="B63" s="11" t="s">
        <v>94</v>
      </c>
      <c r="C63" s="12">
        <v>57</v>
      </c>
      <c r="D63" s="12">
        <v>57.665115999999998</v>
      </c>
      <c r="E63" s="13">
        <v>5.8174296334230196E-3</v>
      </c>
    </row>
    <row r="64" spans="1:5" x14ac:dyDescent="0.2">
      <c r="A64" s="10">
        <v>3328</v>
      </c>
      <c r="B64" s="11" t="s">
        <v>95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3329</v>
      </c>
      <c r="B65" s="11" t="s">
        <v>96</v>
      </c>
      <c r="C65" s="12">
        <v>61</v>
      </c>
      <c r="D65" s="12">
        <v>60.193843000000001</v>
      </c>
      <c r="E65" s="13">
        <v>-6.6298215290485603E-3</v>
      </c>
    </row>
    <row r="66" spans="1:5" x14ac:dyDescent="0.2">
      <c r="A66" s="10">
        <v>3331</v>
      </c>
      <c r="B66" s="11" t="s">
        <v>97</v>
      </c>
      <c r="C66" s="12" t="s">
        <v>298</v>
      </c>
      <c r="D66" s="12" t="s">
        <v>298</v>
      </c>
      <c r="E66" s="13" t="s">
        <v>298</v>
      </c>
    </row>
    <row r="67" spans="1:5" x14ac:dyDescent="0.2">
      <c r="A67" s="10">
        <v>3332</v>
      </c>
      <c r="B67" s="11" t="s">
        <v>98</v>
      </c>
      <c r="C67" s="12">
        <v>15</v>
      </c>
      <c r="D67" s="12">
        <v>14.364827</v>
      </c>
      <c r="E67" s="13">
        <v>-2.1401444241136498E-2</v>
      </c>
    </row>
    <row r="68" spans="1:5" x14ac:dyDescent="0.2">
      <c r="A68" s="10">
        <v>3333</v>
      </c>
      <c r="B68" s="11" t="s">
        <v>99</v>
      </c>
      <c r="C68" s="12">
        <v>19.333333</v>
      </c>
      <c r="D68" s="12">
        <v>19.763010999999999</v>
      </c>
      <c r="E68" s="13">
        <v>1.1051296681387801E-2</v>
      </c>
    </row>
    <row r="69" spans="1:5" x14ac:dyDescent="0.2">
      <c r="A69" s="10">
        <v>3334</v>
      </c>
      <c r="B69" s="11" t="s">
        <v>100</v>
      </c>
      <c r="C69" s="12">
        <v>18</v>
      </c>
      <c r="D69" s="12">
        <v>18.433377</v>
      </c>
      <c r="E69" s="13">
        <v>1.1966649648099899E-2</v>
      </c>
    </row>
    <row r="70" spans="1:5" x14ac:dyDescent="0.2">
      <c r="A70" s="10">
        <v>3335</v>
      </c>
      <c r="B70" s="11" t="s">
        <v>101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3339</v>
      </c>
      <c r="B71" s="11" t="s">
        <v>103</v>
      </c>
      <c r="C71" s="12">
        <v>51.666666999999997</v>
      </c>
      <c r="D71" s="12">
        <v>51.373879000000002</v>
      </c>
      <c r="E71" s="13">
        <v>-2.83745782323363E-3</v>
      </c>
    </row>
    <row r="72" spans="1:5" x14ac:dyDescent="0.2">
      <c r="A72" s="10">
        <v>3341</v>
      </c>
      <c r="B72" s="11" t="s">
        <v>104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3342</v>
      </c>
      <c r="B73" s="11" t="s">
        <v>105</v>
      </c>
      <c r="C73" s="12" t="s">
        <v>298</v>
      </c>
      <c r="D73" s="12" t="s">
        <v>298</v>
      </c>
      <c r="E73" s="13" t="s">
        <v>298</v>
      </c>
    </row>
    <row r="74" spans="1:5" x14ac:dyDescent="0.2">
      <c r="A74" s="10">
        <v>3343</v>
      </c>
      <c r="B74" s="11" t="s">
        <v>106</v>
      </c>
      <c r="C74" s="12" t="s">
        <v>298</v>
      </c>
      <c r="D74" s="12" t="s">
        <v>298</v>
      </c>
      <c r="E74" s="13" t="s">
        <v>298</v>
      </c>
    </row>
    <row r="75" spans="1:5" x14ac:dyDescent="0.2">
      <c r="A75" s="10">
        <v>3344</v>
      </c>
      <c r="B75" s="11" t="s">
        <v>107</v>
      </c>
      <c r="C75" s="12" t="s">
        <v>298</v>
      </c>
      <c r="D75" s="12" t="s">
        <v>298</v>
      </c>
      <c r="E75" s="13" t="s">
        <v>298</v>
      </c>
    </row>
    <row r="76" spans="1:5" x14ac:dyDescent="0.2">
      <c r="A76" s="10">
        <v>3345</v>
      </c>
      <c r="B76" s="11" t="s">
        <v>108</v>
      </c>
      <c r="C76" s="12">
        <v>41</v>
      </c>
      <c r="D76" s="12">
        <v>42.977435</v>
      </c>
      <c r="E76" s="13">
        <v>2.3831100304742399E-2</v>
      </c>
    </row>
    <row r="77" spans="1:5" x14ac:dyDescent="0.2">
      <c r="A77" s="10">
        <v>3351</v>
      </c>
      <c r="B77" s="11" t="s">
        <v>110</v>
      </c>
      <c r="C77" s="12" t="s">
        <v>298</v>
      </c>
      <c r="D77" s="12" t="s">
        <v>298</v>
      </c>
      <c r="E77" s="13" t="s">
        <v>298</v>
      </c>
    </row>
    <row r="78" spans="1:5" x14ac:dyDescent="0.2">
      <c r="A78" s="10">
        <v>3353</v>
      </c>
      <c r="B78" s="11" t="s">
        <v>112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3359</v>
      </c>
      <c r="B79" s="11" t="s">
        <v>113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3363</v>
      </c>
      <c r="B80" s="11" t="s">
        <v>116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3364</v>
      </c>
      <c r="B81" s="11" t="s">
        <v>117</v>
      </c>
      <c r="C81" s="12">
        <v>171</v>
      </c>
      <c r="D81" s="12">
        <v>171.63262499999999</v>
      </c>
      <c r="E81" s="13">
        <v>1.84807301482026E-3</v>
      </c>
    </row>
    <row r="82" spans="1:5" x14ac:dyDescent="0.2">
      <c r="A82" s="10">
        <v>3366</v>
      </c>
      <c r="B82" s="11" t="s">
        <v>119</v>
      </c>
      <c r="C82" s="12">
        <v>1257.666667</v>
      </c>
      <c r="D82" s="12">
        <v>1283.9078529999999</v>
      </c>
      <c r="E82" s="13">
        <v>1.0378630482600499E-2</v>
      </c>
    </row>
    <row r="83" spans="1:5" x14ac:dyDescent="0.2">
      <c r="A83" s="10">
        <v>3369</v>
      </c>
      <c r="B83" s="11" t="s">
        <v>120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3371</v>
      </c>
      <c r="B84" s="11" t="s">
        <v>121</v>
      </c>
      <c r="C84" s="12">
        <v>79</v>
      </c>
      <c r="D84" s="12">
        <v>84.108411000000004</v>
      </c>
      <c r="E84" s="13">
        <v>3.1825290628092202E-2</v>
      </c>
    </row>
    <row r="85" spans="1:5" x14ac:dyDescent="0.2">
      <c r="A85" s="10">
        <v>3372</v>
      </c>
      <c r="B85" s="11" t="s">
        <v>122</v>
      </c>
      <c r="C85" s="12" t="s">
        <v>298</v>
      </c>
      <c r="D85" s="12" t="s">
        <v>298</v>
      </c>
      <c r="E85" s="13" t="s">
        <v>298</v>
      </c>
    </row>
    <row r="86" spans="1:5" x14ac:dyDescent="0.2">
      <c r="A86" s="10">
        <v>3391</v>
      </c>
      <c r="B86" s="11" t="s">
        <v>124</v>
      </c>
      <c r="C86" s="12">
        <v>155.66666699999999</v>
      </c>
      <c r="D86" s="12">
        <v>155.459338</v>
      </c>
      <c r="E86" s="13">
        <v>-6.6616085587967101E-4</v>
      </c>
    </row>
    <row r="87" spans="1:5" x14ac:dyDescent="0.2">
      <c r="A87" s="10">
        <v>3399</v>
      </c>
      <c r="B87" s="11" t="s">
        <v>125</v>
      </c>
      <c r="C87" s="12">
        <v>277.33333299999998</v>
      </c>
      <c r="D87" s="12">
        <v>288.535729</v>
      </c>
      <c r="E87" s="13">
        <v>1.9996693551622199E-2</v>
      </c>
    </row>
    <row r="88" spans="1:5" x14ac:dyDescent="0.2">
      <c r="A88" s="10">
        <v>4231</v>
      </c>
      <c r="B88" s="11" t="s">
        <v>126</v>
      </c>
      <c r="C88" s="12">
        <v>48.333333000000003</v>
      </c>
      <c r="D88" s="12">
        <v>48.512602999999999</v>
      </c>
      <c r="E88" s="13">
        <v>1.8528008187321801E-3</v>
      </c>
    </row>
    <row r="89" spans="1:5" x14ac:dyDescent="0.2">
      <c r="A89" s="10">
        <v>4232</v>
      </c>
      <c r="B89" s="11" t="s">
        <v>127</v>
      </c>
      <c r="C89" s="12">
        <v>32.333333000000003</v>
      </c>
      <c r="D89" s="12">
        <v>33.382148999999998</v>
      </c>
      <c r="E89" s="13">
        <v>1.6089370371440599E-2</v>
      </c>
    </row>
    <row r="90" spans="1:5" x14ac:dyDescent="0.2">
      <c r="A90" s="10">
        <v>4233</v>
      </c>
      <c r="B90" s="11" t="s">
        <v>128</v>
      </c>
      <c r="C90" s="12">
        <v>180.33333300000001</v>
      </c>
      <c r="D90" s="12">
        <v>192.39099200000001</v>
      </c>
      <c r="E90" s="13">
        <v>3.28906882511346E-2</v>
      </c>
    </row>
    <row r="91" spans="1:5" x14ac:dyDescent="0.2">
      <c r="A91" s="10">
        <v>4234</v>
      </c>
      <c r="B91" s="11" t="s">
        <v>129</v>
      </c>
      <c r="C91" s="12">
        <v>114.333333</v>
      </c>
      <c r="D91" s="12">
        <v>114.69195999999999</v>
      </c>
      <c r="E91" s="13">
        <v>1.5671117351230199E-3</v>
      </c>
    </row>
    <row r="92" spans="1:5" x14ac:dyDescent="0.2">
      <c r="A92" s="10">
        <v>4235</v>
      </c>
      <c r="B92" s="11" t="s">
        <v>130</v>
      </c>
      <c r="C92" s="12" t="s">
        <v>298</v>
      </c>
      <c r="D92" s="12" t="s">
        <v>298</v>
      </c>
      <c r="E92" s="13" t="s">
        <v>298</v>
      </c>
    </row>
    <row r="93" spans="1:5" x14ac:dyDescent="0.2">
      <c r="A93" s="10">
        <v>4236</v>
      </c>
      <c r="B93" s="11" t="s">
        <v>131</v>
      </c>
      <c r="C93" s="12">
        <v>78.666667000000004</v>
      </c>
      <c r="D93" s="12">
        <v>78.691381000000007</v>
      </c>
      <c r="E93" s="13">
        <v>1.5706817260352499E-4</v>
      </c>
    </row>
    <row r="94" spans="1:5" x14ac:dyDescent="0.2">
      <c r="A94" s="10">
        <v>4237</v>
      </c>
      <c r="B94" s="11" t="s">
        <v>132</v>
      </c>
      <c r="C94" s="12">
        <v>87</v>
      </c>
      <c r="D94" s="12">
        <v>89.773313000000002</v>
      </c>
      <c r="E94" s="13">
        <v>1.5813546335911002E-2</v>
      </c>
    </row>
    <row r="95" spans="1:5" x14ac:dyDescent="0.2">
      <c r="A95" s="10">
        <v>4238</v>
      </c>
      <c r="B95" s="11" t="s">
        <v>133</v>
      </c>
      <c r="C95" s="12">
        <v>194</v>
      </c>
      <c r="D95" s="12">
        <v>198.55759399999999</v>
      </c>
      <c r="E95" s="13">
        <v>1.16781862713655E-2</v>
      </c>
    </row>
    <row r="96" spans="1:5" x14ac:dyDescent="0.2">
      <c r="A96" s="10">
        <v>4239</v>
      </c>
      <c r="B96" s="11" t="s">
        <v>134</v>
      </c>
      <c r="C96" s="12">
        <v>79.333332999999996</v>
      </c>
      <c r="D96" s="12">
        <v>80.555980000000005</v>
      </c>
      <c r="E96" s="13">
        <v>7.6762956780698204E-3</v>
      </c>
    </row>
    <row r="97" spans="1:5" x14ac:dyDescent="0.2">
      <c r="A97" s="10">
        <v>4241</v>
      </c>
      <c r="B97" s="11" t="s">
        <v>135</v>
      </c>
      <c r="C97" s="12" t="s">
        <v>298</v>
      </c>
      <c r="D97" s="12" t="s">
        <v>298</v>
      </c>
      <c r="E97" s="13" t="s">
        <v>298</v>
      </c>
    </row>
    <row r="98" spans="1:5" x14ac:dyDescent="0.2">
      <c r="A98" s="10">
        <v>4242</v>
      </c>
      <c r="B98" s="11" t="s">
        <v>136</v>
      </c>
      <c r="C98" s="12">
        <v>23.333333</v>
      </c>
      <c r="D98" s="12">
        <v>23.100584999999999</v>
      </c>
      <c r="E98" s="13">
        <v>-4.9999569991029296E-3</v>
      </c>
    </row>
    <row r="99" spans="1:5" x14ac:dyDescent="0.2">
      <c r="A99" s="10">
        <v>4243</v>
      </c>
      <c r="B99" s="11" t="s">
        <v>137</v>
      </c>
      <c r="C99" s="12">
        <v>34.666666999999997</v>
      </c>
      <c r="D99" s="12">
        <v>36.372413999999999</v>
      </c>
      <c r="E99" s="13">
        <v>2.4306711835618999E-2</v>
      </c>
    </row>
    <row r="100" spans="1:5" x14ac:dyDescent="0.2">
      <c r="A100" s="10">
        <v>4244</v>
      </c>
      <c r="B100" s="11" t="s">
        <v>138</v>
      </c>
      <c r="C100" s="12">
        <v>383.66666700000002</v>
      </c>
      <c r="D100" s="12">
        <v>389.78260599999999</v>
      </c>
      <c r="E100" s="13">
        <v>7.9388681523717697E-3</v>
      </c>
    </row>
    <row r="101" spans="1:5" x14ac:dyDescent="0.2">
      <c r="A101" s="10">
        <v>4245</v>
      </c>
      <c r="B101" s="11" t="s">
        <v>139</v>
      </c>
      <c r="C101" s="12" t="s">
        <v>298</v>
      </c>
      <c r="D101" s="12" t="s">
        <v>298</v>
      </c>
      <c r="E101" s="13" t="s">
        <v>298</v>
      </c>
    </row>
    <row r="102" spans="1:5" x14ac:dyDescent="0.2">
      <c r="A102" s="10">
        <v>4246</v>
      </c>
      <c r="B102" s="11" t="s">
        <v>140</v>
      </c>
      <c r="C102" s="12" t="s">
        <v>298</v>
      </c>
      <c r="D102" s="12" t="s">
        <v>298</v>
      </c>
      <c r="E102" s="13" t="s">
        <v>298</v>
      </c>
    </row>
    <row r="103" spans="1:5" x14ac:dyDescent="0.2">
      <c r="A103" s="10">
        <v>4247</v>
      </c>
      <c r="B103" s="11" t="s">
        <v>141</v>
      </c>
      <c r="C103" s="12" t="s">
        <v>298</v>
      </c>
      <c r="D103" s="12" t="s">
        <v>298</v>
      </c>
      <c r="E103" s="13" t="s">
        <v>298</v>
      </c>
    </row>
    <row r="104" spans="1:5" x14ac:dyDescent="0.2">
      <c r="A104" s="10">
        <v>4248</v>
      </c>
      <c r="B104" s="11" t="s">
        <v>142</v>
      </c>
      <c r="C104" s="12" t="s">
        <v>298</v>
      </c>
      <c r="D104" s="12" t="s">
        <v>298</v>
      </c>
      <c r="E104" s="13" t="s">
        <v>298</v>
      </c>
    </row>
    <row r="105" spans="1:5" x14ac:dyDescent="0.2">
      <c r="A105" s="10">
        <v>4249</v>
      </c>
      <c r="B105" s="11" t="s">
        <v>143</v>
      </c>
      <c r="C105" s="12">
        <v>87</v>
      </c>
      <c r="D105" s="12">
        <v>91.124825999999999</v>
      </c>
      <c r="E105" s="13">
        <v>2.3431381726908E-2</v>
      </c>
    </row>
    <row r="106" spans="1:5" x14ac:dyDescent="0.2">
      <c r="A106" s="10">
        <v>4251</v>
      </c>
      <c r="B106" s="11" t="s">
        <v>144</v>
      </c>
      <c r="C106" s="12">
        <v>233.66666699999999</v>
      </c>
      <c r="D106" s="12">
        <v>248.27782500000001</v>
      </c>
      <c r="E106" s="13">
        <v>3.0790919646133501E-2</v>
      </c>
    </row>
    <row r="107" spans="1:5" x14ac:dyDescent="0.2">
      <c r="A107" s="10">
        <v>4411</v>
      </c>
      <c r="B107" s="11" t="s">
        <v>145</v>
      </c>
      <c r="C107" s="12">
        <v>1008</v>
      </c>
      <c r="D107" s="12">
        <v>1068.5956160000001</v>
      </c>
      <c r="E107" s="13">
        <v>2.9618715065289701E-2</v>
      </c>
    </row>
    <row r="108" spans="1:5" x14ac:dyDescent="0.2">
      <c r="A108" s="10">
        <v>4412</v>
      </c>
      <c r="B108" s="11" t="s">
        <v>146</v>
      </c>
      <c r="C108" s="12">
        <v>220.33333300000001</v>
      </c>
      <c r="D108" s="12">
        <v>232.91489999999999</v>
      </c>
      <c r="E108" s="13">
        <v>2.8154862933660301E-2</v>
      </c>
    </row>
    <row r="109" spans="1:5" x14ac:dyDescent="0.2">
      <c r="A109" s="10">
        <v>4413</v>
      </c>
      <c r="B109" s="11" t="s">
        <v>147</v>
      </c>
      <c r="C109" s="12">
        <v>494.66666700000002</v>
      </c>
      <c r="D109" s="12">
        <v>504.57535200000001</v>
      </c>
      <c r="E109" s="13">
        <v>9.9658580135661892E-3</v>
      </c>
    </row>
    <row r="110" spans="1:5" x14ac:dyDescent="0.2">
      <c r="A110" s="10">
        <v>4421</v>
      </c>
      <c r="B110" s="11" t="s">
        <v>148</v>
      </c>
      <c r="C110" s="12">
        <v>95.666667000000004</v>
      </c>
      <c r="D110" s="12">
        <v>102.376458</v>
      </c>
      <c r="E110" s="13">
        <v>3.4474353432181401E-2</v>
      </c>
    </row>
    <row r="111" spans="1:5" x14ac:dyDescent="0.2">
      <c r="A111" s="10">
        <v>4422</v>
      </c>
      <c r="B111" s="11" t="s">
        <v>149</v>
      </c>
      <c r="C111" s="12">
        <v>206</v>
      </c>
      <c r="D111" s="12">
        <v>226.46525199999999</v>
      </c>
      <c r="E111" s="13">
        <v>4.8496963989474499E-2</v>
      </c>
    </row>
    <row r="112" spans="1:5" x14ac:dyDescent="0.2">
      <c r="A112" s="10">
        <v>4431</v>
      </c>
      <c r="B112" s="11" t="s">
        <v>150</v>
      </c>
      <c r="C112" s="12">
        <v>293.33333299999998</v>
      </c>
      <c r="D112" s="12">
        <v>301.80199499999998</v>
      </c>
      <c r="E112" s="13">
        <v>1.43325089284929E-2</v>
      </c>
    </row>
    <row r="113" spans="1:5" x14ac:dyDescent="0.2">
      <c r="A113" s="10">
        <v>4441</v>
      </c>
      <c r="B113" s="11" t="s">
        <v>151</v>
      </c>
      <c r="C113" s="12">
        <v>1790</v>
      </c>
      <c r="D113" s="12">
        <v>1868.2020789999999</v>
      </c>
      <c r="E113" s="13">
        <v>2.1610646132127199E-2</v>
      </c>
    </row>
    <row r="114" spans="1:5" x14ac:dyDescent="0.2">
      <c r="A114" s="10">
        <v>4442</v>
      </c>
      <c r="B114" s="11" t="s">
        <v>152</v>
      </c>
      <c r="C114" s="12">
        <v>269</v>
      </c>
      <c r="D114" s="12">
        <v>280.96069999999997</v>
      </c>
      <c r="E114" s="13">
        <v>2.1990004243306702E-2</v>
      </c>
    </row>
    <row r="115" spans="1:5" x14ac:dyDescent="0.2">
      <c r="A115" s="10">
        <v>4451</v>
      </c>
      <c r="B115" s="11" t="s">
        <v>153</v>
      </c>
      <c r="C115" s="12">
        <v>3228.333333</v>
      </c>
      <c r="D115" s="12">
        <v>3281.8686819999998</v>
      </c>
      <c r="E115" s="13">
        <v>8.2573918399790804E-3</v>
      </c>
    </row>
    <row r="116" spans="1:5" x14ac:dyDescent="0.2">
      <c r="A116" s="10">
        <v>4452</v>
      </c>
      <c r="B116" s="11" t="s">
        <v>154</v>
      </c>
      <c r="C116" s="12">
        <v>195.33333300000001</v>
      </c>
      <c r="D116" s="12">
        <v>197.82666599999999</v>
      </c>
      <c r="E116" s="13">
        <v>6.3620141056357398E-3</v>
      </c>
    </row>
    <row r="117" spans="1:5" x14ac:dyDescent="0.2">
      <c r="A117" s="10">
        <v>4453</v>
      </c>
      <c r="B117" s="11" t="s">
        <v>155</v>
      </c>
      <c r="C117" s="12">
        <v>29</v>
      </c>
      <c r="D117" s="12">
        <v>30.928284999999999</v>
      </c>
      <c r="E117" s="13">
        <v>3.2711279209681303E-2</v>
      </c>
    </row>
    <row r="118" spans="1:5" x14ac:dyDescent="0.2">
      <c r="A118" s="10">
        <v>4461</v>
      </c>
      <c r="B118" s="11" t="s">
        <v>156</v>
      </c>
      <c r="C118" s="12">
        <v>601.33333300000004</v>
      </c>
      <c r="D118" s="12">
        <v>605.58185000000003</v>
      </c>
      <c r="E118" s="13">
        <v>3.5263630379225299E-3</v>
      </c>
    </row>
    <row r="119" spans="1:5" x14ac:dyDescent="0.2">
      <c r="A119" s="10">
        <v>4471</v>
      </c>
      <c r="B119" s="11" t="s">
        <v>157</v>
      </c>
      <c r="C119" s="12">
        <v>533</v>
      </c>
      <c r="D119" s="12">
        <v>528.82066999999995</v>
      </c>
      <c r="E119" s="13">
        <v>-3.9282879557772602E-3</v>
      </c>
    </row>
    <row r="120" spans="1:5" x14ac:dyDescent="0.2">
      <c r="A120" s="10">
        <v>4481</v>
      </c>
      <c r="B120" s="11" t="s">
        <v>158</v>
      </c>
      <c r="C120" s="12">
        <v>316.66666700000002</v>
      </c>
      <c r="D120" s="12">
        <v>316.66666700000002</v>
      </c>
      <c r="E120" s="13">
        <v>0</v>
      </c>
    </row>
    <row r="121" spans="1:5" x14ac:dyDescent="0.2">
      <c r="A121" s="10">
        <v>4482</v>
      </c>
      <c r="B121" s="11" t="s">
        <v>159</v>
      </c>
      <c r="C121" s="12">
        <v>37</v>
      </c>
      <c r="D121" s="12">
        <v>38.208539999999999</v>
      </c>
      <c r="E121" s="13">
        <v>1.6200395218995699E-2</v>
      </c>
    </row>
    <row r="122" spans="1:5" x14ac:dyDescent="0.2">
      <c r="A122" s="10">
        <v>4483</v>
      </c>
      <c r="B122" s="11" t="s">
        <v>160</v>
      </c>
      <c r="C122" s="12">
        <v>50.666666999999997</v>
      </c>
      <c r="D122" s="12">
        <v>48.141547000000003</v>
      </c>
      <c r="E122" s="13">
        <v>-2.5237410652707199E-2</v>
      </c>
    </row>
    <row r="123" spans="1:5" x14ac:dyDescent="0.2">
      <c r="A123" s="10">
        <v>4511</v>
      </c>
      <c r="B123" s="11" t="s">
        <v>161</v>
      </c>
      <c r="C123" s="12">
        <v>433.66666700000002</v>
      </c>
      <c r="D123" s="12">
        <v>449.585959</v>
      </c>
      <c r="E123" s="13">
        <v>1.81888775109098E-2</v>
      </c>
    </row>
    <row r="124" spans="1:5" x14ac:dyDescent="0.2">
      <c r="A124" s="10">
        <v>4512</v>
      </c>
      <c r="B124" s="11" t="s">
        <v>162</v>
      </c>
      <c r="C124" s="12">
        <v>53.666666999999997</v>
      </c>
      <c r="D124" s="12">
        <v>54.130783000000001</v>
      </c>
      <c r="E124" s="13">
        <v>4.3147535359058199E-3</v>
      </c>
    </row>
    <row r="125" spans="1:5" x14ac:dyDescent="0.2">
      <c r="A125" s="10">
        <v>4520</v>
      </c>
      <c r="B125" s="11" t="s">
        <v>163</v>
      </c>
      <c r="C125" s="12">
        <v>3220</v>
      </c>
      <c r="D125" s="12">
        <v>3372.0562180000002</v>
      </c>
      <c r="E125" s="13">
        <v>2.33388627186552E-2</v>
      </c>
    </row>
    <row r="126" spans="1:5" x14ac:dyDescent="0.2">
      <c r="A126" s="10">
        <v>4531</v>
      </c>
      <c r="B126" s="11" t="s">
        <v>164</v>
      </c>
      <c r="C126" s="12">
        <v>64</v>
      </c>
      <c r="D126" s="12">
        <v>64.363057999999995</v>
      </c>
      <c r="E126" s="13">
        <v>2.8323794383584501E-3</v>
      </c>
    </row>
    <row r="127" spans="1:5" x14ac:dyDescent="0.2">
      <c r="A127" s="10">
        <v>4532</v>
      </c>
      <c r="B127" s="11" t="s">
        <v>165</v>
      </c>
      <c r="C127" s="12">
        <v>200.66666699999999</v>
      </c>
      <c r="D127" s="12">
        <v>184.773875</v>
      </c>
      <c r="E127" s="13">
        <v>-4.0416736286698701E-2</v>
      </c>
    </row>
    <row r="128" spans="1:5" x14ac:dyDescent="0.2">
      <c r="A128" s="10">
        <v>4533</v>
      </c>
      <c r="B128" s="11" t="s">
        <v>166</v>
      </c>
      <c r="C128" s="12">
        <v>138.66666699999999</v>
      </c>
      <c r="D128" s="12">
        <v>138.66666699999999</v>
      </c>
      <c r="E128" s="13">
        <v>0</v>
      </c>
    </row>
    <row r="129" spans="1:5" x14ac:dyDescent="0.2">
      <c r="A129" s="10">
        <v>4539</v>
      </c>
      <c r="B129" s="11" t="s">
        <v>167</v>
      </c>
      <c r="C129" s="12">
        <v>714</v>
      </c>
      <c r="D129" s="12">
        <v>761.67776400000002</v>
      </c>
      <c r="E129" s="13">
        <v>3.2848285002174203E-2</v>
      </c>
    </row>
    <row r="130" spans="1:5" x14ac:dyDescent="0.2">
      <c r="A130" s="10">
        <v>4541</v>
      </c>
      <c r="B130" s="11" t="s">
        <v>168</v>
      </c>
      <c r="C130" s="12">
        <v>56.333333000000003</v>
      </c>
      <c r="D130" s="12">
        <v>62.035221999999997</v>
      </c>
      <c r="E130" s="13">
        <v>4.9388853140702203E-2</v>
      </c>
    </row>
    <row r="131" spans="1:5" x14ac:dyDescent="0.2">
      <c r="A131" s="10">
        <v>4543</v>
      </c>
      <c r="B131" s="11" t="s">
        <v>170</v>
      </c>
      <c r="C131" s="12">
        <v>39.333333000000003</v>
      </c>
      <c r="D131" s="12">
        <v>37.749043</v>
      </c>
      <c r="E131" s="13">
        <v>-2.0346265083104699E-2</v>
      </c>
    </row>
    <row r="132" spans="1:5" x14ac:dyDescent="0.2">
      <c r="A132" s="10">
        <v>4811</v>
      </c>
      <c r="B132" s="11" t="s">
        <v>171</v>
      </c>
      <c r="C132" s="12" t="s">
        <v>298</v>
      </c>
      <c r="D132" s="12" t="s">
        <v>298</v>
      </c>
      <c r="E132" s="13" t="s">
        <v>298</v>
      </c>
    </row>
    <row r="133" spans="1:5" x14ac:dyDescent="0.2">
      <c r="A133" s="10">
        <v>4821</v>
      </c>
      <c r="B133" s="11" t="s">
        <v>173</v>
      </c>
      <c r="C133" s="12">
        <v>62</v>
      </c>
      <c r="D133" s="12">
        <v>62</v>
      </c>
      <c r="E133" s="13">
        <v>0</v>
      </c>
    </row>
    <row r="134" spans="1:5" x14ac:dyDescent="0.2">
      <c r="A134" s="10">
        <v>4831</v>
      </c>
      <c r="B134" s="11" t="s">
        <v>174</v>
      </c>
      <c r="C134" s="12" t="s">
        <v>298</v>
      </c>
      <c r="D134" s="12" t="s">
        <v>298</v>
      </c>
      <c r="E134" s="13" t="s">
        <v>298</v>
      </c>
    </row>
    <row r="135" spans="1:5" x14ac:dyDescent="0.2">
      <c r="A135" s="10">
        <v>4832</v>
      </c>
      <c r="B135" s="11" t="s">
        <v>175</v>
      </c>
      <c r="C135" s="12">
        <v>61.333333000000003</v>
      </c>
      <c r="D135" s="12">
        <v>58.974020000000003</v>
      </c>
      <c r="E135" s="13">
        <v>-1.9422139752109598E-2</v>
      </c>
    </row>
    <row r="136" spans="1:5" x14ac:dyDescent="0.2">
      <c r="A136" s="10">
        <v>4841</v>
      </c>
      <c r="B136" s="11" t="s">
        <v>176</v>
      </c>
      <c r="C136" s="12">
        <v>185</v>
      </c>
      <c r="D136" s="12">
        <v>187.79773599999999</v>
      </c>
      <c r="E136" s="13">
        <v>7.5330750388780104E-3</v>
      </c>
    </row>
    <row r="137" spans="1:5" x14ac:dyDescent="0.2">
      <c r="A137" s="10">
        <v>4842</v>
      </c>
      <c r="B137" s="11" t="s">
        <v>177</v>
      </c>
      <c r="C137" s="12">
        <v>274.66666700000002</v>
      </c>
      <c r="D137" s="12">
        <v>276.93147099999999</v>
      </c>
      <c r="E137" s="13">
        <v>4.1143588362137998E-3</v>
      </c>
    </row>
    <row r="138" spans="1:5" x14ac:dyDescent="0.2">
      <c r="A138" s="10">
        <v>4852</v>
      </c>
      <c r="B138" s="11" t="s">
        <v>179</v>
      </c>
      <c r="C138" s="12" t="s">
        <v>298</v>
      </c>
      <c r="D138" s="12" t="s">
        <v>298</v>
      </c>
      <c r="E138" s="13" t="s">
        <v>298</v>
      </c>
    </row>
    <row r="139" spans="1:5" x14ac:dyDescent="0.2">
      <c r="A139" s="10">
        <v>4853</v>
      </c>
      <c r="B139" s="11" t="s">
        <v>180</v>
      </c>
      <c r="C139" s="12" t="s">
        <v>298</v>
      </c>
      <c r="D139" s="12" t="s">
        <v>298</v>
      </c>
      <c r="E139" s="13" t="s">
        <v>298</v>
      </c>
    </row>
    <row r="140" spans="1:5" x14ac:dyDescent="0.2">
      <c r="A140" s="10">
        <v>4855</v>
      </c>
      <c r="B140" s="11" t="s">
        <v>182</v>
      </c>
      <c r="C140" s="12" t="s">
        <v>298</v>
      </c>
      <c r="D140" s="12" t="s">
        <v>298</v>
      </c>
      <c r="E140" s="13" t="s">
        <v>298</v>
      </c>
    </row>
    <row r="141" spans="1:5" x14ac:dyDescent="0.2">
      <c r="A141" s="10">
        <v>4859</v>
      </c>
      <c r="B141" s="11" t="s">
        <v>183</v>
      </c>
      <c r="C141" s="12">
        <v>23</v>
      </c>
      <c r="D141" s="12">
        <v>23</v>
      </c>
      <c r="E141" s="13">
        <v>0</v>
      </c>
    </row>
    <row r="142" spans="1:5" x14ac:dyDescent="0.2">
      <c r="A142" s="10">
        <v>4871</v>
      </c>
      <c r="B142" s="11" t="s">
        <v>186</v>
      </c>
      <c r="C142" s="12" t="s">
        <v>298</v>
      </c>
      <c r="D142" s="12" t="s">
        <v>298</v>
      </c>
      <c r="E142" s="13" t="s">
        <v>298</v>
      </c>
    </row>
    <row r="143" spans="1:5" x14ac:dyDescent="0.2">
      <c r="A143" s="10">
        <v>4872</v>
      </c>
      <c r="B143" s="11" t="s">
        <v>187</v>
      </c>
      <c r="C143" s="12">
        <v>12</v>
      </c>
      <c r="D143" s="12">
        <v>12</v>
      </c>
      <c r="E143" s="13">
        <v>0</v>
      </c>
    </row>
    <row r="144" spans="1:5" x14ac:dyDescent="0.2">
      <c r="A144" s="10">
        <v>4881</v>
      </c>
      <c r="B144" s="11" t="s">
        <v>189</v>
      </c>
      <c r="C144" s="12">
        <v>24.666667</v>
      </c>
      <c r="D144" s="12">
        <v>24.995256000000001</v>
      </c>
      <c r="E144" s="13">
        <v>6.6385525577985398E-3</v>
      </c>
    </row>
    <row r="145" spans="1:5" x14ac:dyDescent="0.2">
      <c r="A145" s="10">
        <v>4882</v>
      </c>
      <c r="B145" s="11" t="s">
        <v>190</v>
      </c>
      <c r="C145" s="12" t="s">
        <v>298</v>
      </c>
      <c r="D145" s="12" t="s">
        <v>298</v>
      </c>
      <c r="E145" s="13" t="s">
        <v>298</v>
      </c>
    </row>
    <row r="146" spans="1:5" x14ac:dyDescent="0.2">
      <c r="A146" s="10">
        <v>4883</v>
      </c>
      <c r="B146" s="11" t="s">
        <v>191</v>
      </c>
      <c r="C146" s="12">
        <v>42</v>
      </c>
      <c r="D146" s="12">
        <v>41.038580000000003</v>
      </c>
      <c r="E146" s="13">
        <v>-1.1511736225943999E-2</v>
      </c>
    </row>
    <row r="147" spans="1:5" x14ac:dyDescent="0.2">
      <c r="A147" s="10">
        <v>4884</v>
      </c>
      <c r="B147" s="11" t="s">
        <v>192</v>
      </c>
      <c r="C147" s="12">
        <v>75.333332999999996</v>
      </c>
      <c r="D147" s="12">
        <v>75.333332999999996</v>
      </c>
      <c r="E147" s="13">
        <v>0</v>
      </c>
    </row>
    <row r="148" spans="1:5" x14ac:dyDescent="0.2">
      <c r="A148" s="10">
        <v>4885</v>
      </c>
      <c r="B148" s="11" t="s">
        <v>193</v>
      </c>
      <c r="C148" s="12">
        <v>25.333333</v>
      </c>
      <c r="D148" s="12">
        <v>24.725100000000001</v>
      </c>
      <c r="E148" s="13">
        <v>-1.20775322346047E-2</v>
      </c>
    </row>
    <row r="149" spans="1:5" x14ac:dyDescent="0.2">
      <c r="A149" s="10">
        <v>4889</v>
      </c>
      <c r="B149" s="11" t="s">
        <v>194</v>
      </c>
      <c r="C149" s="12" t="s">
        <v>298</v>
      </c>
      <c r="D149" s="12" t="s">
        <v>298</v>
      </c>
      <c r="E149" s="13" t="s">
        <v>298</v>
      </c>
    </row>
    <row r="150" spans="1:5" x14ac:dyDescent="0.2">
      <c r="A150" s="10">
        <v>4911</v>
      </c>
      <c r="B150" s="11" t="s">
        <v>195</v>
      </c>
      <c r="C150" s="12">
        <v>543.33333333333303</v>
      </c>
      <c r="D150" s="12">
        <v>543.38892115091903</v>
      </c>
      <c r="E150" s="13">
        <v>5.1153125040448403E-5</v>
      </c>
    </row>
    <row r="151" spans="1:5" x14ac:dyDescent="0.2">
      <c r="A151" s="10">
        <v>4921</v>
      </c>
      <c r="B151" s="11" t="s">
        <v>196</v>
      </c>
      <c r="C151" s="12">
        <v>310.66666700000002</v>
      </c>
      <c r="D151" s="12">
        <v>331.42502500000001</v>
      </c>
      <c r="E151" s="13">
        <v>3.2869182837470701E-2</v>
      </c>
    </row>
    <row r="152" spans="1:5" x14ac:dyDescent="0.2">
      <c r="A152" s="10">
        <v>4922</v>
      </c>
      <c r="B152" s="11" t="s">
        <v>197</v>
      </c>
      <c r="C152" s="12">
        <v>42.333333000000003</v>
      </c>
      <c r="D152" s="12">
        <v>45.876199</v>
      </c>
      <c r="E152" s="13">
        <v>4.1004202052263801E-2</v>
      </c>
    </row>
    <row r="153" spans="1:5" x14ac:dyDescent="0.2">
      <c r="A153" s="10">
        <v>4931</v>
      </c>
      <c r="B153" s="11" t="s">
        <v>198</v>
      </c>
      <c r="C153" s="12">
        <v>13.666667</v>
      </c>
      <c r="D153" s="12">
        <v>14.291122</v>
      </c>
      <c r="E153" s="13">
        <v>2.2590743236930499E-2</v>
      </c>
    </row>
    <row r="154" spans="1:5" x14ac:dyDescent="0.2">
      <c r="A154" s="10">
        <v>5111</v>
      </c>
      <c r="B154" s="11" t="s">
        <v>199</v>
      </c>
      <c r="C154" s="12">
        <v>231</v>
      </c>
      <c r="D154" s="12">
        <v>213.54245599999999</v>
      </c>
      <c r="E154" s="13">
        <v>-3.8529139052973498E-2</v>
      </c>
    </row>
    <row r="155" spans="1:5" x14ac:dyDescent="0.2">
      <c r="A155" s="10">
        <v>5112</v>
      </c>
      <c r="B155" s="11" t="s">
        <v>200</v>
      </c>
      <c r="C155" s="12">
        <v>113</v>
      </c>
      <c r="D155" s="12">
        <v>119.52112200000001</v>
      </c>
      <c r="E155" s="13">
        <v>2.8449825829042399E-2</v>
      </c>
    </row>
    <row r="156" spans="1:5" x14ac:dyDescent="0.2">
      <c r="A156" s="10">
        <v>5121</v>
      </c>
      <c r="B156" s="11" t="s">
        <v>201</v>
      </c>
      <c r="C156" s="12">
        <v>90.666667000000004</v>
      </c>
      <c r="D156" s="12">
        <v>89.278980000000004</v>
      </c>
      <c r="E156" s="13">
        <v>-7.6821936835253998E-3</v>
      </c>
    </row>
    <row r="157" spans="1:5" x14ac:dyDescent="0.2">
      <c r="A157" s="10">
        <v>5122</v>
      </c>
      <c r="B157" s="11" t="s">
        <v>202</v>
      </c>
      <c r="C157" s="12" t="s">
        <v>298</v>
      </c>
      <c r="D157" s="12" t="s">
        <v>298</v>
      </c>
      <c r="E157" s="13" t="s">
        <v>298</v>
      </c>
    </row>
    <row r="158" spans="1:5" x14ac:dyDescent="0.2">
      <c r="A158" s="10">
        <v>5151</v>
      </c>
      <c r="B158" s="11" t="s">
        <v>203</v>
      </c>
      <c r="C158" s="12">
        <v>18.666667</v>
      </c>
      <c r="D158" s="12">
        <v>18.893910000000002</v>
      </c>
      <c r="E158" s="13">
        <v>6.06845290242019E-3</v>
      </c>
    </row>
    <row r="159" spans="1:5" x14ac:dyDescent="0.2">
      <c r="A159" s="10">
        <v>5152</v>
      </c>
      <c r="B159" s="11" t="s">
        <v>204</v>
      </c>
      <c r="C159" s="12" t="s">
        <v>298</v>
      </c>
      <c r="D159" s="12" t="s">
        <v>298</v>
      </c>
      <c r="E159" s="13" t="s">
        <v>298</v>
      </c>
    </row>
    <row r="160" spans="1:5" x14ac:dyDescent="0.2">
      <c r="A160" s="10">
        <v>5170</v>
      </c>
      <c r="B160" s="11" t="s">
        <v>205</v>
      </c>
      <c r="C160" s="12">
        <v>194.33333300000001</v>
      </c>
      <c r="D160" s="12">
        <v>215.592825</v>
      </c>
      <c r="E160" s="13">
        <v>5.3279185719195599E-2</v>
      </c>
    </row>
    <row r="161" spans="1:5" x14ac:dyDescent="0.2">
      <c r="A161" s="10">
        <v>5182</v>
      </c>
      <c r="B161" s="11" t="s">
        <v>206</v>
      </c>
      <c r="C161" s="12">
        <v>58.333333000000003</v>
      </c>
      <c r="D161" s="12">
        <v>60.859831</v>
      </c>
      <c r="E161" s="13">
        <v>2.1426157161254601E-2</v>
      </c>
    </row>
    <row r="162" spans="1:5" x14ac:dyDescent="0.2">
      <c r="A162" s="10">
        <v>5191</v>
      </c>
      <c r="B162" s="11" t="s">
        <v>207</v>
      </c>
      <c r="C162" s="12">
        <v>64.333332999999996</v>
      </c>
      <c r="D162" s="12">
        <v>59.905327999999997</v>
      </c>
      <c r="E162" s="13">
        <v>-3.5028028189873203E-2</v>
      </c>
    </row>
    <row r="163" spans="1:5" x14ac:dyDescent="0.2">
      <c r="A163" s="10">
        <v>5221</v>
      </c>
      <c r="B163" s="11" t="s">
        <v>209</v>
      </c>
      <c r="C163" s="12">
        <v>1209.666667</v>
      </c>
      <c r="D163" s="12">
        <v>1197.4783299999999</v>
      </c>
      <c r="E163" s="13">
        <v>-5.0506452485763404E-3</v>
      </c>
    </row>
    <row r="164" spans="1:5" x14ac:dyDescent="0.2">
      <c r="A164" s="10">
        <v>5222</v>
      </c>
      <c r="B164" s="11" t="s">
        <v>210</v>
      </c>
      <c r="C164" s="12">
        <v>183</v>
      </c>
      <c r="D164" s="12">
        <v>184.37174999999999</v>
      </c>
      <c r="E164" s="13">
        <v>3.74095345330238E-3</v>
      </c>
    </row>
    <row r="165" spans="1:5" x14ac:dyDescent="0.2">
      <c r="A165" s="10">
        <v>5223</v>
      </c>
      <c r="B165" s="11" t="s">
        <v>211</v>
      </c>
      <c r="C165" s="12">
        <v>74</v>
      </c>
      <c r="D165" s="12">
        <v>74.251527999999993</v>
      </c>
      <c r="E165" s="13">
        <v>1.69807178961223E-3</v>
      </c>
    </row>
    <row r="166" spans="1:5" x14ac:dyDescent="0.2">
      <c r="A166" s="10">
        <v>5231</v>
      </c>
      <c r="B166" s="11" t="s">
        <v>212</v>
      </c>
      <c r="C166" s="12">
        <v>160</v>
      </c>
      <c r="D166" s="12">
        <v>160</v>
      </c>
      <c r="E166" s="13">
        <v>0</v>
      </c>
    </row>
    <row r="167" spans="1:5" x14ac:dyDescent="0.2">
      <c r="A167" s="10">
        <v>5232</v>
      </c>
      <c r="B167" s="11" t="s">
        <v>213</v>
      </c>
      <c r="C167" s="12" t="s">
        <v>298</v>
      </c>
      <c r="D167" s="12" t="s">
        <v>298</v>
      </c>
      <c r="E167" s="13" t="s">
        <v>298</v>
      </c>
    </row>
    <row r="168" spans="1:5" x14ac:dyDescent="0.2">
      <c r="A168" s="10">
        <v>5239</v>
      </c>
      <c r="B168" s="11" t="s">
        <v>214</v>
      </c>
      <c r="C168" s="12">
        <v>121.666667</v>
      </c>
      <c r="D168" s="12">
        <v>128.28982099999999</v>
      </c>
      <c r="E168" s="13">
        <v>2.6857771087426902E-2</v>
      </c>
    </row>
    <row r="169" spans="1:5" x14ac:dyDescent="0.2">
      <c r="A169" s="10">
        <v>5241</v>
      </c>
      <c r="B169" s="11" t="s">
        <v>215</v>
      </c>
      <c r="C169" s="12">
        <v>411.33333299999998</v>
      </c>
      <c r="D169" s="12">
        <v>414.13220999999999</v>
      </c>
      <c r="E169" s="13">
        <v>3.3964326925006701E-3</v>
      </c>
    </row>
    <row r="170" spans="1:5" x14ac:dyDescent="0.2">
      <c r="A170" s="10">
        <v>5242</v>
      </c>
      <c r="B170" s="11" t="s">
        <v>216</v>
      </c>
      <c r="C170" s="12">
        <v>382.66666700000002</v>
      </c>
      <c r="D170" s="12">
        <v>400.29142000000002</v>
      </c>
      <c r="E170" s="13">
        <v>2.27696303952491E-2</v>
      </c>
    </row>
    <row r="171" spans="1:5" x14ac:dyDescent="0.2">
      <c r="A171" s="10">
        <v>5251</v>
      </c>
      <c r="B171" s="11" t="s">
        <v>217</v>
      </c>
      <c r="C171" s="12" t="s">
        <v>298</v>
      </c>
      <c r="D171" s="12" t="s">
        <v>298</v>
      </c>
      <c r="E171" s="13" t="s">
        <v>298</v>
      </c>
    </row>
    <row r="172" spans="1:5" x14ac:dyDescent="0.2">
      <c r="A172" s="10">
        <v>5259</v>
      </c>
      <c r="B172" s="11" t="s">
        <v>218</v>
      </c>
      <c r="C172" s="12" t="s">
        <v>298</v>
      </c>
      <c r="D172" s="12" t="s">
        <v>298</v>
      </c>
      <c r="E172" s="13" t="s">
        <v>298</v>
      </c>
    </row>
    <row r="173" spans="1:5" x14ac:dyDescent="0.2">
      <c r="A173" s="10">
        <v>5311</v>
      </c>
      <c r="B173" s="11" t="s">
        <v>219</v>
      </c>
      <c r="C173" s="12">
        <v>532.33333300000004</v>
      </c>
      <c r="D173" s="12">
        <v>536.01063799999997</v>
      </c>
      <c r="E173" s="13">
        <v>3.44800522513333E-3</v>
      </c>
    </row>
    <row r="174" spans="1:5" x14ac:dyDescent="0.2">
      <c r="A174" s="10">
        <v>5312</v>
      </c>
      <c r="B174" s="11" t="s">
        <v>220</v>
      </c>
      <c r="C174" s="12">
        <v>332.31641500000001</v>
      </c>
      <c r="D174" s="12">
        <v>335.86070799999999</v>
      </c>
      <c r="E174" s="13">
        <v>5.3185647211220202E-3</v>
      </c>
    </row>
    <row r="175" spans="1:5" x14ac:dyDescent="0.2">
      <c r="A175" s="10">
        <v>5313</v>
      </c>
      <c r="B175" s="11" t="s">
        <v>221</v>
      </c>
      <c r="C175" s="12">
        <v>413.33333299999998</v>
      </c>
      <c r="D175" s="12">
        <v>439.37433800000002</v>
      </c>
      <c r="E175" s="13">
        <v>3.1020092676384801E-2</v>
      </c>
    </row>
    <row r="176" spans="1:5" x14ac:dyDescent="0.2">
      <c r="A176" s="10">
        <v>5321</v>
      </c>
      <c r="B176" s="11" t="s">
        <v>222</v>
      </c>
      <c r="C176" s="12">
        <v>75.666667000000004</v>
      </c>
      <c r="D176" s="12">
        <v>79.373530000000002</v>
      </c>
      <c r="E176" s="13">
        <v>2.4201825149132002E-2</v>
      </c>
    </row>
    <row r="177" spans="1:5" x14ac:dyDescent="0.2">
      <c r="A177" s="10">
        <v>5322</v>
      </c>
      <c r="B177" s="11" t="s">
        <v>223</v>
      </c>
      <c r="C177" s="12">
        <v>31.333333</v>
      </c>
      <c r="D177" s="12">
        <v>29.961227999999998</v>
      </c>
      <c r="E177" s="13">
        <v>-2.21403912484371E-2</v>
      </c>
    </row>
    <row r="178" spans="1:5" x14ac:dyDescent="0.2">
      <c r="A178" s="10">
        <v>5323</v>
      </c>
      <c r="B178" s="11" t="s">
        <v>224</v>
      </c>
      <c r="C178" s="12">
        <v>31</v>
      </c>
      <c r="D178" s="12">
        <v>33.505336999999997</v>
      </c>
      <c r="E178" s="13">
        <v>3.9623644681403301E-2</v>
      </c>
    </row>
    <row r="179" spans="1:5" x14ac:dyDescent="0.2">
      <c r="A179" s="10">
        <v>5324</v>
      </c>
      <c r="B179" s="11" t="s">
        <v>225</v>
      </c>
      <c r="C179" s="12">
        <v>51</v>
      </c>
      <c r="D179" s="12">
        <v>49.391407999999998</v>
      </c>
      <c r="E179" s="13">
        <v>-1.5896864961727201E-2</v>
      </c>
    </row>
    <row r="180" spans="1:5" x14ac:dyDescent="0.2">
      <c r="A180" s="10">
        <v>5331</v>
      </c>
      <c r="B180" s="11" t="s">
        <v>226</v>
      </c>
      <c r="C180" s="12" t="s">
        <v>298</v>
      </c>
      <c r="D180" s="12" t="s">
        <v>298</v>
      </c>
      <c r="E180" s="13" t="s">
        <v>298</v>
      </c>
    </row>
    <row r="181" spans="1:5" x14ac:dyDescent="0.2">
      <c r="A181" s="10">
        <v>5411</v>
      </c>
      <c r="B181" s="11" t="s">
        <v>227</v>
      </c>
      <c r="C181" s="12">
        <v>519</v>
      </c>
      <c r="D181" s="12">
        <v>515.67446800000005</v>
      </c>
      <c r="E181" s="13">
        <v>-3.2089366912942899E-3</v>
      </c>
    </row>
    <row r="182" spans="1:5" x14ac:dyDescent="0.2">
      <c r="A182" s="10">
        <v>5412</v>
      </c>
      <c r="B182" s="11" t="s">
        <v>228</v>
      </c>
      <c r="C182" s="12">
        <v>786</v>
      </c>
      <c r="D182" s="12">
        <v>811.74150899999995</v>
      </c>
      <c r="E182" s="13">
        <v>1.6243086790941701E-2</v>
      </c>
    </row>
    <row r="183" spans="1:5" x14ac:dyDescent="0.2">
      <c r="A183" s="10">
        <v>5413</v>
      </c>
      <c r="B183" s="11" t="s">
        <v>229</v>
      </c>
      <c r="C183" s="12">
        <v>1524.333333</v>
      </c>
      <c r="D183" s="12">
        <v>1554.727496</v>
      </c>
      <c r="E183" s="13">
        <v>9.9204500026057706E-3</v>
      </c>
    </row>
    <row r="184" spans="1:5" x14ac:dyDescent="0.2">
      <c r="A184" s="10">
        <v>5414</v>
      </c>
      <c r="B184" s="11" t="s">
        <v>230</v>
      </c>
      <c r="C184" s="12">
        <v>25</v>
      </c>
      <c r="D184" s="12">
        <v>26.429116</v>
      </c>
      <c r="E184" s="13">
        <v>2.8185119518853999E-2</v>
      </c>
    </row>
    <row r="185" spans="1:5" x14ac:dyDescent="0.2">
      <c r="A185" s="10">
        <v>5415</v>
      </c>
      <c r="B185" s="11" t="s">
        <v>231</v>
      </c>
      <c r="C185" s="12">
        <v>1204.333333</v>
      </c>
      <c r="D185" s="12">
        <v>1272.6422620000001</v>
      </c>
      <c r="E185" s="13">
        <v>2.79685247443772E-2</v>
      </c>
    </row>
    <row r="186" spans="1:5" x14ac:dyDescent="0.2">
      <c r="A186" s="10">
        <v>5416</v>
      </c>
      <c r="B186" s="11" t="s">
        <v>232</v>
      </c>
      <c r="C186" s="12">
        <v>673.66666699999996</v>
      </c>
      <c r="D186" s="12">
        <v>746.83699200000001</v>
      </c>
      <c r="E186" s="13">
        <v>5.2907892284282498E-2</v>
      </c>
    </row>
    <row r="187" spans="1:5" x14ac:dyDescent="0.2">
      <c r="A187" s="10">
        <v>5417</v>
      </c>
      <c r="B187" s="11" t="s">
        <v>233</v>
      </c>
      <c r="C187" s="12">
        <v>153</v>
      </c>
      <c r="D187" s="12">
        <v>155.631418</v>
      </c>
      <c r="E187" s="13">
        <v>8.5627449284035803E-3</v>
      </c>
    </row>
    <row r="188" spans="1:5" x14ac:dyDescent="0.2">
      <c r="A188" s="10">
        <v>5418</v>
      </c>
      <c r="B188" s="11" t="s">
        <v>234</v>
      </c>
      <c r="C188" s="12">
        <v>149</v>
      </c>
      <c r="D188" s="12">
        <v>129.65025499999999</v>
      </c>
      <c r="E188" s="13">
        <v>-6.7189226264342802E-2</v>
      </c>
    </row>
    <row r="189" spans="1:5" x14ac:dyDescent="0.2">
      <c r="A189" s="10">
        <v>5419</v>
      </c>
      <c r="B189" s="11" t="s">
        <v>235</v>
      </c>
      <c r="C189" s="12">
        <v>640.66666699999996</v>
      </c>
      <c r="D189" s="12">
        <v>674.38494300000002</v>
      </c>
      <c r="E189" s="13">
        <v>2.5977574473873902E-2</v>
      </c>
    </row>
    <row r="190" spans="1:5" x14ac:dyDescent="0.2">
      <c r="A190" s="10">
        <v>5511</v>
      </c>
      <c r="B190" s="11" t="s">
        <v>236</v>
      </c>
      <c r="C190" s="12">
        <v>455</v>
      </c>
      <c r="D190" s="12">
        <v>468.14415700000001</v>
      </c>
      <c r="E190" s="13">
        <v>1.4341292239873699E-2</v>
      </c>
    </row>
    <row r="191" spans="1:5" x14ac:dyDescent="0.2">
      <c r="A191" s="10">
        <v>5611</v>
      </c>
      <c r="B191" s="11" t="s">
        <v>237</v>
      </c>
      <c r="C191" s="12">
        <v>96.666667000000004</v>
      </c>
      <c r="D191" s="12">
        <v>98.762955000000005</v>
      </c>
      <c r="E191" s="13">
        <v>1.0784713901162901E-2</v>
      </c>
    </row>
    <row r="192" spans="1:5" x14ac:dyDescent="0.2">
      <c r="A192" s="10">
        <v>5612</v>
      </c>
      <c r="B192" s="11" t="s">
        <v>238</v>
      </c>
      <c r="C192" s="12">
        <v>207</v>
      </c>
      <c r="D192" s="12">
        <v>213.473299</v>
      </c>
      <c r="E192" s="13">
        <v>1.5515620680159801E-2</v>
      </c>
    </row>
    <row r="193" spans="1:5" x14ac:dyDescent="0.2">
      <c r="A193" s="10">
        <v>5613</v>
      </c>
      <c r="B193" s="11" t="s">
        <v>239</v>
      </c>
      <c r="C193" s="12">
        <v>851</v>
      </c>
      <c r="D193" s="12">
        <v>857.58657100000005</v>
      </c>
      <c r="E193" s="13">
        <v>3.86244147796754E-3</v>
      </c>
    </row>
    <row r="194" spans="1:5" x14ac:dyDescent="0.2">
      <c r="A194" s="10">
        <v>5614</v>
      </c>
      <c r="B194" s="11" t="s">
        <v>240</v>
      </c>
      <c r="C194" s="12">
        <v>114</v>
      </c>
      <c r="D194" s="12">
        <v>107.215174</v>
      </c>
      <c r="E194" s="13">
        <v>-3.0214465741965998E-2</v>
      </c>
    </row>
    <row r="195" spans="1:5" x14ac:dyDescent="0.2">
      <c r="A195" s="10">
        <v>5615</v>
      </c>
      <c r="B195" s="11" t="s">
        <v>241</v>
      </c>
      <c r="C195" s="12">
        <v>75.333332999999996</v>
      </c>
      <c r="D195" s="12">
        <v>72.981329000000002</v>
      </c>
      <c r="E195" s="13">
        <v>-1.5734432266141501E-2</v>
      </c>
    </row>
    <row r="196" spans="1:5" x14ac:dyDescent="0.2">
      <c r="A196" s="10">
        <v>5616</v>
      </c>
      <c r="B196" s="11" t="s">
        <v>242</v>
      </c>
      <c r="C196" s="12">
        <v>670</v>
      </c>
      <c r="D196" s="12">
        <v>700.66529600000001</v>
      </c>
      <c r="E196" s="13">
        <v>2.2628524199996301E-2</v>
      </c>
    </row>
    <row r="197" spans="1:5" x14ac:dyDescent="0.2">
      <c r="A197" s="10">
        <v>5617</v>
      </c>
      <c r="B197" s="11" t="s">
        <v>243</v>
      </c>
      <c r="C197" s="12">
        <v>1444.666667</v>
      </c>
      <c r="D197" s="12">
        <v>1549.6084490000001</v>
      </c>
      <c r="E197" s="13">
        <v>3.5683748735301397E-2</v>
      </c>
    </row>
    <row r="198" spans="1:5" x14ac:dyDescent="0.2">
      <c r="A198" s="10">
        <v>5619</v>
      </c>
      <c r="B198" s="11" t="s">
        <v>244</v>
      </c>
      <c r="C198" s="12">
        <v>151</v>
      </c>
      <c r="D198" s="12">
        <v>160.744979</v>
      </c>
      <c r="E198" s="13">
        <v>3.1763676802111403E-2</v>
      </c>
    </row>
    <row r="199" spans="1:5" x14ac:dyDescent="0.2">
      <c r="A199" s="10">
        <v>5621</v>
      </c>
      <c r="B199" s="11" t="s">
        <v>245</v>
      </c>
      <c r="C199" s="12">
        <v>201.66666699999999</v>
      </c>
      <c r="D199" s="12">
        <v>210.66943499999999</v>
      </c>
      <c r="E199" s="13">
        <v>2.2077210742711101E-2</v>
      </c>
    </row>
    <row r="200" spans="1:5" x14ac:dyDescent="0.2">
      <c r="A200" s="10">
        <v>5622</v>
      </c>
      <c r="B200" s="11" t="s">
        <v>246</v>
      </c>
      <c r="C200" s="12" t="s">
        <v>298</v>
      </c>
      <c r="D200" s="12" t="s">
        <v>298</v>
      </c>
      <c r="E200" s="13" t="s">
        <v>298</v>
      </c>
    </row>
    <row r="201" spans="1:5" x14ac:dyDescent="0.2">
      <c r="A201" s="10">
        <v>5629</v>
      </c>
      <c r="B201" s="11" t="s">
        <v>247</v>
      </c>
      <c r="C201" s="12">
        <v>111.666667</v>
      </c>
      <c r="D201" s="12">
        <v>112.099174</v>
      </c>
      <c r="E201" s="13">
        <v>1.9347269175591299E-3</v>
      </c>
    </row>
    <row r="202" spans="1:5" x14ac:dyDescent="0.2">
      <c r="A202" s="10">
        <v>6100</v>
      </c>
      <c r="B202" s="11" t="s">
        <v>248</v>
      </c>
      <c r="C202" s="12">
        <v>9852.8846063557194</v>
      </c>
      <c r="D202" s="12">
        <v>10249.7127465125</v>
      </c>
      <c r="E202" s="13">
        <v>1.99388834927498E-2</v>
      </c>
    </row>
    <row r="203" spans="1:5" x14ac:dyDescent="0.2">
      <c r="A203" s="10">
        <v>6211</v>
      </c>
      <c r="B203" s="11" t="s">
        <v>249</v>
      </c>
      <c r="C203" s="12">
        <v>1569.6666666666599</v>
      </c>
      <c r="D203" s="12">
        <v>1626.8693430000001</v>
      </c>
      <c r="E203" s="13">
        <v>1.8058231617688901E-2</v>
      </c>
    </row>
    <row r="204" spans="1:5" x14ac:dyDescent="0.2">
      <c r="A204" s="10">
        <v>6212</v>
      </c>
      <c r="B204" s="11" t="s">
        <v>250</v>
      </c>
      <c r="C204" s="12">
        <v>1008</v>
      </c>
      <c r="D204" s="12">
        <v>1040.3959139999999</v>
      </c>
      <c r="E204" s="13">
        <v>1.5942322955111599E-2</v>
      </c>
    </row>
    <row r="205" spans="1:5" x14ac:dyDescent="0.2">
      <c r="A205" s="10">
        <v>6213</v>
      </c>
      <c r="B205" s="11" t="s">
        <v>251</v>
      </c>
      <c r="C205" s="12">
        <v>912.66666666666595</v>
      </c>
      <c r="D205" s="12">
        <v>988.61729000000003</v>
      </c>
      <c r="E205" s="13">
        <v>4.0777766920908801E-2</v>
      </c>
    </row>
    <row r="206" spans="1:5" x14ac:dyDescent="0.2">
      <c r="A206" s="10">
        <v>6214</v>
      </c>
      <c r="B206" s="11" t="s">
        <v>252</v>
      </c>
      <c r="C206" s="12">
        <v>1527.6666666666599</v>
      </c>
      <c r="D206" s="12">
        <v>1621.917608</v>
      </c>
      <c r="E206" s="13">
        <v>3.0386341242482899E-2</v>
      </c>
    </row>
    <row r="207" spans="1:5" x14ac:dyDescent="0.2">
      <c r="A207" s="10">
        <v>6215</v>
      </c>
      <c r="B207" s="11" t="s">
        <v>253</v>
      </c>
      <c r="C207" s="12">
        <v>53.6666666666666</v>
      </c>
      <c r="D207" s="12">
        <v>53.198934999999999</v>
      </c>
      <c r="E207" s="13">
        <v>-4.3672850364999596E-3</v>
      </c>
    </row>
    <row r="208" spans="1:5" x14ac:dyDescent="0.2">
      <c r="A208" s="10">
        <v>6216</v>
      </c>
      <c r="B208" s="11" t="s">
        <v>254</v>
      </c>
      <c r="C208" s="12">
        <v>159</v>
      </c>
      <c r="D208" s="12">
        <v>158.416707</v>
      </c>
      <c r="E208" s="13">
        <v>-1.83594005492371E-3</v>
      </c>
    </row>
    <row r="209" spans="1:5" x14ac:dyDescent="0.2">
      <c r="A209" s="10">
        <v>6219</v>
      </c>
      <c r="B209" s="11" t="s">
        <v>255</v>
      </c>
      <c r="C209" s="12">
        <v>170.333333333333</v>
      </c>
      <c r="D209" s="12">
        <v>172.46642900000001</v>
      </c>
      <c r="E209" s="13">
        <v>6.2420516636161301E-3</v>
      </c>
    </row>
    <row r="210" spans="1:5" x14ac:dyDescent="0.2">
      <c r="A210" s="10">
        <v>6221</v>
      </c>
      <c r="B210" s="11" t="s">
        <v>256</v>
      </c>
      <c r="C210" s="12">
        <v>4379.3333333333303</v>
      </c>
      <c r="D210" s="12">
        <v>4471.4710269999996</v>
      </c>
      <c r="E210" s="13">
        <v>1.0464846214165401E-2</v>
      </c>
    </row>
    <row r="211" spans="1:5" x14ac:dyDescent="0.2">
      <c r="A211" s="10">
        <v>6222</v>
      </c>
      <c r="B211" s="11" t="s">
        <v>257</v>
      </c>
      <c r="C211" s="12" t="s">
        <v>298</v>
      </c>
      <c r="D211" s="12" t="s">
        <v>298</v>
      </c>
      <c r="E211" s="13" t="s">
        <v>298</v>
      </c>
    </row>
    <row r="212" spans="1:5" x14ac:dyDescent="0.2">
      <c r="A212" s="10">
        <v>6231</v>
      </c>
      <c r="B212" s="11" t="s">
        <v>259</v>
      </c>
      <c r="C212" s="12">
        <v>1638.666667</v>
      </c>
      <c r="D212" s="12">
        <v>1608.298863</v>
      </c>
      <c r="E212" s="13">
        <v>-9.3093420940982795E-3</v>
      </c>
    </row>
    <row r="213" spans="1:5" x14ac:dyDescent="0.2">
      <c r="A213" s="10">
        <v>6232</v>
      </c>
      <c r="B213" s="11" t="s">
        <v>260</v>
      </c>
      <c r="C213" s="12">
        <v>144.66666699999999</v>
      </c>
      <c r="D213" s="12">
        <v>152.38800800000001</v>
      </c>
      <c r="E213" s="13">
        <v>2.6339770622678602E-2</v>
      </c>
    </row>
    <row r="214" spans="1:5" x14ac:dyDescent="0.2">
      <c r="A214" s="10">
        <v>6233</v>
      </c>
      <c r="B214" s="11" t="s">
        <v>261</v>
      </c>
      <c r="C214" s="12">
        <v>1474.333333</v>
      </c>
      <c r="D214" s="12">
        <v>1535.0053150000001</v>
      </c>
      <c r="E214" s="13">
        <v>2.0368632881460898E-2</v>
      </c>
    </row>
    <row r="215" spans="1:5" x14ac:dyDescent="0.2">
      <c r="A215" s="10">
        <v>6239</v>
      </c>
      <c r="B215" s="11" t="s">
        <v>262</v>
      </c>
      <c r="C215" s="12">
        <v>242.66666699999999</v>
      </c>
      <c r="D215" s="12">
        <v>257.278797</v>
      </c>
      <c r="E215" s="13">
        <v>2.9667335281574801E-2</v>
      </c>
    </row>
    <row r="216" spans="1:5" x14ac:dyDescent="0.2">
      <c r="A216" s="10">
        <v>6241</v>
      </c>
      <c r="B216" s="11" t="s">
        <v>263</v>
      </c>
      <c r="C216" s="12">
        <v>3482.666667</v>
      </c>
      <c r="D216" s="12">
        <v>3798.8776680000001</v>
      </c>
      <c r="E216" s="13">
        <v>4.44116309909596E-2</v>
      </c>
    </row>
    <row r="217" spans="1:5" x14ac:dyDescent="0.2">
      <c r="A217" s="10">
        <v>6242</v>
      </c>
      <c r="B217" s="11" t="s">
        <v>264</v>
      </c>
      <c r="C217" s="12">
        <v>150.33333300000001</v>
      </c>
      <c r="D217" s="12">
        <v>155.234735</v>
      </c>
      <c r="E217" s="13">
        <v>1.6171029427576901E-2</v>
      </c>
    </row>
    <row r="218" spans="1:5" x14ac:dyDescent="0.2">
      <c r="A218" s="10">
        <v>6243</v>
      </c>
      <c r="B218" s="11" t="s">
        <v>265</v>
      </c>
      <c r="C218" s="12">
        <v>268.66666700000002</v>
      </c>
      <c r="D218" s="12">
        <v>292.08210200000002</v>
      </c>
      <c r="E218" s="13">
        <v>4.2666880867338698E-2</v>
      </c>
    </row>
    <row r="219" spans="1:5" x14ac:dyDescent="0.2">
      <c r="A219" s="10">
        <v>6244</v>
      </c>
      <c r="B219" s="11" t="s">
        <v>266</v>
      </c>
      <c r="C219" s="12">
        <v>360</v>
      </c>
      <c r="D219" s="12">
        <v>379.716454</v>
      </c>
      <c r="E219" s="13">
        <v>2.7018952005160201E-2</v>
      </c>
    </row>
    <row r="220" spans="1:5" x14ac:dyDescent="0.2">
      <c r="A220" s="10">
        <v>7111</v>
      </c>
      <c r="B220" s="11" t="s">
        <v>267</v>
      </c>
      <c r="C220" s="12">
        <v>33.333333000000003</v>
      </c>
      <c r="D220" s="12">
        <v>38.001525000000001</v>
      </c>
      <c r="E220" s="13">
        <v>6.7729254727272703E-2</v>
      </c>
    </row>
    <row r="221" spans="1:5" x14ac:dyDescent="0.2">
      <c r="A221" s="10">
        <v>7112</v>
      </c>
      <c r="B221" s="11" t="s">
        <v>268</v>
      </c>
      <c r="C221" s="12" t="s">
        <v>298</v>
      </c>
      <c r="D221" s="12" t="s">
        <v>298</v>
      </c>
      <c r="E221" s="13" t="s">
        <v>298</v>
      </c>
    </row>
    <row r="222" spans="1:5" x14ac:dyDescent="0.2">
      <c r="A222" s="10">
        <v>7113</v>
      </c>
      <c r="B222" s="11" t="s">
        <v>269</v>
      </c>
      <c r="C222" s="12">
        <v>16</v>
      </c>
      <c r="D222" s="12">
        <v>16</v>
      </c>
      <c r="E222" s="13">
        <v>0</v>
      </c>
    </row>
    <row r="223" spans="1:5" x14ac:dyDescent="0.2">
      <c r="A223" s="10">
        <v>7114</v>
      </c>
      <c r="B223" s="11" t="s">
        <v>270</v>
      </c>
      <c r="C223" s="12" t="s">
        <v>298</v>
      </c>
      <c r="D223" s="12" t="s">
        <v>298</v>
      </c>
      <c r="E223" s="13" t="s">
        <v>298</v>
      </c>
    </row>
    <row r="224" spans="1:5" x14ac:dyDescent="0.2">
      <c r="A224" s="10">
        <v>7115</v>
      </c>
      <c r="B224" s="11" t="s">
        <v>271</v>
      </c>
      <c r="C224" s="12">
        <v>32</v>
      </c>
      <c r="D224" s="12">
        <v>31.437888999999998</v>
      </c>
      <c r="E224" s="13">
        <v>-8.8218973110836194E-3</v>
      </c>
    </row>
    <row r="225" spans="1:5" x14ac:dyDescent="0.2">
      <c r="A225" s="10">
        <v>7121</v>
      </c>
      <c r="B225" s="11" t="s">
        <v>272</v>
      </c>
      <c r="C225" s="12">
        <v>149.33333300000001</v>
      </c>
      <c r="D225" s="12">
        <v>154.64046999999999</v>
      </c>
      <c r="E225" s="13">
        <v>1.7614300173996698E-2</v>
      </c>
    </row>
    <row r="226" spans="1:5" x14ac:dyDescent="0.2">
      <c r="A226" s="10">
        <v>7131</v>
      </c>
      <c r="B226" s="11" t="s">
        <v>273</v>
      </c>
      <c r="C226" s="12" t="s">
        <v>298</v>
      </c>
      <c r="D226" s="12" t="s">
        <v>298</v>
      </c>
      <c r="E226" s="13" t="s">
        <v>298</v>
      </c>
    </row>
    <row r="227" spans="1:5" x14ac:dyDescent="0.2">
      <c r="A227" s="10">
        <v>7132</v>
      </c>
      <c r="B227" s="11" t="s">
        <v>274</v>
      </c>
      <c r="C227" s="12">
        <v>918.66666666666595</v>
      </c>
      <c r="D227" s="12">
        <v>946.10538607783496</v>
      </c>
      <c r="E227" s="13">
        <v>1.4824113796322499E-2</v>
      </c>
    </row>
    <row r="228" spans="1:5" x14ac:dyDescent="0.2">
      <c r="A228" s="10">
        <v>7139</v>
      </c>
      <c r="B228" s="11" t="s">
        <v>275</v>
      </c>
      <c r="C228" s="12">
        <v>743.66666699999996</v>
      </c>
      <c r="D228" s="12">
        <v>845.02449100000001</v>
      </c>
      <c r="E228" s="13">
        <v>6.5971246460456698E-2</v>
      </c>
    </row>
    <row r="229" spans="1:5" x14ac:dyDescent="0.2">
      <c r="A229" s="10">
        <v>7211</v>
      </c>
      <c r="B229" s="11" t="s">
        <v>276</v>
      </c>
      <c r="C229" s="12">
        <v>702</v>
      </c>
      <c r="D229" s="12">
        <v>820.40828399999998</v>
      </c>
      <c r="E229" s="13">
        <v>8.1051695910407895E-2</v>
      </c>
    </row>
    <row r="230" spans="1:5" x14ac:dyDescent="0.2">
      <c r="A230" s="10">
        <v>7212</v>
      </c>
      <c r="B230" s="11" t="s">
        <v>277</v>
      </c>
      <c r="C230" s="12">
        <v>105.333333</v>
      </c>
      <c r="D230" s="12">
        <v>136.02680699999999</v>
      </c>
      <c r="E230" s="13">
        <v>0.13639506397575499</v>
      </c>
    </row>
    <row r="231" spans="1:5" x14ac:dyDescent="0.2">
      <c r="A231" s="10">
        <v>7220</v>
      </c>
      <c r="B231" s="11" t="s">
        <v>279</v>
      </c>
      <c r="C231" s="12">
        <v>7799.6666670000004</v>
      </c>
      <c r="D231" s="12">
        <v>8293.5155130000003</v>
      </c>
      <c r="E231" s="13">
        <v>3.11724688202594E-2</v>
      </c>
    </row>
    <row r="232" spans="1:5" x14ac:dyDescent="0.2">
      <c r="A232" s="10">
        <v>8111</v>
      </c>
      <c r="B232" s="11" t="s">
        <v>280</v>
      </c>
      <c r="C232" s="12">
        <v>856.33333300000004</v>
      </c>
      <c r="D232" s="12">
        <v>876.95058500000005</v>
      </c>
      <c r="E232" s="13">
        <v>1.1966501080302699E-2</v>
      </c>
    </row>
    <row r="233" spans="1:5" x14ac:dyDescent="0.2">
      <c r="A233" s="10">
        <v>8112</v>
      </c>
      <c r="B233" s="11" t="s">
        <v>281</v>
      </c>
      <c r="C233" s="12">
        <v>31.333333</v>
      </c>
      <c r="D233" s="12">
        <v>31.337547000000001</v>
      </c>
      <c r="E233" s="13">
        <v>6.7242420794810798E-5</v>
      </c>
    </row>
    <row r="234" spans="1:5" x14ac:dyDescent="0.2">
      <c r="A234" s="10">
        <v>8113</v>
      </c>
      <c r="B234" s="11" t="s">
        <v>282</v>
      </c>
      <c r="C234" s="12">
        <v>73</v>
      </c>
      <c r="D234" s="12">
        <v>77.289946</v>
      </c>
      <c r="E234" s="13">
        <v>2.8963742588456701E-2</v>
      </c>
    </row>
    <row r="235" spans="1:5" x14ac:dyDescent="0.2">
      <c r="A235" s="10">
        <v>8114</v>
      </c>
      <c r="B235" s="11" t="s">
        <v>283</v>
      </c>
      <c r="C235" s="12">
        <v>204.66666699999999</v>
      </c>
      <c r="D235" s="12">
        <v>207.344694</v>
      </c>
      <c r="E235" s="13">
        <v>6.5211485380023398E-3</v>
      </c>
    </row>
    <row r="236" spans="1:5" x14ac:dyDescent="0.2">
      <c r="A236" s="10">
        <v>8121</v>
      </c>
      <c r="B236" s="11" t="s">
        <v>284</v>
      </c>
      <c r="C236" s="12">
        <v>510.66666700000002</v>
      </c>
      <c r="D236" s="12">
        <v>576.45062800000005</v>
      </c>
      <c r="E236" s="13">
        <v>6.2459301285085998E-2</v>
      </c>
    </row>
    <row r="237" spans="1:5" x14ac:dyDescent="0.2">
      <c r="A237" s="10">
        <v>8122</v>
      </c>
      <c r="B237" s="11" t="s">
        <v>285</v>
      </c>
      <c r="C237" s="12">
        <v>76.333332999999996</v>
      </c>
      <c r="D237" s="12">
        <v>75.052684999999997</v>
      </c>
      <c r="E237" s="13">
        <v>-8.4240059925798604E-3</v>
      </c>
    </row>
    <row r="238" spans="1:5" x14ac:dyDescent="0.2">
      <c r="A238" s="10">
        <v>8123</v>
      </c>
      <c r="B238" s="11" t="s">
        <v>286</v>
      </c>
      <c r="C238" s="12">
        <v>96</v>
      </c>
      <c r="D238" s="12">
        <v>100.258574</v>
      </c>
      <c r="E238" s="13">
        <v>2.1939404188591399E-2</v>
      </c>
    </row>
    <row r="239" spans="1:5" x14ac:dyDescent="0.2">
      <c r="A239" s="10">
        <v>8129</v>
      </c>
      <c r="B239" s="11" t="s">
        <v>287</v>
      </c>
      <c r="C239" s="12">
        <v>147</v>
      </c>
      <c r="D239" s="12">
        <v>157.88483099999999</v>
      </c>
      <c r="E239" s="13">
        <v>3.63621323590297E-2</v>
      </c>
    </row>
    <row r="240" spans="1:5" x14ac:dyDescent="0.2">
      <c r="A240" s="10">
        <v>8131</v>
      </c>
      <c r="B240" s="11" t="s">
        <v>288</v>
      </c>
      <c r="C240" s="12">
        <v>1813.771416</v>
      </c>
      <c r="D240" s="12">
        <v>2027.48171</v>
      </c>
      <c r="E240" s="13">
        <v>5.7273132109420602E-2</v>
      </c>
    </row>
    <row r="241" spans="1:5" x14ac:dyDescent="0.2">
      <c r="A241" s="10">
        <v>8132</v>
      </c>
      <c r="B241" s="11" t="s">
        <v>289</v>
      </c>
      <c r="C241" s="12">
        <v>61.333333000000003</v>
      </c>
      <c r="D241" s="12">
        <v>61.288485999999999</v>
      </c>
      <c r="E241" s="13">
        <v>-3.65667401789671E-4</v>
      </c>
    </row>
    <row r="242" spans="1:5" x14ac:dyDescent="0.2">
      <c r="A242" s="10">
        <v>8133</v>
      </c>
      <c r="B242" s="11" t="s">
        <v>290</v>
      </c>
      <c r="C242" s="12">
        <v>420</v>
      </c>
      <c r="D242" s="12">
        <v>480.38637399999999</v>
      </c>
      <c r="E242" s="13">
        <v>6.9475142746375701E-2</v>
      </c>
    </row>
    <row r="243" spans="1:5" x14ac:dyDescent="0.2">
      <c r="A243" s="10">
        <v>8134</v>
      </c>
      <c r="B243" s="11" t="s">
        <v>291</v>
      </c>
      <c r="C243" s="12">
        <v>98.333332999999996</v>
      </c>
      <c r="D243" s="12">
        <v>106.680606</v>
      </c>
      <c r="E243" s="13">
        <v>4.1579340387304597E-2</v>
      </c>
    </row>
    <row r="244" spans="1:5" x14ac:dyDescent="0.2">
      <c r="A244" s="10">
        <v>8139</v>
      </c>
      <c r="B244" s="11" t="s">
        <v>292</v>
      </c>
      <c r="C244" s="12">
        <v>190</v>
      </c>
      <c r="D244" s="12">
        <v>191.431096</v>
      </c>
      <c r="E244" s="13">
        <v>3.75897715065343E-3</v>
      </c>
    </row>
    <row r="245" spans="1:5" x14ac:dyDescent="0.2">
      <c r="A245" s="10">
        <v>8141</v>
      </c>
      <c r="B245" s="11" t="s">
        <v>293</v>
      </c>
      <c r="C245" s="12">
        <v>178</v>
      </c>
      <c r="D245" s="12">
        <v>181.197013</v>
      </c>
      <c r="E245" s="13">
        <v>8.9404081465917998E-3</v>
      </c>
    </row>
    <row r="246" spans="1:5" x14ac:dyDescent="0.2">
      <c r="A246" s="10">
        <v>9991</v>
      </c>
      <c r="B246" s="11" t="s">
        <v>294</v>
      </c>
      <c r="C246" s="12">
        <v>20819.333330000001</v>
      </c>
      <c r="D246" s="12">
        <v>20895.564780000001</v>
      </c>
      <c r="E246" s="13">
        <v>1.82911226203841E-3</v>
      </c>
    </row>
    <row r="247" spans="1:5" x14ac:dyDescent="0.2">
      <c r="A247" s="10">
        <v>9992</v>
      </c>
      <c r="B247" s="11" t="s">
        <v>295</v>
      </c>
      <c r="C247" s="12">
        <v>2241</v>
      </c>
      <c r="D247" s="12">
        <v>2261.706103</v>
      </c>
      <c r="E247" s="13">
        <v>4.6092131415877901E-3</v>
      </c>
    </row>
    <row r="248" spans="1:5" x14ac:dyDescent="0.2">
      <c r="A248" s="10">
        <v>9993</v>
      </c>
      <c r="B248" s="11" t="s">
        <v>296</v>
      </c>
      <c r="C248" s="12">
        <v>7399.6666666666697</v>
      </c>
      <c r="D248" s="12">
        <v>7450.0679762911604</v>
      </c>
      <c r="E248" s="13">
        <v>3.3998677507214299E-3</v>
      </c>
    </row>
    <row r="249" spans="1:5" x14ac:dyDescent="0.2">
      <c r="A249" s="3"/>
      <c r="C249" s="8"/>
      <c r="D249" s="8"/>
      <c r="E249" s="9"/>
    </row>
    <row r="250" spans="1:5" x14ac:dyDescent="0.2">
      <c r="A250" s="3"/>
      <c r="B250" s="1" t="s">
        <v>317</v>
      </c>
      <c r="C250" s="8"/>
      <c r="D250" s="8"/>
      <c r="E250" s="9"/>
    </row>
    <row r="251" spans="1:5" ht="15" x14ac:dyDescent="0.2">
      <c r="A251" s="3"/>
      <c r="B251" s="2" t="s">
        <v>318</v>
      </c>
      <c r="C251" s="8"/>
      <c r="D251" s="8"/>
      <c r="E251" s="9"/>
    </row>
    <row r="252" spans="1:5" x14ac:dyDescent="0.2">
      <c r="A252" s="3"/>
      <c r="C252" s="8"/>
      <c r="D252" s="8"/>
      <c r="E252" s="9"/>
    </row>
    <row r="253" spans="1:5" x14ac:dyDescent="0.2">
      <c r="A253" s="3"/>
      <c r="C253" s="8"/>
      <c r="D253" s="8"/>
      <c r="E253" s="9"/>
    </row>
    <row r="254" spans="1:5" x14ac:dyDescent="0.2">
      <c r="A254" s="3"/>
      <c r="C254" s="8"/>
      <c r="D254" s="8"/>
      <c r="E254" s="9"/>
    </row>
    <row r="255" spans="1:5" x14ac:dyDescent="0.2">
      <c r="A255" s="3"/>
      <c r="C255" s="8"/>
      <c r="D255" s="8"/>
      <c r="E255" s="9"/>
    </row>
    <row r="256" spans="1:5" x14ac:dyDescent="0.2">
      <c r="A256" s="3"/>
      <c r="C256" s="8"/>
      <c r="D256" s="8"/>
      <c r="E256" s="9"/>
    </row>
    <row r="257" spans="1:5" x14ac:dyDescent="0.2">
      <c r="A257" s="3"/>
      <c r="C257" s="8"/>
      <c r="D257" s="8"/>
      <c r="E257" s="9"/>
    </row>
    <row r="258" spans="1:5" x14ac:dyDescent="0.2">
      <c r="A258" s="3"/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8DACBA81-EA52-4E6F-AA14-FEE3FE82529F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E168A-9006-4025-8F79-BA131DFE0784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5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3089</v>
      </c>
      <c r="D6" s="12">
        <v>3147.9146759999999</v>
      </c>
      <c r="E6" s="13">
        <v>9.4911641459924905E-3</v>
      </c>
    </row>
    <row r="7" spans="1:5" x14ac:dyDescent="0.2">
      <c r="A7" s="10">
        <v>1133</v>
      </c>
      <c r="B7" s="11" t="s">
        <v>16</v>
      </c>
      <c r="C7" s="12">
        <v>1131.333333</v>
      </c>
      <c r="D7" s="12">
        <v>1120.4056419999999</v>
      </c>
      <c r="E7" s="13">
        <v>-4.8412819118246403E-3</v>
      </c>
    </row>
    <row r="8" spans="1:5" x14ac:dyDescent="0.2">
      <c r="A8" s="10">
        <v>1139</v>
      </c>
      <c r="B8" s="11" t="s">
        <v>17</v>
      </c>
      <c r="C8" s="12">
        <v>101</v>
      </c>
      <c r="D8" s="12">
        <v>105.96766599999999</v>
      </c>
      <c r="E8" s="13">
        <v>2.4297228289322299E-2</v>
      </c>
    </row>
    <row r="9" spans="1:5" x14ac:dyDescent="0.2">
      <c r="A9" s="10">
        <v>1140</v>
      </c>
      <c r="B9" s="11" t="s">
        <v>18</v>
      </c>
      <c r="C9" s="12">
        <v>290</v>
      </c>
      <c r="D9" s="12">
        <v>289.80437899999998</v>
      </c>
      <c r="E9" s="13">
        <v>-3.3733448348383099E-4</v>
      </c>
    </row>
    <row r="10" spans="1:5" x14ac:dyDescent="0.2">
      <c r="A10" s="10">
        <v>1151</v>
      </c>
      <c r="B10" s="11" t="s">
        <v>19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1152</v>
      </c>
      <c r="B11" s="11" t="s">
        <v>20</v>
      </c>
      <c r="C11" s="12">
        <v>45</v>
      </c>
      <c r="D11" s="12">
        <v>47.277988000000001</v>
      </c>
      <c r="E11" s="13">
        <v>2.4998514904073201E-2</v>
      </c>
    </row>
    <row r="12" spans="1:5" x14ac:dyDescent="0.2">
      <c r="A12" s="10">
        <v>1153</v>
      </c>
      <c r="B12" s="11" t="s">
        <v>21</v>
      </c>
      <c r="C12" s="12">
        <v>393.66666700000002</v>
      </c>
      <c r="D12" s="12">
        <v>406.17348700000002</v>
      </c>
      <c r="E12" s="13">
        <v>1.57608361123713E-2</v>
      </c>
    </row>
    <row r="13" spans="1:5" x14ac:dyDescent="0.2">
      <c r="A13" s="10">
        <v>2121</v>
      </c>
      <c r="B13" s="11" t="s">
        <v>23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2123</v>
      </c>
      <c r="B14" s="11" t="s">
        <v>25</v>
      </c>
      <c r="C14" s="12">
        <v>236.66666699999999</v>
      </c>
      <c r="D14" s="12">
        <v>240.98217</v>
      </c>
      <c r="E14" s="13">
        <v>9.0760723020972805E-3</v>
      </c>
    </row>
    <row r="15" spans="1:5" x14ac:dyDescent="0.2">
      <c r="A15" s="10">
        <v>2131</v>
      </c>
      <c r="B15" s="11" t="s">
        <v>26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2211</v>
      </c>
      <c r="B16" s="11" t="s">
        <v>27</v>
      </c>
      <c r="C16" s="12">
        <v>237.66666699999999</v>
      </c>
      <c r="D16" s="12">
        <v>238.641459</v>
      </c>
      <c r="E16" s="13">
        <v>2.0486560595034298E-3</v>
      </c>
    </row>
    <row r="17" spans="1:5" x14ac:dyDescent="0.2">
      <c r="A17" s="10">
        <v>2212</v>
      </c>
      <c r="B17" s="11" t="s">
        <v>28</v>
      </c>
      <c r="C17" s="12">
        <v>96</v>
      </c>
      <c r="D17" s="12">
        <v>90.584281000000004</v>
      </c>
      <c r="E17" s="13">
        <v>-2.8616316578939701E-2</v>
      </c>
    </row>
    <row r="18" spans="1:5" x14ac:dyDescent="0.2">
      <c r="A18" s="10">
        <v>2213</v>
      </c>
      <c r="B18" s="11" t="s">
        <v>29</v>
      </c>
      <c r="C18" s="12">
        <v>167</v>
      </c>
      <c r="D18" s="12">
        <v>170.60812300000001</v>
      </c>
      <c r="E18" s="13">
        <v>1.07450355782647E-2</v>
      </c>
    </row>
    <row r="19" spans="1:5" x14ac:dyDescent="0.2">
      <c r="A19" s="10">
        <v>2361</v>
      </c>
      <c r="B19" s="11" t="s">
        <v>30</v>
      </c>
      <c r="C19" s="12">
        <v>1941.666667</v>
      </c>
      <c r="D19" s="12">
        <v>2058.6805829999998</v>
      </c>
      <c r="E19" s="13">
        <v>2.96915449579522E-2</v>
      </c>
    </row>
    <row r="20" spans="1:5" x14ac:dyDescent="0.2">
      <c r="A20" s="10">
        <v>2362</v>
      </c>
      <c r="B20" s="11" t="s">
        <v>31</v>
      </c>
      <c r="C20" s="12">
        <v>1053</v>
      </c>
      <c r="D20" s="12">
        <v>1097.2713940000001</v>
      </c>
      <c r="E20" s="13">
        <v>2.0805127931759499E-2</v>
      </c>
    </row>
    <row r="21" spans="1:5" x14ac:dyDescent="0.2">
      <c r="A21" s="10">
        <v>2371</v>
      </c>
      <c r="B21" s="11" t="s">
        <v>32</v>
      </c>
      <c r="C21" s="12">
        <v>347.33333299999998</v>
      </c>
      <c r="D21" s="12">
        <v>350.06093499999997</v>
      </c>
      <c r="E21" s="13">
        <v>3.9188118636279603E-3</v>
      </c>
    </row>
    <row r="22" spans="1:5" x14ac:dyDescent="0.2">
      <c r="A22" s="10">
        <v>2372</v>
      </c>
      <c r="B22" s="11" t="s">
        <v>33</v>
      </c>
      <c r="C22" s="12">
        <v>78.333332999999996</v>
      </c>
      <c r="D22" s="12">
        <v>79.951345000000003</v>
      </c>
      <c r="E22" s="13">
        <v>1.02749489264402E-2</v>
      </c>
    </row>
    <row r="23" spans="1:5" x14ac:dyDescent="0.2">
      <c r="A23" s="10">
        <v>2373</v>
      </c>
      <c r="B23" s="11" t="s">
        <v>34</v>
      </c>
      <c r="C23" s="12">
        <v>393</v>
      </c>
      <c r="D23" s="12">
        <v>403.209653</v>
      </c>
      <c r="E23" s="13">
        <v>1.2906096740585999E-2</v>
      </c>
    </row>
    <row r="24" spans="1:5" x14ac:dyDescent="0.2">
      <c r="A24" s="10">
        <v>2379</v>
      </c>
      <c r="B24" s="11" t="s">
        <v>35</v>
      </c>
      <c r="C24" s="12">
        <v>149</v>
      </c>
      <c r="D24" s="12">
        <v>155.24496099999999</v>
      </c>
      <c r="E24" s="13">
        <v>2.07411473693444E-2</v>
      </c>
    </row>
    <row r="25" spans="1:5" x14ac:dyDescent="0.2">
      <c r="A25" s="10">
        <v>2381</v>
      </c>
      <c r="B25" s="11" t="s">
        <v>36</v>
      </c>
      <c r="C25" s="12">
        <v>1500.666667</v>
      </c>
      <c r="D25" s="12">
        <v>1567.059671</v>
      </c>
      <c r="E25" s="13">
        <v>2.1881763901715701E-2</v>
      </c>
    </row>
    <row r="26" spans="1:5" x14ac:dyDescent="0.2">
      <c r="A26" s="10">
        <v>2382</v>
      </c>
      <c r="B26" s="11" t="s">
        <v>37</v>
      </c>
      <c r="C26" s="12">
        <v>2326.333333</v>
      </c>
      <c r="D26" s="12">
        <v>2414.5338550000001</v>
      </c>
      <c r="E26" s="13">
        <v>1.8780626836097401E-2</v>
      </c>
    </row>
    <row r="27" spans="1:5" x14ac:dyDescent="0.2">
      <c r="A27" s="10">
        <v>2383</v>
      </c>
      <c r="B27" s="11" t="s">
        <v>38</v>
      </c>
      <c r="C27" s="12">
        <v>949.33333300000004</v>
      </c>
      <c r="D27" s="12">
        <v>986.56357200000002</v>
      </c>
      <c r="E27" s="13">
        <v>1.9420053830318799E-2</v>
      </c>
    </row>
    <row r="28" spans="1:5" x14ac:dyDescent="0.2">
      <c r="A28" s="10">
        <v>2389</v>
      </c>
      <c r="B28" s="11" t="s">
        <v>39</v>
      </c>
      <c r="C28" s="12">
        <v>880.66666699999996</v>
      </c>
      <c r="D28" s="12">
        <v>916.988699</v>
      </c>
      <c r="E28" s="13">
        <v>2.04135392338551E-2</v>
      </c>
    </row>
    <row r="29" spans="1:5" x14ac:dyDescent="0.2">
      <c r="A29" s="10">
        <v>3111</v>
      </c>
      <c r="B29" s="11" t="s">
        <v>40</v>
      </c>
      <c r="C29" s="12">
        <v>28.666667</v>
      </c>
      <c r="D29" s="12">
        <v>28.706277</v>
      </c>
      <c r="E29" s="13">
        <v>6.9063359760668198E-4</v>
      </c>
    </row>
    <row r="30" spans="1:5" x14ac:dyDescent="0.2">
      <c r="A30" s="10">
        <v>3113</v>
      </c>
      <c r="B30" s="11" t="s">
        <v>42</v>
      </c>
      <c r="C30" s="12">
        <v>12</v>
      </c>
      <c r="D30" s="12">
        <v>12.462555</v>
      </c>
      <c r="E30" s="13">
        <v>1.9090893885329498E-2</v>
      </c>
    </row>
    <row r="31" spans="1:5" x14ac:dyDescent="0.2">
      <c r="A31" s="10">
        <v>3114</v>
      </c>
      <c r="B31" s="11" t="s">
        <v>43</v>
      </c>
      <c r="C31" s="12">
        <v>449.33333299999998</v>
      </c>
      <c r="D31" s="12">
        <v>445.34929799999998</v>
      </c>
      <c r="E31" s="13">
        <v>-4.4431441361486501E-3</v>
      </c>
    </row>
    <row r="32" spans="1:5" x14ac:dyDescent="0.2">
      <c r="A32" s="10">
        <v>3115</v>
      </c>
      <c r="B32" s="11" t="s">
        <v>44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3116</v>
      </c>
      <c r="B33" s="11" t="s">
        <v>45</v>
      </c>
      <c r="C33" s="12">
        <v>94.333332999999996</v>
      </c>
      <c r="D33" s="12">
        <v>95.958292</v>
      </c>
      <c r="E33" s="13">
        <v>8.5760823268550192E-3</v>
      </c>
    </row>
    <row r="34" spans="1:5" x14ac:dyDescent="0.2">
      <c r="A34" s="10">
        <v>3117</v>
      </c>
      <c r="B34" s="11" t="s">
        <v>46</v>
      </c>
      <c r="C34" s="12">
        <v>861.66666699999996</v>
      </c>
      <c r="D34" s="12">
        <v>890.65570500000001</v>
      </c>
      <c r="E34" s="13">
        <v>1.6682341799172998E-2</v>
      </c>
    </row>
    <row r="35" spans="1:5" x14ac:dyDescent="0.2">
      <c r="A35" s="10">
        <v>3118</v>
      </c>
      <c r="B35" s="11" t="s">
        <v>47</v>
      </c>
      <c r="C35" s="12">
        <v>93</v>
      </c>
      <c r="D35" s="12">
        <v>97.012551000000002</v>
      </c>
      <c r="E35" s="13">
        <v>2.1345049274445499E-2</v>
      </c>
    </row>
    <row r="36" spans="1:5" x14ac:dyDescent="0.2">
      <c r="A36" s="10">
        <v>3119</v>
      </c>
      <c r="B36" s="11" t="s">
        <v>48</v>
      </c>
      <c r="C36" s="12">
        <v>113.333333</v>
      </c>
      <c r="D36" s="12">
        <v>118.60090599999999</v>
      </c>
      <c r="E36" s="13">
        <v>2.2975359151343001E-2</v>
      </c>
    </row>
    <row r="37" spans="1:5" x14ac:dyDescent="0.2">
      <c r="A37" s="10">
        <v>3121</v>
      </c>
      <c r="B37" s="11" t="s">
        <v>49</v>
      </c>
      <c r="C37" s="12">
        <v>386</v>
      </c>
      <c r="D37" s="12">
        <v>425.279562</v>
      </c>
      <c r="E37" s="13">
        <v>4.9647809179851503E-2</v>
      </c>
    </row>
    <row r="38" spans="1:5" x14ac:dyDescent="0.2">
      <c r="A38" s="10">
        <v>3122</v>
      </c>
      <c r="B38" s="11" t="s">
        <v>50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3131</v>
      </c>
      <c r="B39" s="11" t="s">
        <v>51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3132</v>
      </c>
      <c r="B40" s="11" t="s">
        <v>52</v>
      </c>
      <c r="C40" s="12" t="s">
        <v>298</v>
      </c>
      <c r="D40" s="12" t="s">
        <v>298</v>
      </c>
      <c r="E40" s="13" t="s">
        <v>298</v>
      </c>
    </row>
    <row r="41" spans="1:5" x14ac:dyDescent="0.2">
      <c r="A41" s="10">
        <v>3149</v>
      </c>
      <c r="B41" s="11" t="s">
        <v>55</v>
      </c>
      <c r="C41" s="12" t="s">
        <v>298</v>
      </c>
      <c r="D41" s="12" t="s">
        <v>298</v>
      </c>
      <c r="E41" s="13" t="s">
        <v>298</v>
      </c>
    </row>
    <row r="42" spans="1:5" x14ac:dyDescent="0.2">
      <c r="A42" s="10">
        <v>3152</v>
      </c>
      <c r="B42" s="11" t="s">
        <v>57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3159</v>
      </c>
      <c r="B43" s="11" t="s">
        <v>58</v>
      </c>
      <c r="C43" s="12">
        <v>46.666666999999997</v>
      </c>
      <c r="D43" s="12">
        <v>48.263378000000003</v>
      </c>
      <c r="E43" s="13">
        <v>1.6963733606017498E-2</v>
      </c>
    </row>
    <row r="44" spans="1:5" x14ac:dyDescent="0.2">
      <c r="A44" s="10">
        <v>3211</v>
      </c>
      <c r="B44" s="11" t="s">
        <v>62</v>
      </c>
      <c r="C44" s="12">
        <v>1802</v>
      </c>
      <c r="D44" s="12">
        <v>1801.8866800000001</v>
      </c>
      <c r="E44" s="13">
        <v>-3.1443335629099901E-5</v>
      </c>
    </row>
    <row r="45" spans="1:5" x14ac:dyDescent="0.2">
      <c r="A45" s="10">
        <v>3212</v>
      </c>
      <c r="B45" s="11" t="s">
        <v>63</v>
      </c>
      <c r="C45" s="12">
        <v>574</v>
      </c>
      <c r="D45" s="12">
        <v>564.94239000000005</v>
      </c>
      <c r="E45" s="13">
        <v>-7.9212774997989809E-3</v>
      </c>
    </row>
    <row r="46" spans="1:5" x14ac:dyDescent="0.2">
      <c r="A46" s="10">
        <v>3219</v>
      </c>
      <c r="B46" s="11" t="s">
        <v>64</v>
      </c>
      <c r="C46" s="12">
        <v>745.66666699999996</v>
      </c>
      <c r="D46" s="12">
        <v>712.36839799999996</v>
      </c>
      <c r="E46" s="13">
        <v>-2.2582843769817999E-2</v>
      </c>
    </row>
    <row r="47" spans="1:5" x14ac:dyDescent="0.2">
      <c r="A47" s="10">
        <v>3221</v>
      </c>
      <c r="B47" s="11" t="s">
        <v>65</v>
      </c>
      <c r="C47" s="12">
        <v>284</v>
      </c>
      <c r="D47" s="12">
        <v>277.07381199999998</v>
      </c>
      <c r="E47" s="13">
        <v>-1.22692603322973E-2</v>
      </c>
    </row>
    <row r="48" spans="1:5" x14ac:dyDescent="0.2">
      <c r="A48" s="10">
        <v>3222</v>
      </c>
      <c r="B48" s="11" t="s">
        <v>66</v>
      </c>
      <c r="C48" s="12">
        <v>150</v>
      </c>
      <c r="D48" s="12">
        <v>146.26805100000001</v>
      </c>
      <c r="E48" s="13">
        <v>-1.25181824458739E-2</v>
      </c>
    </row>
    <row r="49" spans="1:5" x14ac:dyDescent="0.2">
      <c r="A49" s="10">
        <v>3231</v>
      </c>
      <c r="B49" s="11" t="s">
        <v>67</v>
      </c>
      <c r="C49" s="12">
        <v>168</v>
      </c>
      <c r="D49" s="12">
        <v>171.52878699999999</v>
      </c>
      <c r="E49" s="13">
        <v>1.04477643717211E-2</v>
      </c>
    </row>
    <row r="50" spans="1:5" x14ac:dyDescent="0.2">
      <c r="A50" s="10">
        <v>3251</v>
      </c>
      <c r="B50" s="11" t="s">
        <v>69</v>
      </c>
      <c r="C50" s="12">
        <v>118</v>
      </c>
      <c r="D50" s="12">
        <v>118.05573800000001</v>
      </c>
      <c r="E50" s="13">
        <v>2.36150082671082E-4</v>
      </c>
    </row>
    <row r="51" spans="1:5" x14ac:dyDescent="0.2">
      <c r="A51" s="10">
        <v>3252</v>
      </c>
      <c r="B51" s="11" t="s">
        <v>70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3253</v>
      </c>
      <c r="B52" s="11" t="s">
        <v>71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3254</v>
      </c>
      <c r="B53" s="11" t="s">
        <v>72</v>
      </c>
      <c r="C53" s="12">
        <v>20.333333</v>
      </c>
      <c r="D53" s="12">
        <v>19.429825000000001</v>
      </c>
      <c r="E53" s="13">
        <v>-2.24698574471325E-2</v>
      </c>
    </row>
    <row r="54" spans="1:5" x14ac:dyDescent="0.2">
      <c r="A54" s="10">
        <v>3256</v>
      </c>
      <c r="B54" s="11" t="s">
        <v>74</v>
      </c>
      <c r="C54" s="12" t="s">
        <v>298</v>
      </c>
      <c r="D54" s="12" t="s">
        <v>298</v>
      </c>
      <c r="E54" s="13" t="s">
        <v>298</v>
      </c>
    </row>
    <row r="55" spans="1:5" x14ac:dyDescent="0.2">
      <c r="A55" s="10">
        <v>3259</v>
      </c>
      <c r="B55" s="11" t="s">
        <v>75</v>
      </c>
      <c r="C55" s="12">
        <v>82.333332999999996</v>
      </c>
      <c r="D55" s="12">
        <v>81.384860000000003</v>
      </c>
      <c r="E55" s="13">
        <v>-5.7766423113950697E-3</v>
      </c>
    </row>
    <row r="56" spans="1:5" x14ac:dyDescent="0.2">
      <c r="A56" s="10">
        <v>3261</v>
      </c>
      <c r="B56" s="11" t="s">
        <v>76</v>
      </c>
      <c r="C56" s="12">
        <v>247.33333300000001</v>
      </c>
      <c r="D56" s="12">
        <v>245.13713200000001</v>
      </c>
      <c r="E56" s="13">
        <v>-4.4496591733251796E-3</v>
      </c>
    </row>
    <row r="57" spans="1:5" x14ac:dyDescent="0.2">
      <c r="A57" s="10">
        <v>3262</v>
      </c>
      <c r="B57" s="11" t="s">
        <v>77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3272</v>
      </c>
      <c r="B58" s="11" t="s">
        <v>79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3273</v>
      </c>
      <c r="B59" s="11" t="s">
        <v>80</v>
      </c>
      <c r="C59" s="12">
        <v>162</v>
      </c>
      <c r="D59" s="12">
        <v>167.12509499999999</v>
      </c>
      <c r="E59" s="13">
        <v>1.5695027500326399E-2</v>
      </c>
    </row>
    <row r="60" spans="1:5" x14ac:dyDescent="0.2">
      <c r="A60" s="10">
        <v>3279</v>
      </c>
      <c r="B60" s="11" t="s">
        <v>82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3311</v>
      </c>
      <c r="B61" s="11" t="s">
        <v>83</v>
      </c>
      <c r="C61" s="12" t="s">
        <v>298</v>
      </c>
      <c r="D61" s="12" t="s">
        <v>298</v>
      </c>
      <c r="E61" s="13" t="s">
        <v>298</v>
      </c>
    </row>
    <row r="62" spans="1:5" x14ac:dyDescent="0.2">
      <c r="A62" s="10">
        <v>3315</v>
      </c>
      <c r="B62" s="11" t="s">
        <v>87</v>
      </c>
      <c r="C62" s="12" t="s">
        <v>298</v>
      </c>
      <c r="D62" s="12" t="s">
        <v>298</v>
      </c>
      <c r="E62" s="13" t="s">
        <v>298</v>
      </c>
    </row>
    <row r="63" spans="1:5" x14ac:dyDescent="0.2">
      <c r="A63" s="10">
        <v>3323</v>
      </c>
      <c r="B63" s="11" t="s">
        <v>90</v>
      </c>
      <c r="C63" s="12">
        <v>190.33333300000001</v>
      </c>
      <c r="D63" s="12">
        <v>190.33333300000001</v>
      </c>
      <c r="E63" s="13">
        <v>0</v>
      </c>
    </row>
    <row r="64" spans="1:5" x14ac:dyDescent="0.2">
      <c r="A64" s="10">
        <v>3324</v>
      </c>
      <c r="B64" s="11" t="s">
        <v>91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3327</v>
      </c>
      <c r="B65" s="11" t="s">
        <v>94</v>
      </c>
      <c r="C65" s="12">
        <v>150.66666699999999</v>
      </c>
      <c r="D65" s="12">
        <v>152.04698099999999</v>
      </c>
      <c r="E65" s="13">
        <v>4.5702444756794396E-3</v>
      </c>
    </row>
    <row r="66" spans="1:5" x14ac:dyDescent="0.2">
      <c r="A66" s="10">
        <v>3328</v>
      </c>
      <c r="B66" s="11" t="s">
        <v>95</v>
      </c>
      <c r="C66" s="12">
        <v>19.333333</v>
      </c>
      <c r="D66" s="12">
        <v>19.216714</v>
      </c>
      <c r="E66" s="13">
        <v>-3.0205705960526501E-3</v>
      </c>
    </row>
    <row r="67" spans="1:5" x14ac:dyDescent="0.2">
      <c r="A67" s="10">
        <v>3329</v>
      </c>
      <c r="B67" s="11" t="s">
        <v>96</v>
      </c>
      <c r="C67" s="12">
        <v>148</v>
      </c>
      <c r="D67" s="12">
        <v>149.56079700000001</v>
      </c>
      <c r="E67" s="13">
        <v>5.2591335947540499E-3</v>
      </c>
    </row>
    <row r="68" spans="1:5" x14ac:dyDescent="0.2">
      <c r="A68" s="10">
        <v>3331</v>
      </c>
      <c r="B68" s="11" t="s">
        <v>97</v>
      </c>
      <c r="C68" s="12">
        <v>15.333333</v>
      </c>
      <c r="D68" s="12">
        <v>14.882357000000001</v>
      </c>
      <c r="E68" s="13">
        <v>-1.48154888043811E-2</v>
      </c>
    </row>
    <row r="69" spans="1:5" x14ac:dyDescent="0.2">
      <c r="A69" s="10">
        <v>3332</v>
      </c>
      <c r="B69" s="11" t="s">
        <v>98</v>
      </c>
      <c r="C69" s="12">
        <v>34</v>
      </c>
      <c r="D69" s="12">
        <v>31.838325999999999</v>
      </c>
      <c r="E69" s="13">
        <v>-3.2311334704608299E-2</v>
      </c>
    </row>
    <row r="70" spans="1:5" x14ac:dyDescent="0.2">
      <c r="A70" s="10">
        <v>3333</v>
      </c>
      <c r="B70" s="11" t="s">
        <v>99</v>
      </c>
      <c r="C70" s="12" t="s">
        <v>298</v>
      </c>
      <c r="D70" s="12" t="s">
        <v>298</v>
      </c>
      <c r="E70" s="13" t="s">
        <v>298</v>
      </c>
    </row>
    <row r="71" spans="1:5" x14ac:dyDescent="0.2">
      <c r="A71" s="10">
        <v>3334</v>
      </c>
      <c r="B71" s="11" t="s">
        <v>100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3335</v>
      </c>
      <c r="B72" s="11" t="s">
        <v>101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3339</v>
      </c>
      <c r="B73" s="11" t="s">
        <v>103</v>
      </c>
      <c r="C73" s="12">
        <v>173.66666699999999</v>
      </c>
      <c r="D73" s="12">
        <v>170.82113799999999</v>
      </c>
      <c r="E73" s="13">
        <v>-8.2263382239485799E-3</v>
      </c>
    </row>
    <row r="74" spans="1:5" x14ac:dyDescent="0.2">
      <c r="A74" s="10">
        <v>3341</v>
      </c>
      <c r="B74" s="11" t="s">
        <v>104</v>
      </c>
      <c r="C74" s="12" t="s">
        <v>298</v>
      </c>
      <c r="D74" s="12" t="s">
        <v>298</v>
      </c>
      <c r="E74" s="13" t="s">
        <v>298</v>
      </c>
    </row>
    <row r="75" spans="1:5" x14ac:dyDescent="0.2">
      <c r="A75" s="10">
        <v>3342</v>
      </c>
      <c r="B75" s="11" t="s">
        <v>105</v>
      </c>
      <c r="C75" s="12" t="s">
        <v>298</v>
      </c>
      <c r="D75" s="12" t="s">
        <v>298</v>
      </c>
      <c r="E75" s="13" t="s">
        <v>298</v>
      </c>
    </row>
    <row r="76" spans="1:5" x14ac:dyDescent="0.2">
      <c r="A76" s="10">
        <v>3344</v>
      </c>
      <c r="B76" s="11" t="s">
        <v>107</v>
      </c>
      <c r="C76" s="12" t="s">
        <v>298</v>
      </c>
      <c r="D76" s="12" t="s">
        <v>298</v>
      </c>
      <c r="E76" s="13" t="s">
        <v>298</v>
      </c>
    </row>
    <row r="77" spans="1:5" x14ac:dyDescent="0.2">
      <c r="A77" s="10">
        <v>3345</v>
      </c>
      <c r="B77" s="11" t="s">
        <v>108</v>
      </c>
      <c r="C77" s="12" t="s">
        <v>298</v>
      </c>
      <c r="D77" s="12" t="s">
        <v>298</v>
      </c>
      <c r="E77" s="13" t="s">
        <v>298</v>
      </c>
    </row>
    <row r="78" spans="1:5" x14ac:dyDescent="0.2">
      <c r="A78" s="10">
        <v>3351</v>
      </c>
      <c r="B78" s="11" t="s">
        <v>110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3353</v>
      </c>
      <c r="B79" s="11" t="s">
        <v>112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3359</v>
      </c>
      <c r="B80" s="11" t="s">
        <v>113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3361</v>
      </c>
      <c r="B81" s="11" t="s">
        <v>114</v>
      </c>
      <c r="C81" s="12" t="s">
        <v>298</v>
      </c>
      <c r="D81" s="12" t="s">
        <v>298</v>
      </c>
      <c r="E81" s="13" t="s">
        <v>298</v>
      </c>
    </row>
    <row r="82" spans="1:5" x14ac:dyDescent="0.2">
      <c r="A82" s="10">
        <v>3362</v>
      </c>
      <c r="B82" s="11" t="s">
        <v>115</v>
      </c>
      <c r="C82" s="12" t="s">
        <v>298</v>
      </c>
      <c r="D82" s="12" t="s">
        <v>298</v>
      </c>
      <c r="E82" s="13" t="s">
        <v>298</v>
      </c>
    </row>
    <row r="83" spans="1:5" x14ac:dyDescent="0.2">
      <c r="A83" s="10">
        <v>3363</v>
      </c>
      <c r="B83" s="11" t="s">
        <v>116</v>
      </c>
      <c r="C83" s="12">
        <v>273.66666700000002</v>
      </c>
      <c r="D83" s="12">
        <v>279.41561000000002</v>
      </c>
      <c r="E83" s="13">
        <v>1.04489595484822E-2</v>
      </c>
    </row>
    <row r="84" spans="1:5" x14ac:dyDescent="0.2">
      <c r="A84" s="10">
        <v>3364</v>
      </c>
      <c r="B84" s="11" t="s">
        <v>117</v>
      </c>
      <c r="C84" s="12" t="s">
        <v>298</v>
      </c>
      <c r="D84" s="12" t="s">
        <v>298</v>
      </c>
      <c r="E84" s="13" t="s">
        <v>298</v>
      </c>
    </row>
    <row r="85" spans="1:5" x14ac:dyDescent="0.2">
      <c r="A85" s="10">
        <v>3365</v>
      </c>
      <c r="B85" s="11" t="s">
        <v>118</v>
      </c>
      <c r="C85" s="12" t="s">
        <v>298</v>
      </c>
      <c r="D85" s="12" t="s">
        <v>298</v>
      </c>
      <c r="E85" s="13" t="s">
        <v>298</v>
      </c>
    </row>
    <row r="86" spans="1:5" x14ac:dyDescent="0.2">
      <c r="A86" s="10">
        <v>3366</v>
      </c>
      <c r="B86" s="11" t="s">
        <v>119</v>
      </c>
      <c r="C86" s="12">
        <v>124.333333</v>
      </c>
      <c r="D86" s="12">
        <v>124.676057</v>
      </c>
      <c r="E86" s="13">
        <v>1.37729817735388E-3</v>
      </c>
    </row>
    <row r="87" spans="1:5" x14ac:dyDescent="0.2">
      <c r="A87" s="10">
        <v>3371</v>
      </c>
      <c r="B87" s="11" t="s">
        <v>121</v>
      </c>
      <c r="C87" s="12">
        <v>248.33333300000001</v>
      </c>
      <c r="D87" s="12">
        <v>251.97994199999999</v>
      </c>
      <c r="E87" s="13">
        <v>7.3154081832238404E-3</v>
      </c>
    </row>
    <row r="88" spans="1:5" x14ac:dyDescent="0.2">
      <c r="A88" s="10">
        <v>3372</v>
      </c>
      <c r="B88" s="11" t="s">
        <v>122</v>
      </c>
      <c r="C88" s="12" t="s">
        <v>298</v>
      </c>
      <c r="D88" s="12" t="s">
        <v>298</v>
      </c>
      <c r="E88" s="13" t="s">
        <v>298</v>
      </c>
    </row>
    <row r="89" spans="1:5" x14ac:dyDescent="0.2">
      <c r="A89" s="10">
        <v>3379</v>
      </c>
      <c r="B89" s="11" t="s">
        <v>123</v>
      </c>
      <c r="C89" s="12" t="s">
        <v>298</v>
      </c>
      <c r="D89" s="12" t="s">
        <v>298</v>
      </c>
      <c r="E89" s="13" t="s">
        <v>298</v>
      </c>
    </row>
    <row r="90" spans="1:5" x14ac:dyDescent="0.2">
      <c r="A90" s="10">
        <v>3391</v>
      </c>
      <c r="B90" s="11" t="s">
        <v>124</v>
      </c>
      <c r="C90" s="12">
        <v>195.66666699999999</v>
      </c>
      <c r="D90" s="12">
        <v>211.05862200000001</v>
      </c>
      <c r="E90" s="13">
        <v>3.8587581821104097E-2</v>
      </c>
    </row>
    <row r="91" spans="1:5" x14ac:dyDescent="0.2">
      <c r="A91" s="10">
        <v>3399</v>
      </c>
      <c r="B91" s="11" t="s">
        <v>125</v>
      </c>
      <c r="C91" s="12">
        <v>223.33333300000001</v>
      </c>
      <c r="D91" s="12">
        <v>230.510808</v>
      </c>
      <c r="E91" s="13">
        <v>1.5941901788267099E-2</v>
      </c>
    </row>
    <row r="92" spans="1:5" x14ac:dyDescent="0.2">
      <c r="A92" s="10">
        <v>4231</v>
      </c>
      <c r="B92" s="11" t="s">
        <v>126</v>
      </c>
      <c r="C92" s="12">
        <v>210</v>
      </c>
      <c r="D92" s="12">
        <v>212.85622100000001</v>
      </c>
      <c r="E92" s="13">
        <v>6.7775585405907002E-3</v>
      </c>
    </row>
    <row r="93" spans="1:5" x14ac:dyDescent="0.2">
      <c r="A93" s="10">
        <v>4232</v>
      </c>
      <c r="B93" s="11" t="s">
        <v>127</v>
      </c>
      <c r="C93" s="12">
        <v>41</v>
      </c>
      <c r="D93" s="12">
        <v>42.260916999999999</v>
      </c>
      <c r="E93" s="13">
        <v>1.52605937249468E-2</v>
      </c>
    </row>
    <row r="94" spans="1:5" x14ac:dyDescent="0.2">
      <c r="A94" s="10">
        <v>4233</v>
      </c>
      <c r="B94" s="11" t="s">
        <v>128</v>
      </c>
      <c r="C94" s="12">
        <v>523.33333300000004</v>
      </c>
      <c r="D94" s="12">
        <v>548.904134</v>
      </c>
      <c r="E94" s="13">
        <v>2.4139347557662699E-2</v>
      </c>
    </row>
    <row r="95" spans="1:5" x14ac:dyDescent="0.2">
      <c r="A95" s="10">
        <v>4234</v>
      </c>
      <c r="B95" s="11" t="s">
        <v>129</v>
      </c>
      <c r="C95" s="12">
        <v>345.33333299999998</v>
      </c>
      <c r="D95" s="12">
        <v>341.78661099999999</v>
      </c>
      <c r="E95" s="13">
        <v>-5.14846862049012E-3</v>
      </c>
    </row>
    <row r="96" spans="1:5" x14ac:dyDescent="0.2">
      <c r="A96" s="10">
        <v>4235</v>
      </c>
      <c r="B96" s="11" t="s">
        <v>130</v>
      </c>
      <c r="C96" s="12">
        <v>45.333333000000003</v>
      </c>
      <c r="D96" s="12">
        <v>44.257365999999998</v>
      </c>
      <c r="E96" s="13">
        <v>-1.19385476353151E-2</v>
      </c>
    </row>
    <row r="97" spans="1:5" x14ac:dyDescent="0.2">
      <c r="A97" s="10">
        <v>4236</v>
      </c>
      <c r="B97" s="11" t="s">
        <v>131</v>
      </c>
      <c r="C97" s="12">
        <v>145.33333300000001</v>
      </c>
      <c r="D97" s="12">
        <v>147.62592000000001</v>
      </c>
      <c r="E97" s="13">
        <v>7.8564784873098592E-3</v>
      </c>
    </row>
    <row r="98" spans="1:5" x14ac:dyDescent="0.2">
      <c r="A98" s="10">
        <v>4237</v>
      </c>
      <c r="B98" s="11" t="s">
        <v>132</v>
      </c>
      <c r="C98" s="12">
        <v>178.33333300000001</v>
      </c>
      <c r="D98" s="12">
        <v>188.81695199999999</v>
      </c>
      <c r="E98" s="13">
        <v>2.8973589898211301E-2</v>
      </c>
    </row>
    <row r="99" spans="1:5" x14ac:dyDescent="0.2">
      <c r="A99" s="10">
        <v>4238</v>
      </c>
      <c r="B99" s="11" t="s">
        <v>133</v>
      </c>
      <c r="C99" s="12">
        <v>571.33333300000004</v>
      </c>
      <c r="D99" s="12">
        <v>576.50978099999998</v>
      </c>
      <c r="E99" s="13">
        <v>4.5199321338995598E-3</v>
      </c>
    </row>
    <row r="100" spans="1:5" x14ac:dyDescent="0.2">
      <c r="A100" s="10">
        <v>4239</v>
      </c>
      <c r="B100" s="11" t="s">
        <v>134</v>
      </c>
      <c r="C100" s="12">
        <v>217.33333300000001</v>
      </c>
      <c r="D100" s="12">
        <v>222.363415</v>
      </c>
      <c r="E100" s="13">
        <v>1.15060796234753E-2</v>
      </c>
    </row>
    <row r="101" spans="1:5" x14ac:dyDescent="0.2">
      <c r="A101" s="10">
        <v>4241</v>
      </c>
      <c r="B101" s="11" t="s">
        <v>135</v>
      </c>
      <c r="C101" s="12">
        <v>281.33333299999998</v>
      </c>
      <c r="D101" s="12">
        <v>281.33333299999998</v>
      </c>
      <c r="E101" s="13">
        <v>0</v>
      </c>
    </row>
    <row r="102" spans="1:5" x14ac:dyDescent="0.2">
      <c r="A102" s="10">
        <v>4242</v>
      </c>
      <c r="B102" s="11" t="s">
        <v>136</v>
      </c>
      <c r="C102" s="12">
        <v>94.666667000000004</v>
      </c>
      <c r="D102" s="12">
        <v>93.315291000000002</v>
      </c>
      <c r="E102" s="13">
        <v>-7.1632050237485602E-3</v>
      </c>
    </row>
    <row r="103" spans="1:5" x14ac:dyDescent="0.2">
      <c r="A103" s="10">
        <v>4243</v>
      </c>
      <c r="B103" s="11" t="s">
        <v>137</v>
      </c>
      <c r="C103" s="12" t="s">
        <v>298</v>
      </c>
      <c r="D103" s="12" t="s">
        <v>298</v>
      </c>
      <c r="E103" s="13" t="s">
        <v>298</v>
      </c>
    </row>
    <row r="104" spans="1:5" x14ac:dyDescent="0.2">
      <c r="A104" s="10">
        <v>4244</v>
      </c>
      <c r="B104" s="11" t="s">
        <v>138</v>
      </c>
      <c r="C104" s="12">
        <v>1316.333333</v>
      </c>
      <c r="D104" s="12">
        <v>1315.998022</v>
      </c>
      <c r="E104" s="13">
        <v>-1.2737364763393201E-4</v>
      </c>
    </row>
    <row r="105" spans="1:5" x14ac:dyDescent="0.2">
      <c r="A105" s="10">
        <v>4245</v>
      </c>
      <c r="B105" s="11" t="s">
        <v>139</v>
      </c>
      <c r="C105" s="12">
        <v>88</v>
      </c>
      <c r="D105" s="12">
        <v>86.256220999999996</v>
      </c>
      <c r="E105" s="13">
        <v>-9.9574102365825798E-3</v>
      </c>
    </row>
    <row r="106" spans="1:5" x14ac:dyDescent="0.2">
      <c r="A106" s="10">
        <v>4246</v>
      </c>
      <c r="B106" s="11" t="s">
        <v>140</v>
      </c>
      <c r="C106" s="12">
        <v>75</v>
      </c>
      <c r="D106" s="12">
        <v>76.084800000000001</v>
      </c>
      <c r="E106" s="13">
        <v>7.2060365188446598E-3</v>
      </c>
    </row>
    <row r="107" spans="1:5" x14ac:dyDescent="0.2">
      <c r="A107" s="10">
        <v>4247</v>
      </c>
      <c r="B107" s="11" t="s">
        <v>141</v>
      </c>
      <c r="C107" s="12">
        <v>58</v>
      </c>
      <c r="D107" s="12">
        <v>55.885111999999999</v>
      </c>
      <c r="E107" s="13">
        <v>-1.8401093219280601E-2</v>
      </c>
    </row>
    <row r="108" spans="1:5" x14ac:dyDescent="0.2">
      <c r="A108" s="10">
        <v>4248</v>
      </c>
      <c r="B108" s="11" t="s">
        <v>142</v>
      </c>
      <c r="C108" s="12">
        <v>250.33333300000001</v>
      </c>
      <c r="D108" s="12">
        <v>261.34333600000002</v>
      </c>
      <c r="E108" s="13">
        <v>2.1754065434371701E-2</v>
      </c>
    </row>
    <row r="109" spans="1:5" x14ac:dyDescent="0.2">
      <c r="A109" s="10">
        <v>4249</v>
      </c>
      <c r="B109" s="11" t="s">
        <v>143</v>
      </c>
      <c r="C109" s="12">
        <v>305</v>
      </c>
      <c r="D109" s="12">
        <v>310.67077399999999</v>
      </c>
      <c r="E109" s="13">
        <v>9.2535368475774593E-3</v>
      </c>
    </row>
    <row r="110" spans="1:5" x14ac:dyDescent="0.2">
      <c r="A110" s="10">
        <v>4251</v>
      </c>
      <c r="B110" s="11" t="s">
        <v>144</v>
      </c>
      <c r="C110" s="12">
        <v>475.66666700000002</v>
      </c>
      <c r="D110" s="12">
        <v>482.741963</v>
      </c>
      <c r="E110" s="13">
        <v>7.4097892722013699E-3</v>
      </c>
    </row>
    <row r="111" spans="1:5" x14ac:dyDescent="0.2">
      <c r="A111" s="10">
        <v>4411</v>
      </c>
      <c r="B111" s="11" t="s">
        <v>145</v>
      </c>
      <c r="C111" s="12">
        <v>1259.333333</v>
      </c>
      <c r="D111" s="12">
        <v>1308.978998</v>
      </c>
      <c r="E111" s="13">
        <v>1.9520563664684899E-2</v>
      </c>
    </row>
    <row r="112" spans="1:5" x14ac:dyDescent="0.2">
      <c r="A112" s="10">
        <v>4412</v>
      </c>
      <c r="B112" s="11" t="s">
        <v>146</v>
      </c>
      <c r="C112" s="12">
        <v>208.33333300000001</v>
      </c>
      <c r="D112" s="12">
        <v>229.025958</v>
      </c>
      <c r="E112" s="13">
        <v>4.8486814489776701E-2</v>
      </c>
    </row>
    <row r="113" spans="1:5" x14ac:dyDescent="0.2">
      <c r="A113" s="10">
        <v>4413</v>
      </c>
      <c r="B113" s="11" t="s">
        <v>147</v>
      </c>
      <c r="C113" s="12">
        <v>909</v>
      </c>
      <c r="D113" s="12">
        <v>918.076098</v>
      </c>
      <c r="E113" s="13">
        <v>4.97995316853305E-3</v>
      </c>
    </row>
    <row r="114" spans="1:5" x14ac:dyDescent="0.2">
      <c r="A114" s="10">
        <v>4421</v>
      </c>
      <c r="B114" s="11" t="s">
        <v>148</v>
      </c>
      <c r="C114" s="12">
        <v>91.333332999999996</v>
      </c>
      <c r="D114" s="12">
        <v>99.007900000000006</v>
      </c>
      <c r="E114" s="13">
        <v>4.1166704301519502E-2</v>
      </c>
    </row>
    <row r="115" spans="1:5" x14ac:dyDescent="0.2">
      <c r="A115" s="10">
        <v>4422</v>
      </c>
      <c r="B115" s="11" t="s">
        <v>149</v>
      </c>
      <c r="C115" s="12">
        <v>207.33333300000001</v>
      </c>
      <c r="D115" s="12">
        <v>219.85434599999999</v>
      </c>
      <c r="E115" s="13">
        <v>2.9752755781315299E-2</v>
      </c>
    </row>
    <row r="116" spans="1:5" x14ac:dyDescent="0.2">
      <c r="A116" s="10">
        <v>4431</v>
      </c>
      <c r="B116" s="11" t="s">
        <v>150</v>
      </c>
      <c r="C116" s="12">
        <v>368.33333299999998</v>
      </c>
      <c r="D116" s="12">
        <v>385.66112500000003</v>
      </c>
      <c r="E116" s="13">
        <v>2.3251571818042101E-2</v>
      </c>
    </row>
    <row r="117" spans="1:5" x14ac:dyDescent="0.2">
      <c r="A117" s="10">
        <v>4441</v>
      </c>
      <c r="B117" s="11" t="s">
        <v>151</v>
      </c>
      <c r="C117" s="12">
        <v>2027.666667</v>
      </c>
      <c r="D117" s="12">
        <v>2084.5537340000001</v>
      </c>
      <c r="E117" s="13">
        <v>1.3930684679283699E-2</v>
      </c>
    </row>
    <row r="118" spans="1:5" x14ac:dyDescent="0.2">
      <c r="A118" s="10">
        <v>4442</v>
      </c>
      <c r="B118" s="11" t="s">
        <v>152</v>
      </c>
      <c r="C118" s="12">
        <v>443</v>
      </c>
      <c r="D118" s="12">
        <v>454.69240600000001</v>
      </c>
      <c r="E118" s="13">
        <v>1.3110898669171899E-2</v>
      </c>
    </row>
    <row r="119" spans="1:5" x14ac:dyDescent="0.2">
      <c r="A119" s="10">
        <v>4451</v>
      </c>
      <c r="B119" s="11" t="s">
        <v>153</v>
      </c>
      <c r="C119" s="12">
        <v>3732.333333</v>
      </c>
      <c r="D119" s="12">
        <v>3783.2905989999999</v>
      </c>
      <c r="E119" s="13">
        <v>6.8033197766064202E-3</v>
      </c>
    </row>
    <row r="120" spans="1:5" x14ac:dyDescent="0.2">
      <c r="A120" s="10">
        <v>4452</v>
      </c>
      <c r="B120" s="11" t="s">
        <v>154</v>
      </c>
      <c r="C120" s="12">
        <v>356.66666700000002</v>
      </c>
      <c r="D120" s="12">
        <v>359.82726000000002</v>
      </c>
      <c r="E120" s="13">
        <v>4.4209653788858097E-3</v>
      </c>
    </row>
    <row r="121" spans="1:5" x14ac:dyDescent="0.2">
      <c r="A121" s="10">
        <v>4453</v>
      </c>
      <c r="B121" s="11" t="s">
        <v>155</v>
      </c>
      <c r="C121" s="12">
        <v>65</v>
      </c>
      <c r="D121" s="12">
        <v>70.290941000000004</v>
      </c>
      <c r="E121" s="13">
        <v>3.9903405277476899E-2</v>
      </c>
    </row>
    <row r="122" spans="1:5" x14ac:dyDescent="0.2">
      <c r="A122" s="10">
        <v>4461</v>
      </c>
      <c r="B122" s="11" t="s">
        <v>156</v>
      </c>
      <c r="C122" s="12">
        <v>887.66666699999996</v>
      </c>
      <c r="D122" s="12">
        <v>891.83948199999998</v>
      </c>
      <c r="E122" s="13">
        <v>2.34768448080946E-3</v>
      </c>
    </row>
    <row r="123" spans="1:5" x14ac:dyDescent="0.2">
      <c r="A123" s="10">
        <v>4471</v>
      </c>
      <c r="B123" s="11" t="s">
        <v>157</v>
      </c>
      <c r="C123" s="12">
        <v>1332.333333</v>
      </c>
      <c r="D123" s="12">
        <v>1346.398929</v>
      </c>
      <c r="E123" s="13">
        <v>5.2646988921714001E-3</v>
      </c>
    </row>
    <row r="124" spans="1:5" x14ac:dyDescent="0.2">
      <c r="A124" s="10">
        <v>4481</v>
      </c>
      <c r="B124" s="11" t="s">
        <v>158</v>
      </c>
      <c r="C124" s="12">
        <v>249.66666699999999</v>
      </c>
      <c r="D124" s="12">
        <v>254.06325699999999</v>
      </c>
      <c r="E124" s="13">
        <v>8.7664941714067305E-3</v>
      </c>
    </row>
    <row r="125" spans="1:5" x14ac:dyDescent="0.2">
      <c r="A125" s="10">
        <v>4482</v>
      </c>
      <c r="B125" s="11" t="s">
        <v>159</v>
      </c>
      <c r="C125" s="12">
        <v>108.333333</v>
      </c>
      <c r="D125" s="12">
        <v>108.652452</v>
      </c>
      <c r="E125" s="13">
        <v>1.4717738684488699E-3</v>
      </c>
    </row>
    <row r="126" spans="1:5" x14ac:dyDescent="0.2">
      <c r="A126" s="10">
        <v>4483</v>
      </c>
      <c r="B126" s="11" t="s">
        <v>160</v>
      </c>
      <c r="C126" s="12">
        <v>80</v>
      </c>
      <c r="D126" s="12">
        <v>75.001627999999997</v>
      </c>
      <c r="E126" s="13">
        <v>-3.1743654810359602E-2</v>
      </c>
    </row>
    <row r="127" spans="1:5" x14ac:dyDescent="0.2">
      <c r="A127" s="10">
        <v>4511</v>
      </c>
      <c r="B127" s="11" t="s">
        <v>161</v>
      </c>
      <c r="C127" s="12">
        <v>470.33333299999998</v>
      </c>
      <c r="D127" s="12">
        <v>503.44776400000001</v>
      </c>
      <c r="E127" s="13">
        <v>3.4604418448013402E-2</v>
      </c>
    </row>
    <row r="128" spans="1:5" x14ac:dyDescent="0.2">
      <c r="A128" s="10">
        <v>4512</v>
      </c>
      <c r="B128" s="11" t="s">
        <v>162</v>
      </c>
      <c r="C128" s="12">
        <v>49.666666999999997</v>
      </c>
      <c r="D128" s="12">
        <v>50.216410000000003</v>
      </c>
      <c r="E128" s="13">
        <v>5.5190952599684E-3</v>
      </c>
    </row>
    <row r="129" spans="1:5" x14ac:dyDescent="0.2">
      <c r="A129" s="10">
        <v>4520</v>
      </c>
      <c r="B129" s="11" t="s">
        <v>163</v>
      </c>
      <c r="C129" s="12">
        <v>4802.6666670000004</v>
      </c>
      <c r="D129" s="12">
        <v>4966.1432080000004</v>
      </c>
      <c r="E129" s="13">
        <v>1.6876935678941499E-2</v>
      </c>
    </row>
    <row r="130" spans="1:5" x14ac:dyDescent="0.2">
      <c r="A130" s="10">
        <v>4531</v>
      </c>
      <c r="B130" s="11" t="s">
        <v>164</v>
      </c>
      <c r="C130" s="12">
        <v>60</v>
      </c>
      <c r="D130" s="12">
        <v>60</v>
      </c>
      <c r="E130" s="13">
        <v>0</v>
      </c>
    </row>
    <row r="131" spans="1:5" x14ac:dyDescent="0.2">
      <c r="A131" s="10">
        <v>4532</v>
      </c>
      <c r="B131" s="11" t="s">
        <v>165</v>
      </c>
      <c r="C131" s="12">
        <v>275.33333299999998</v>
      </c>
      <c r="D131" s="12">
        <v>249.65550400000001</v>
      </c>
      <c r="E131" s="13">
        <v>-4.77714981466816E-2</v>
      </c>
    </row>
    <row r="132" spans="1:5" x14ac:dyDescent="0.2">
      <c r="A132" s="10">
        <v>4533</v>
      </c>
      <c r="B132" s="11" t="s">
        <v>166</v>
      </c>
      <c r="C132" s="12">
        <v>124.333333</v>
      </c>
      <c r="D132" s="12">
        <v>124.333333</v>
      </c>
      <c r="E132" s="13">
        <v>0</v>
      </c>
    </row>
    <row r="133" spans="1:5" x14ac:dyDescent="0.2">
      <c r="A133" s="10">
        <v>4539</v>
      </c>
      <c r="B133" s="11" t="s">
        <v>167</v>
      </c>
      <c r="C133" s="12">
        <v>917.33333300000004</v>
      </c>
      <c r="D133" s="12">
        <v>969.50895200000002</v>
      </c>
      <c r="E133" s="13">
        <v>2.8045471593114601E-2</v>
      </c>
    </row>
    <row r="134" spans="1:5" x14ac:dyDescent="0.2">
      <c r="A134" s="10">
        <v>4541</v>
      </c>
      <c r="B134" s="11" t="s">
        <v>168</v>
      </c>
      <c r="C134" s="12">
        <v>286.66666700000002</v>
      </c>
      <c r="D134" s="12">
        <v>324.141321</v>
      </c>
      <c r="E134" s="13">
        <v>6.33557904376576E-2</v>
      </c>
    </row>
    <row r="135" spans="1:5" x14ac:dyDescent="0.2">
      <c r="A135" s="10">
        <v>4542</v>
      </c>
      <c r="B135" s="11" t="s">
        <v>169</v>
      </c>
      <c r="C135" s="12" t="s">
        <v>298</v>
      </c>
      <c r="D135" s="12" t="s">
        <v>298</v>
      </c>
      <c r="E135" s="13" t="s">
        <v>298</v>
      </c>
    </row>
    <row r="136" spans="1:5" x14ac:dyDescent="0.2">
      <c r="A136" s="10">
        <v>4543</v>
      </c>
      <c r="B136" s="11" t="s">
        <v>170</v>
      </c>
      <c r="C136" s="12">
        <v>144</v>
      </c>
      <c r="D136" s="12">
        <v>135.83884699999999</v>
      </c>
      <c r="E136" s="13">
        <v>-2.8750636350844801E-2</v>
      </c>
    </row>
    <row r="137" spans="1:5" x14ac:dyDescent="0.2">
      <c r="A137" s="10">
        <v>4811</v>
      </c>
      <c r="B137" s="11" t="s">
        <v>171</v>
      </c>
      <c r="C137" s="12" t="s">
        <v>298</v>
      </c>
      <c r="D137" s="12" t="s">
        <v>298</v>
      </c>
      <c r="E137" s="13" t="s">
        <v>298</v>
      </c>
    </row>
    <row r="138" spans="1:5" x14ac:dyDescent="0.2">
      <c r="A138" s="10">
        <v>4812</v>
      </c>
      <c r="B138" s="11" t="s">
        <v>172</v>
      </c>
      <c r="C138" s="12">
        <v>64</v>
      </c>
      <c r="D138" s="12">
        <v>64.525146000000007</v>
      </c>
      <c r="E138" s="13">
        <v>4.0943213911730503E-3</v>
      </c>
    </row>
    <row r="139" spans="1:5" x14ac:dyDescent="0.2">
      <c r="A139" s="10">
        <v>4821</v>
      </c>
      <c r="B139" s="11" t="s">
        <v>173</v>
      </c>
      <c r="C139" s="12">
        <v>230</v>
      </c>
      <c r="D139" s="12">
        <v>230</v>
      </c>
      <c r="E139" s="13">
        <v>0</v>
      </c>
    </row>
    <row r="140" spans="1:5" x14ac:dyDescent="0.2">
      <c r="A140" s="10">
        <v>4832</v>
      </c>
      <c r="B140" s="11" t="s">
        <v>175</v>
      </c>
      <c r="C140" s="12" t="s">
        <v>298</v>
      </c>
      <c r="D140" s="12" t="s">
        <v>298</v>
      </c>
      <c r="E140" s="13" t="s">
        <v>298</v>
      </c>
    </row>
    <row r="141" spans="1:5" x14ac:dyDescent="0.2">
      <c r="A141" s="10">
        <v>4841</v>
      </c>
      <c r="B141" s="11" t="s">
        <v>176</v>
      </c>
      <c r="C141" s="12">
        <v>1025.666667</v>
      </c>
      <c r="D141" s="12">
        <v>1034.170218</v>
      </c>
      <c r="E141" s="13">
        <v>4.1368208334120402E-3</v>
      </c>
    </row>
    <row r="142" spans="1:5" x14ac:dyDescent="0.2">
      <c r="A142" s="10">
        <v>4842</v>
      </c>
      <c r="B142" s="11" t="s">
        <v>177</v>
      </c>
      <c r="C142" s="12">
        <v>764</v>
      </c>
      <c r="D142" s="12">
        <v>775.66500499999995</v>
      </c>
      <c r="E142" s="13">
        <v>7.6052456948765201E-3</v>
      </c>
    </row>
    <row r="143" spans="1:5" x14ac:dyDescent="0.2">
      <c r="A143" s="10">
        <v>4851</v>
      </c>
      <c r="B143" s="11" t="s">
        <v>178</v>
      </c>
      <c r="C143" s="12" t="s">
        <v>298</v>
      </c>
      <c r="D143" s="12" t="s">
        <v>298</v>
      </c>
      <c r="E143" s="13" t="s">
        <v>298</v>
      </c>
    </row>
    <row r="144" spans="1:5" x14ac:dyDescent="0.2">
      <c r="A144" s="10">
        <v>4852</v>
      </c>
      <c r="B144" s="11" t="s">
        <v>179</v>
      </c>
      <c r="C144" s="12" t="s">
        <v>298</v>
      </c>
      <c r="D144" s="12" t="s">
        <v>298</v>
      </c>
      <c r="E144" s="13" t="s">
        <v>298</v>
      </c>
    </row>
    <row r="145" spans="1:5" x14ac:dyDescent="0.2">
      <c r="A145" s="10">
        <v>4853</v>
      </c>
      <c r="B145" s="11" t="s">
        <v>180</v>
      </c>
      <c r="C145" s="12">
        <v>25.666667</v>
      </c>
      <c r="D145" s="12">
        <v>25.666667</v>
      </c>
      <c r="E145" s="13">
        <v>0</v>
      </c>
    </row>
    <row r="146" spans="1:5" x14ac:dyDescent="0.2">
      <c r="A146" s="10">
        <v>4854</v>
      </c>
      <c r="B146" s="11" t="s">
        <v>181</v>
      </c>
      <c r="C146" s="12" t="s">
        <v>298</v>
      </c>
      <c r="D146" s="12" t="s">
        <v>298</v>
      </c>
      <c r="E146" s="13" t="s">
        <v>298</v>
      </c>
    </row>
    <row r="147" spans="1:5" x14ac:dyDescent="0.2">
      <c r="A147" s="10">
        <v>4855</v>
      </c>
      <c r="B147" s="11" t="s">
        <v>182</v>
      </c>
      <c r="C147" s="12" t="s">
        <v>298</v>
      </c>
      <c r="D147" s="12" t="s">
        <v>298</v>
      </c>
      <c r="E147" s="13" t="s">
        <v>298</v>
      </c>
    </row>
    <row r="148" spans="1:5" x14ac:dyDescent="0.2">
      <c r="A148" s="10">
        <v>4859</v>
      </c>
      <c r="B148" s="11" t="s">
        <v>183</v>
      </c>
      <c r="C148" s="12">
        <v>461.66666700000002</v>
      </c>
      <c r="D148" s="12">
        <v>477.89218299999999</v>
      </c>
      <c r="E148" s="13">
        <v>1.74210151143354E-2</v>
      </c>
    </row>
    <row r="149" spans="1:5" x14ac:dyDescent="0.2">
      <c r="A149" s="10">
        <v>4871</v>
      </c>
      <c r="B149" s="11" t="s">
        <v>186</v>
      </c>
      <c r="C149" s="12">
        <v>14</v>
      </c>
      <c r="D149" s="12">
        <v>13.369536</v>
      </c>
      <c r="E149" s="13">
        <v>-2.2775943223429899E-2</v>
      </c>
    </row>
    <row r="150" spans="1:5" x14ac:dyDescent="0.2">
      <c r="A150" s="10">
        <v>4872</v>
      </c>
      <c r="B150" s="11" t="s">
        <v>187</v>
      </c>
      <c r="C150" s="12">
        <v>26.666667</v>
      </c>
      <c r="D150" s="12">
        <v>25.806730999999999</v>
      </c>
      <c r="E150" s="13">
        <v>-1.6255927386042601E-2</v>
      </c>
    </row>
    <row r="151" spans="1:5" x14ac:dyDescent="0.2">
      <c r="A151" s="10">
        <v>4881</v>
      </c>
      <c r="B151" s="11" t="s">
        <v>189</v>
      </c>
      <c r="C151" s="12">
        <v>108</v>
      </c>
      <c r="D151" s="12">
        <v>108.32025899999999</v>
      </c>
      <c r="E151" s="13">
        <v>1.4815830114456299E-3</v>
      </c>
    </row>
    <row r="152" spans="1:5" x14ac:dyDescent="0.2">
      <c r="A152" s="10">
        <v>4882</v>
      </c>
      <c r="B152" s="11" t="s">
        <v>190</v>
      </c>
      <c r="C152" s="12">
        <v>28.333333</v>
      </c>
      <c r="D152" s="12">
        <v>26.920798999999999</v>
      </c>
      <c r="E152" s="13">
        <v>-2.5245744694074101E-2</v>
      </c>
    </row>
    <row r="153" spans="1:5" x14ac:dyDescent="0.2">
      <c r="A153" s="10">
        <v>4883</v>
      </c>
      <c r="B153" s="11" t="s">
        <v>191</v>
      </c>
      <c r="C153" s="12">
        <v>65</v>
      </c>
      <c r="D153" s="12">
        <v>68.749978999999996</v>
      </c>
      <c r="E153" s="13">
        <v>2.8441531938196499E-2</v>
      </c>
    </row>
    <row r="154" spans="1:5" x14ac:dyDescent="0.2">
      <c r="A154" s="10">
        <v>4884</v>
      </c>
      <c r="B154" s="11" t="s">
        <v>192</v>
      </c>
      <c r="C154" s="12">
        <v>353.66666700000002</v>
      </c>
      <c r="D154" s="12">
        <v>297.75576699999999</v>
      </c>
      <c r="E154" s="13">
        <v>-8.2443056410347604E-2</v>
      </c>
    </row>
    <row r="155" spans="1:5" x14ac:dyDescent="0.2">
      <c r="A155" s="10">
        <v>4885</v>
      </c>
      <c r="B155" s="11" t="s">
        <v>193</v>
      </c>
      <c r="C155" s="12">
        <v>21</v>
      </c>
      <c r="D155" s="12">
        <v>21.244046999999998</v>
      </c>
      <c r="E155" s="13">
        <v>5.7938584592200897E-3</v>
      </c>
    </row>
    <row r="156" spans="1:5" x14ac:dyDescent="0.2">
      <c r="A156" s="10">
        <v>4889</v>
      </c>
      <c r="B156" s="11" t="s">
        <v>194</v>
      </c>
      <c r="C156" s="12" t="s">
        <v>298</v>
      </c>
      <c r="D156" s="12" t="s">
        <v>298</v>
      </c>
      <c r="E156" s="13" t="s">
        <v>298</v>
      </c>
    </row>
    <row r="157" spans="1:5" x14ac:dyDescent="0.2">
      <c r="A157" s="10">
        <v>4911</v>
      </c>
      <c r="B157" s="11" t="s">
        <v>195</v>
      </c>
      <c r="C157" s="12">
        <v>675.33333333333303</v>
      </c>
      <c r="D157" s="12">
        <v>672.77792225765302</v>
      </c>
      <c r="E157" s="13">
        <v>-1.89375594627594E-3</v>
      </c>
    </row>
    <row r="158" spans="1:5" x14ac:dyDescent="0.2">
      <c r="A158" s="10">
        <v>4921</v>
      </c>
      <c r="B158" s="11" t="s">
        <v>196</v>
      </c>
      <c r="C158" s="12">
        <v>409</v>
      </c>
      <c r="D158" s="12">
        <v>439.430477</v>
      </c>
      <c r="E158" s="13">
        <v>3.6533715927407E-2</v>
      </c>
    </row>
    <row r="159" spans="1:5" x14ac:dyDescent="0.2">
      <c r="A159" s="10">
        <v>4922</v>
      </c>
      <c r="B159" s="11" t="s">
        <v>197</v>
      </c>
      <c r="C159" s="12">
        <v>214.33333300000001</v>
      </c>
      <c r="D159" s="12">
        <v>236.00363300000001</v>
      </c>
      <c r="E159" s="13">
        <v>4.9335789398737798E-2</v>
      </c>
    </row>
    <row r="160" spans="1:5" x14ac:dyDescent="0.2">
      <c r="A160" s="10">
        <v>4931</v>
      </c>
      <c r="B160" s="11" t="s">
        <v>198</v>
      </c>
      <c r="C160" s="12">
        <v>877.33333300000004</v>
      </c>
      <c r="D160" s="12">
        <v>939.67135399999995</v>
      </c>
      <c r="E160" s="13">
        <v>3.4917376089003097E-2</v>
      </c>
    </row>
    <row r="161" spans="1:5" x14ac:dyDescent="0.2">
      <c r="A161" s="10">
        <v>5111</v>
      </c>
      <c r="B161" s="11" t="s">
        <v>199</v>
      </c>
      <c r="C161" s="12">
        <v>125</v>
      </c>
      <c r="D161" s="12">
        <v>112.195747</v>
      </c>
      <c r="E161" s="13">
        <v>-5.2600413764075898E-2</v>
      </c>
    </row>
    <row r="162" spans="1:5" x14ac:dyDescent="0.2">
      <c r="A162" s="10">
        <v>5112</v>
      </c>
      <c r="B162" s="11" t="s">
        <v>200</v>
      </c>
      <c r="C162" s="12">
        <v>222.33333300000001</v>
      </c>
      <c r="D162" s="12">
        <v>231.25489300000001</v>
      </c>
      <c r="E162" s="13">
        <v>1.9866146404467801E-2</v>
      </c>
    </row>
    <row r="163" spans="1:5" x14ac:dyDescent="0.2">
      <c r="A163" s="10">
        <v>5121</v>
      </c>
      <c r="B163" s="11" t="s">
        <v>201</v>
      </c>
      <c r="C163" s="12">
        <v>236</v>
      </c>
      <c r="D163" s="12">
        <v>245.99119099999999</v>
      </c>
      <c r="E163" s="13">
        <v>2.0948360635711E-2</v>
      </c>
    </row>
    <row r="164" spans="1:5" x14ac:dyDescent="0.2">
      <c r="A164" s="10">
        <v>5151</v>
      </c>
      <c r="B164" s="11" t="s">
        <v>203</v>
      </c>
      <c r="C164" s="12">
        <v>95.333332999999996</v>
      </c>
      <c r="D164" s="12">
        <v>96.974868999999998</v>
      </c>
      <c r="E164" s="13">
        <v>8.5727089065592496E-3</v>
      </c>
    </row>
    <row r="165" spans="1:5" x14ac:dyDescent="0.2">
      <c r="A165" s="10">
        <v>5152</v>
      </c>
      <c r="B165" s="11" t="s">
        <v>204</v>
      </c>
      <c r="C165" s="12" t="s">
        <v>298</v>
      </c>
      <c r="D165" s="12" t="s">
        <v>298</v>
      </c>
      <c r="E165" s="13" t="s">
        <v>298</v>
      </c>
    </row>
    <row r="166" spans="1:5" x14ac:dyDescent="0.2">
      <c r="A166" s="10">
        <v>5170</v>
      </c>
      <c r="B166" s="11" t="s">
        <v>205</v>
      </c>
      <c r="C166" s="12">
        <v>505.33333299999998</v>
      </c>
      <c r="D166" s="12">
        <v>530.51286700000003</v>
      </c>
      <c r="E166" s="13">
        <v>2.4610937825424398E-2</v>
      </c>
    </row>
    <row r="167" spans="1:5" x14ac:dyDescent="0.2">
      <c r="A167" s="10">
        <v>5182</v>
      </c>
      <c r="B167" s="11" t="s">
        <v>206</v>
      </c>
      <c r="C167" s="12">
        <v>162.66666699999999</v>
      </c>
      <c r="D167" s="12">
        <v>150.89787100000001</v>
      </c>
      <c r="E167" s="13">
        <v>-3.6853674455146999E-2</v>
      </c>
    </row>
    <row r="168" spans="1:5" x14ac:dyDescent="0.2">
      <c r="A168" s="10">
        <v>5191</v>
      </c>
      <c r="B168" s="11" t="s">
        <v>207</v>
      </c>
      <c r="C168" s="12">
        <v>166</v>
      </c>
      <c r="D168" s="12">
        <v>191.73130599999999</v>
      </c>
      <c r="E168" s="13">
        <v>7.4712923282250099E-2</v>
      </c>
    </row>
    <row r="169" spans="1:5" x14ac:dyDescent="0.2">
      <c r="A169" s="10">
        <v>5221</v>
      </c>
      <c r="B169" s="11" t="s">
        <v>209</v>
      </c>
      <c r="C169" s="12">
        <v>1713.333333</v>
      </c>
      <c r="D169" s="12">
        <v>1702.416825</v>
      </c>
      <c r="E169" s="13">
        <v>-3.1908420991383301E-3</v>
      </c>
    </row>
    <row r="170" spans="1:5" x14ac:dyDescent="0.2">
      <c r="A170" s="10">
        <v>5222</v>
      </c>
      <c r="B170" s="11" t="s">
        <v>210</v>
      </c>
      <c r="C170" s="12">
        <v>311.33333299999998</v>
      </c>
      <c r="D170" s="12">
        <v>312.95962100000003</v>
      </c>
      <c r="E170" s="13">
        <v>2.6084096654741501E-3</v>
      </c>
    </row>
    <row r="171" spans="1:5" x14ac:dyDescent="0.2">
      <c r="A171" s="10">
        <v>5223</v>
      </c>
      <c r="B171" s="11" t="s">
        <v>211</v>
      </c>
      <c r="C171" s="12">
        <v>66</v>
      </c>
      <c r="D171" s="12">
        <v>65.677807000000001</v>
      </c>
      <c r="E171" s="13">
        <v>-2.4438422430606002E-3</v>
      </c>
    </row>
    <row r="172" spans="1:5" x14ac:dyDescent="0.2">
      <c r="A172" s="10">
        <v>5231</v>
      </c>
      <c r="B172" s="11" t="s">
        <v>212</v>
      </c>
      <c r="C172" s="12">
        <v>167</v>
      </c>
      <c r="D172" s="12">
        <v>167</v>
      </c>
      <c r="E172" s="13">
        <v>0</v>
      </c>
    </row>
    <row r="173" spans="1:5" x14ac:dyDescent="0.2">
      <c r="A173" s="10">
        <v>5239</v>
      </c>
      <c r="B173" s="11" t="s">
        <v>214</v>
      </c>
      <c r="C173" s="12">
        <v>267.66666700000002</v>
      </c>
      <c r="D173" s="12">
        <v>289.67236600000001</v>
      </c>
      <c r="E173" s="13">
        <v>4.0294704459634401E-2</v>
      </c>
    </row>
    <row r="174" spans="1:5" x14ac:dyDescent="0.2">
      <c r="A174" s="10">
        <v>5241</v>
      </c>
      <c r="B174" s="11" t="s">
        <v>215</v>
      </c>
      <c r="C174" s="12">
        <v>477</v>
      </c>
      <c r="D174" s="12">
        <v>481.11271399999998</v>
      </c>
      <c r="E174" s="13">
        <v>4.3017683588539796E-3</v>
      </c>
    </row>
    <row r="175" spans="1:5" x14ac:dyDescent="0.2">
      <c r="A175" s="10">
        <v>5242</v>
      </c>
      <c r="B175" s="11" t="s">
        <v>216</v>
      </c>
      <c r="C175" s="12">
        <v>1067.666667</v>
      </c>
      <c r="D175" s="12">
        <v>1098.156696</v>
      </c>
      <c r="E175" s="13">
        <v>1.4178302568642101E-2</v>
      </c>
    </row>
    <row r="176" spans="1:5" x14ac:dyDescent="0.2">
      <c r="A176" s="10">
        <v>5251</v>
      </c>
      <c r="B176" s="11" t="s">
        <v>217</v>
      </c>
      <c r="C176" s="12" t="s">
        <v>298</v>
      </c>
      <c r="D176" s="12" t="s">
        <v>298</v>
      </c>
      <c r="E176" s="13" t="s">
        <v>298</v>
      </c>
    </row>
    <row r="177" spans="1:5" x14ac:dyDescent="0.2">
      <c r="A177" s="10">
        <v>5259</v>
      </c>
      <c r="B177" s="11" t="s">
        <v>218</v>
      </c>
      <c r="C177" s="12" t="s">
        <v>298</v>
      </c>
      <c r="D177" s="12" t="s">
        <v>298</v>
      </c>
      <c r="E177" s="13" t="s">
        <v>298</v>
      </c>
    </row>
    <row r="178" spans="1:5" x14ac:dyDescent="0.2">
      <c r="A178" s="10">
        <v>5311</v>
      </c>
      <c r="B178" s="11" t="s">
        <v>219</v>
      </c>
      <c r="C178" s="12">
        <v>788.33333300000004</v>
      </c>
      <c r="D178" s="12">
        <v>789.59774700000003</v>
      </c>
      <c r="E178" s="13">
        <v>8.01632604128244E-4</v>
      </c>
    </row>
    <row r="179" spans="1:5" x14ac:dyDescent="0.2">
      <c r="A179" s="10">
        <v>5312</v>
      </c>
      <c r="B179" s="11" t="s">
        <v>220</v>
      </c>
      <c r="C179" s="12">
        <v>475.97804200000002</v>
      </c>
      <c r="D179" s="12">
        <v>499.175074</v>
      </c>
      <c r="E179" s="13">
        <v>2.4077882138611301E-2</v>
      </c>
    </row>
    <row r="180" spans="1:5" x14ac:dyDescent="0.2">
      <c r="A180" s="10">
        <v>5313</v>
      </c>
      <c r="B180" s="11" t="s">
        <v>221</v>
      </c>
      <c r="C180" s="12">
        <v>422</v>
      </c>
      <c r="D180" s="12">
        <v>462.42355600000002</v>
      </c>
      <c r="E180" s="13">
        <v>4.6800084572795303E-2</v>
      </c>
    </row>
    <row r="181" spans="1:5" x14ac:dyDescent="0.2">
      <c r="A181" s="10">
        <v>5321</v>
      </c>
      <c r="B181" s="11" t="s">
        <v>222</v>
      </c>
      <c r="C181" s="12">
        <v>44</v>
      </c>
      <c r="D181" s="12">
        <v>41.336539999999999</v>
      </c>
      <c r="E181" s="13">
        <v>-3.0739035046898101E-2</v>
      </c>
    </row>
    <row r="182" spans="1:5" x14ac:dyDescent="0.2">
      <c r="A182" s="10">
        <v>5322</v>
      </c>
      <c r="B182" s="11" t="s">
        <v>223</v>
      </c>
      <c r="C182" s="12">
        <v>69.333332999999996</v>
      </c>
      <c r="D182" s="12">
        <v>65.626527999999993</v>
      </c>
      <c r="E182" s="13">
        <v>-2.70989433199707E-2</v>
      </c>
    </row>
    <row r="183" spans="1:5" x14ac:dyDescent="0.2">
      <c r="A183" s="10">
        <v>5323</v>
      </c>
      <c r="B183" s="11" t="s">
        <v>224</v>
      </c>
      <c r="C183" s="12">
        <v>42.666666999999997</v>
      </c>
      <c r="D183" s="12">
        <v>38.615577999999999</v>
      </c>
      <c r="E183" s="13">
        <v>-4.8657473722383902E-2</v>
      </c>
    </row>
    <row r="184" spans="1:5" x14ac:dyDescent="0.2">
      <c r="A184" s="10">
        <v>5324</v>
      </c>
      <c r="B184" s="11" t="s">
        <v>225</v>
      </c>
      <c r="C184" s="12">
        <v>104.333333</v>
      </c>
      <c r="D184" s="12">
        <v>104.924088</v>
      </c>
      <c r="E184" s="13">
        <v>2.82709801664848E-3</v>
      </c>
    </row>
    <row r="185" spans="1:5" x14ac:dyDescent="0.2">
      <c r="A185" s="10">
        <v>5331</v>
      </c>
      <c r="B185" s="11" t="s">
        <v>226</v>
      </c>
      <c r="C185" s="12" t="s">
        <v>298</v>
      </c>
      <c r="D185" s="12" t="s">
        <v>298</v>
      </c>
      <c r="E185" s="13" t="s">
        <v>298</v>
      </c>
    </row>
    <row r="186" spans="1:5" x14ac:dyDescent="0.2">
      <c r="A186" s="10">
        <v>5411</v>
      </c>
      <c r="B186" s="11" t="s">
        <v>227</v>
      </c>
      <c r="C186" s="12">
        <v>670.33333300000004</v>
      </c>
      <c r="D186" s="12">
        <v>669.67680499999994</v>
      </c>
      <c r="E186" s="13">
        <v>-4.8982259883745196E-4</v>
      </c>
    </row>
    <row r="187" spans="1:5" x14ac:dyDescent="0.2">
      <c r="A187" s="10">
        <v>5412</v>
      </c>
      <c r="B187" s="11" t="s">
        <v>228</v>
      </c>
      <c r="C187" s="12">
        <v>797.66666699999996</v>
      </c>
      <c r="D187" s="12">
        <v>831.27204700000004</v>
      </c>
      <c r="E187" s="13">
        <v>2.0847492523329899E-2</v>
      </c>
    </row>
    <row r="188" spans="1:5" x14ac:dyDescent="0.2">
      <c r="A188" s="10">
        <v>5413</v>
      </c>
      <c r="B188" s="11" t="s">
        <v>229</v>
      </c>
      <c r="C188" s="12">
        <v>905.66666699999996</v>
      </c>
      <c r="D188" s="12">
        <v>934.27841599999999</v>
      </c>
      <c r="E188" s="13">
        <v>1.5673136457232201E-2</v>
      </c>
    </row>
    <row r="189" spans="1:5" x14ac:dyDescent="0.2">
      <c r="A189" s="10">
        <v>5414</v>
      </c>
      <c r="B189" s="11" t="s">
        <v>230</v>
      </c>
      <c r="C189" s="12">
        <v>24.333333</v>
      </c>
      <c r="D189" s="12">
        <v>26.168810000000001</v>
      </c>
      <c r="E189" s="13">
        <v>3.7029682640343099E-2</v>
      </c>
    </row>
    <row r="190" spans="1:5" x14ac:dyDescent="0.2">
      <c r="A190" s="10">
        <v>5415</v>
      </c>
      <c r="B190" s="11" t="s">
        <v>231</v>
      </c>
      <c r="C190" s="12">
        <v>1583.333333</v>
      </c>
      <c r="D190" s="12">
        <v>1692.7514570000001</v>
      </c>
      <c r="E190" s="13">
        <v>3.3975910547966198E-2</v>
      </c>
    </row>
    <row r="191" spans="1:5" x14ac:dyDescent="0.2">
      <c r="A191" s="10">
        <v>5416</v>
      </c>
      <c r="B191" s="11" t="s">
        <v>232</v>
      </c>
      <c r="C191" s="12">
        <v>1129</v>
      </c>
      <c r="D191" s="12">
        <v>1261.571023</v>
      </c>
      <c r="E191" s="13">
        <v>5.7082496259044997E-2</v>
      </c>
    </row>
    <row r="192" spans="1:5" x14ac:dyDescent="0.2">
      <c r="A192" s="10">
        <v>5417</v>
      </c>
      <c r="B192" s="11" t="s">
        <v>233</v>
      </c>
      <c r="C192" s="12">
        <v>126</v>
      </c>
      <c r="D192" s="12">
        <v>127.56920700000001</v>
      </c>
      <c r="E192" s="13">
        <v>6.2077438628287398E-3</v>
      </c>
    </row>
    <row r="193" spans="1:5" x14ac:dyDescent="0.2">
      <c r="A193" s="10">
        <v>5418</v>
      </c>
      <c r="B193" s="11" t="s">
        <v>234</v>
      </c>
      <c r="C193" s="12">
        <v>94.666667000000004</v>
      </c>
      <c r="D193" s="12">
        <v>93.833321999999995</v>
      </c>
      <c r="E193" s="13">
        <v>-4.4111993949755802E-3</v>
      </c>
    </row>
    <row r="194" spans="1:5" x14ac:dyDescent="0.2">
      <c r="A194" s="10">
        <v>5419</v>
      </c>
      <c r="B194" s="11" t="s">
        <v>235</v>
      </c>
      <c r="C194" s="12">
        <v>960.33333300000004</v>
      </c>
      <c r="D194" s="12">
        <v>992.83808399999998</v>
      </c>
      <c r="E194" s="13">
        <v>1.6782849521040699E-2</v>
      </c>
    </row>
    <row r="195" spans="1:5" x14ac:dyDescent="0.2">
      <c r="A195" s="10">
        <v>5511</v>
      </c>
      <c r="B195" s="11" t="s">
        <v>236</v>
      </c>
      <c r="C195" s="12">
        <v>1107</v>
      </c>
      <c r="D195" s="12">
        <v>1127.193055</v>
      </c>
      <c r="E195" s="13">
        <v>9.0794032660434995E-3</v>
      </c>
    </row>
    <row r="196" spans="1:5" x14ac:dyDescent="0.2">
      <c r="A196" s="10">
        <v>5611</v>
      </c>
      <c r="B196" s="11" t="s">
        <v>237</v>
      </c>
      <c r="C196" s="12">
        <v>519.66666699999996</v>
      </c>
      <c r="D196" s="12">
        <v>542.70148600000005</v>
      </c>
      <c r="E196" s="13">
        <v>2.1922767635586999E-2</v>
      </c>
    </row>
    <row r="197" spans="1:5" x14ac:dyDescent="0.2">
      <c r="A197" s="10">
        <v>5612</v>
      </c>
      <c r="B197" s="11" t="s">
        <v>238</v>
      </c>
      <c r="C197" s="12" t="s">
        <v>298</v>
      </c>
      <c r="D197" s="12" t="s">
        <v>298</v>
      </c>
      <c r="E197" s="13" t="s">
        <v>298</v>
      </c>
    </row>
    <row r="198" spans="1:5" x14ac:dyDescent="0.2">
      <c r="A198" s="10">
        <v>5613</v>
      </c>
      <c r="B198" s="11" t="s">
        <v>239</v>
      </c>
      <c r="C198" s="12">
        <v>2533</v>
      </c>
      <c r="D198" s="12">
        <v>2596.4811330000002</v>
      </c>
      <c r="E198" s="13">
        <v>1.2453277715982701E-2</v>
      </c>
    </row>
    <row r="199" spans="1:5" x14ac:dyDescent="0.2">
      <c r="A199" s="10">
        <v>5614</v>
      </c>
      <c r="B199" s="11" t="s">
        <v>240</v>
      </c>
      <c r="C199" s="12">
        <v>858</v>
      </c>
      <c r="D199" s="12">
        <v>795.94383800000003</v>
      </c>
      <c r="E199" s="13">
        <v>-3.6841928413372603E-2</v>
      </c>
    </row>
    <row r="200" spans="1:5" x14ac:dyDescent="0.2">
      <c r="A200" s="10">
        <v>5615</v>
      </c>
      <c r="B200" s="11" t="s">
        <v>241</v>
      </c>
      <c r="C200" s="12">
        <v>97</v>
      </c>
      <c r="D200" s="12">
        <v>94.401872999999995</v>
      </c>
      <c r="E200" s="13">
        <v>-1.3483307000327399E-2</v>
      </c>
    </row>
    <row r="201" spans="1:5" x14ac:dyDescent="0.2">
      <c r="A201" s="10">
        <v>5616</v>
      </c>
      <c r="B201" s="11" t="s">
        <v>242</v>
      </c>
      <c r="C201" s="12">
        <v>527.66666699999996</v>
      </c>
      <c r="D201" s="12">
        <v>543.74382800000001</v>
      </c>
      <c r="E201" s="13">
        <v>1.51198961919138E-2</v>
      </c>
    </row>
    <row r="202" spans="1:5" x14ac:dyDescent="0.2">
      <c r="A202" s="10">
        <v>5617</v>
      </c>
      <c r="B202" s="11" t="s">
        <v>243</v>
      </c>
      <c r="C202" s="12">
        <v>1819.666667</v>
      </c>
      <c r="D202" s="12">
        <v>1957.5663529999999</v>
      </c>
      <c r="E202" s="13">
        <v>3.71995651208267E-2</v>
      </c>
    </row>
    <row r="203" spans="1:5" x14ac:dyDescent="0.2">
      <c r="A203" s="10">
        <v>5619</v>
      </c>
      <c r="B203" s="11" t="s">
        <v>244</v>
      </c>
      <c r="C203" s="12">
        <v>174.66666699999999</v>
      </c>
      <c r="D203" s="12">
        <v>178.34601000000001</v>
      </c>
      <c r="E203" s="13">
        <v>1.0477580552628899E-2</v>
      </c>
    </row>
    <row r="204" spans="1:5" x14ac:dyDescent="0.2">
      <c r="A204" s="10">
        <v>5621</v>
      </c>
      <c r="B204" s="11" t="s">
        <v>245</v>
      </c>
      <c r="C204" s="12">
        <v>319.66666700000002</v>
      </c>
      <c r="D204" s="12">
        <v>330.72630500000002</v>
      </c>
      <c r="E204" s="13">
        <v>1.7151614893421201E-2</v>
      </c>
    </row>
    <row r="205" spans="1:5" x14ac:dyDescent="0.2">
      <c r="A205" s="10">
        <v>5622</v>
      </c>
      <c r="B205" s="11" t="s">
        <v>246</v>
      </c>
      <c r="C205" s="12">
        <v>77</v>
      </c>
      <c r="D205" s="12">
        <v>83.703481999999994</v>
      </c>
      <c r="E205" s="13">
        <v>4.2620836062759501E-2</v>
      </c>
    </row>
    <row r="206" spans="1:5" x14ac:dyDescent="0.2">
      <c r="A206" s="10">
        <v>5629</v>
      </c>
      <c r="B206" s="11" t="s">
        <v>247</v>
      </c>
      <c r="C206" s="12">
        <v>195</v>
      </c>
      <c r="D206" s="12">
        <v>197.077011</v>
      </c>
      <c r="E206" s="13">
        <v>5.3115628806517101E-3</v>
      </c>
    </row>
    <row r="207" spans="1:5" x14ac:dyDescent="0.2">
      <c r="A207" s="10">
        <v>6100</v>
      </c>
      <c r="B207" s="11" t="s">
        <v>248</v>
      </c>
      <c r="C207" s="12">
        <v>17327.709662684199</v>
      </c>
      <c r="D207" s="12">
        <v>18016.394266488202</v>
      </c>
      <c r="E207" s="13">
        <v>1.96787233911404E-2</v>
      </c>
    </row>
    <row r="208" spans="1:5" x14ac:dyDescent="0.2">
      <c r="A208" s="10">
        <v>6211</v>
      </c>
      <c r="B208" s="11" t="s">
        <v>249</v>
      </c>
      <c r="C208" s="12">
        <v>2291.6666666666601</v>
      </c>
      <c r="D208" s="12">
        <v>2391.5336419999999</v>
      </c>
      <c r="E208" s="13">
        <v>2.15568102210912E-2</v>
      </c>
    </row>
    <row r="209" spans="1:5" x14ac:dyDescent="0.2">
      <c r="A209" s="10">
        <v>6212</v>
      </c>
      <c r="B209" s="11" t="s">
        <v>250</v>
      </c>
      <c r="C209" s="12">
        <v>1349</v>
      </c>
      <c r="D209" s="12">
        <v>1399.15996</v>
      </c>
      <c r="E209" s="13">
        <v>1.84218521516295E-2</v>
      </c>
    </row>
    <row r="210" spans="1:5" x14ac:dyDescent="0.2">
      <c r="A210" s="10">
        <v>6213</v>
      </c>
      <c r="B210" s="11" t="s">
        <v>251</v>
      </c>
      <c r="C210" s="12">
        <v>1399.3333333333301</v>
      </c>
      <c r="D210" s="12">
        <v>1536.70776</v>
      </c>
      <c r="E210" s="13">
        <v>4.7936705499301603E-2</v>
      </c>
    </row>
    <row r="211" spans="1:5" x14ac:dyDescent="0.2">
      <c r="A211" s="10">
        <v>6214</v>
      </c>
      <c r="B211" s="11" t="s">
        <v>252</v>
      </c>
      <c r="C211" s="12">
        <v>1661.6666666666599</v>
      </c>
      <c r="D211" s="12">
        <v>1785.204187</v>
      </c>
      <c r="E211" s="13">
        <v>3.6506415246205501E-2</v>
      </c>
    </row>
    <row r="212" spans="1:5" x14ac:dyDescent="0.2">
      <c r="A212" s="10">
        <v>6215</v>
      </c>
      <c r="B212" s="11" t="s">
        <v>253</v>
      </c>
      <c r="C212" s="12">
        <v>30.6666666666666</v>
      </c>
      <c r="D212" s="12">
        <v>27.340354999999999</v>
      </c>
      <c r="E212" s="13">
        <v>-5.5789581069245302E-2</v>
      </c>
    </row>
    <row r="213" spans="1:5" x14ac:dyDescent="0.2">
      <c r="A213" s="10">
        <v>6216</v>
      </c>
      <c r="B213" s="11" t="s">
        <v>254</v>
      </c>
      <c r="C213" s="12">
        <v>705.66666666666595</v>
      </c>
      <c r="D213" s="12">
        <v>722.58909500000004</v>
      </c>
      <c r="E213" s="13">
        <v>1.19193483651027E-2</v>
      </c>
    </row>
    <row r="214" spans="1:5" x14ac:dyDescent="0.2">
      <c r="A214" s="10">
        <v>6219</v>
      </c>
      <c r="B214" s="11" t="s">
        <v>255</v>
      </c>
      <c r="C214" s="12">
        <v>250.666666666666</v>
      </c>
      <c r="D214" s="12">
        <v>240.07086100000001</v>
      </c>
      <c r="E214" s="13">
        <v>-2.13634491445698E-2</v>
      </c>
    </row>
    <row r="215" spans="1:5" x14ac:dyDescent="0.2">
      <c r="A215" s="10">
        <v>6221</v>
      </c>
      <c r="B215" s="11" t="s">
        <v>256</v>
      </c>
      <c r="C215" s="12">
        <v>6354.3333333333303</v>
      </c>
      <c r="D215" s="12">
        <v>6493.2514289999999</v>
      </c>
      <c r="E215" s="13">
        <v>1.08718744458489E-2</v>
      </c>
    </row>
    <row r="216" spans="1:5" x14ac:dyDescent="0.2">
      <c r="A216" s="10">
        <v>6222</v>
      </c>
      <c r="B216" s="11" t="s">
        <v>257</v>
      </c>
      <c r="C216" s="12">
        <v>477</v>
      </c>
      <c r="D216" s="12">
        <v>520.18870400000003</v>
      </c>
      <c r="E216" s="13">
        <v>4.4290360194007602E-2</v>
      </c>
    </row>
    <row r="217" spans="1:5" x14ac:dyDescent="0.2">
      <c r="A217" s="10">
        <v>6223</v>
      </c>
      <c r="B217" s="11" t="s">
        <v>258</v>
      </c>
      <c r="C217" s="12" t="s">
        <v>298</v>
      </c>
      <c r="D217" s="12" t="s">
        <v>298</v>
      </c>
      <c r="E217" s="13" t="s">
        <v>298</v>
      </c>
    </row>
    <row r="218" spans="1:5" x14ac:dyDescent="0.2">
      <c r="A218" s="10">
        <v>6231</v>
      </c>
      <c r="B218" s="11" t="s">
        <v>259</v>
      </c>
      <c r="C218" s="12">
        <v>1773.333333</v>
      </c>
      <c r="D218" s="12">
        <v>1744.436334</v>
      </c>
      <c r="E218" s="13">
        <v>-8.1811154202764396E-3</v>
      </c>
    </row>
    <row r="219" spans="1:5" x14ac:dyDescent="0.2">
      <c r="A219" s="10">
        <v>6232</v>
      </c>
      <c r="B219" s="11" t="s">
        <v>260</v>
      </c>
      <c r="C219" s="12">
        <v>396.33333299999998</v>
      </c>
      <c r="D219" s="12">
        <v>421.60287299999999</v>
      </c>
      <c r="E219" s="13">
        <v>3.1386591510176302E-2</v>
      </c>
    </row>
    <row r="220" spans="1:5" x14ac:dyDescent="0.2">
      <c r="A220" s="10">
        <v>6233</v>
      </c>
      <c r="B220" s="11" t="s">
        <v>261</v>
      </c>
      <c r="C220" s="12">
        <v>1335.333333</v>
      </c>
      <c r="D220" s="12">
        <v>1384.4589559999999</v>
      </c>
      <c r="E220" s="13">
        <v>1.8228379936757699E-2</v>
      </c>
    </row>
    <row r="221" spans="1:5" x14ac:dyDescent="0.2">
      <c r="A221" s="10">
        <v>6239</v>
      </c>
      <c r="B221" s="11" t="s">
        <v>262</v>
      </c>
      <c r="C221" s="12">
        <v>196.33333300000001</v>
      </c>
      <c r="D221" s="12">
        <v>198.892235</v>
      </c>
      <c r="E221" s="13">
        <v>6.4956317483002499E-3</v>
      </c>
    </row>
    <row r="222" spans="1:5" x14ac:dyDescent="0.2">
      <c r="A222" s="10">
        <v>6241</v>
      </c>
      <c r="B222" s="11" t="s">
        <v>263</v>
      </c>
      <c r="C222" s="12">
        <v>5473.6666670000004</v>
      </c>
      <c r="D222" s="12">
        <v>5863.502708</v>
      </c>
      <c r="E222" s="13">
        <v>3.4997717010861497E-2</v>
      </c>
    </row>
    <row r="223" spans="1:5" x14ac:dyDescent="0.2">
      <c r="A223" s="10">
        <v>6242</v>
      </c>
      <c r="B223" s="11" t="s">
        <v>264</v>
      </c>
      <c r="C223" s="12">
        <v>229.33333300000001</v>
      </c>
      <c r="D223" s="12">
        <v>235.735117</v>
      </c>
      <c r="E223" s="13">
        <v>1.38613099702182E-2</v>
      </c>
    </row>
    <row r="224" spans="1:5" x14ac:dyDescent="0.2">
      <c r="A224" s="10">
        <v>6243</v>
      </c>
      <c r="B224" s="11" t="s">
        <v>265</v>
      </c>
      <c r="C224" s="12">
        <v>254</v>
      </c>
      <c r="D224" s="12">
        <v>260.52985799999999</v>
      </c>
      <c r="E224" s="13">
        <v>1.2772483019856101E-2</v>
      </c>
    </row>
    <row r="225" spans="1:5" x14ac:dyDescent="0.2">
      <c r="A225" s="10">
        <v>6244</v>
      </c>
      <c r="B225" s="11" t="s">
        <v>266</v>
      </c>
      <c r="C225" s="12">
        <v>773.66666699999996</v>
      </c>
      <c r="D225" s="12">
        <v>822.08544500000005</v>
      </c>
      <c r="E225" s="13">
        <v>3.08169154189912E-2</v>
      </c>
    </row>
    <row r="226" spans="1:5" x14ac:dyDescent="0.2">
      <c r="A226" s="10">
        <v>7111</v>
      </c>
      <c r="B226" s="11" t="s">
        <v>267</v>
      </c>
      <c r="C226" s="12">
        <v>54</v>
      </c>
      <c r="D226" s="12">
        <v>68.039339999999996</v>
      </c>
      <c r="E226" s="13">
        <v>0.12249177180849601</v>
      </c>
    </row>
    <row r="227" spans="1:5" x14ac:dyDescent="0.2">
      <c r="A227" s="10">
        <v>7112</v>
      </c>
      <c r="B227" s="11" t="s">
        <v>268</v>
      </c>
      <c r="C227" s="12">
        <v>23</v>
      </c>
      <c r="D227" s="12">
        <v>29.540561</v>
      </c>
      <c r="E227" s="13">
        <v>0.13330146800897699</v>
      </c>
    </row>
    <row r="228" spans="1:5" x14ac:dyDescent="0.2">
      <c r="A228" s="10">
        <v>7113</v>
      </c>
      <c r="B228" s="11" t="s">
        <v>269</v>
      </c>
      <c r="C228" s="12">
        <v>22.666667</v>
      </c>
      <c r="D228" s="12">
        <v>26.343105000000001</v>
      </c>
      <c r="E228" s="13">
        <v>7.8051850205923506E-2</v>
      </c>
    </row>
    <row r="229" spans="1:5" x14ac:dyDescent="0.2">
      <c r="A229" s="10">
        <v>7114</v>
      </c>
      <c r="B229" s="11" t="s">
        <v>270</v>
      </c>
      <c r="C229" s="12" t="s">
        <v>298</v>
      </c>
      <c r="D229" s="12" t="s">
        <v>298</v>
      </c>
      <c r="E229" s="13" t="s">
        <v>298</v>
      </c>
    </row>
    <row r="230" spans="1:5" x14ac:dyDescent="0.2">
      <c r="A230" s="10">
        <v>7115</v>
      </c>
      <c r="B230" s="11" t="s">
        <v>271</v>
      </c>
      <c r="C230" s="12">
        <v>25.666667</v>
      </c>
      <c r="D230" s="12">
        <v>25.556649</v>
      </c>
      <c r="E230" s="13">
        <v>-2.14550936960145E-3</v>
      </c>
    </row>
    <row r="231" spans="1:5" x14ac:dyDescent="0.2">
      <c r="A231" s="10">
        <v>7121</v>
      </c>
      <c r="B231" s="11" t="s">
        <v>272</v>
      </c>
      <c r="C231" s="12">
        <v>86.666667000000004</v>
      </c>
      <c r="D231" s="12">
        <v>109.172263</v>
      </c>
      <c r="E231" s="13">
        <v>0.12235464664578399</v>
      </c>
    </row>
    <row r="232" spans="1:5" x14ac:dyDescent="0.2">
      <c r="A232" s="10">
        <v>7131</v>
      </c>
      <c r="B232" s="11" t="s">
        <v>273</v>
      </c>
      <c r="C232" s="12">
        <v>50.333333000000003</v>
      </c>
      <c r="D232" s="12">
        <v>65.636309999999995</v>
      </c>
      <c r="E232" s="13">
        <v>0.14194249314166399</v>
      </c>
    </row>
    <row r="233" spans="1:5" x14ac:dyDescent="0.2">
      <c r="A233" s="10">
        <v>7132</v>
      </c>
      <c r="B233" s="11" t="s">
        <v>274</v>
      </c>
      <c r="C233" s="12">
        <v>1511</v>
      </c>
      <c r="D233" s="12">
        <v>1544.95630652763</v>
      </c>
      <c r="E233" s="13">
        <v>1.1173940333359E-2</v>
      </c>
    </row>
    <row r="234" spans="1:5" x14ac:dyDescent="0.2">
      <c r="A234" s="10">
        <v>7139</v>
      </c>
      <c r="B234" s="11" t="s">
        <v>275</v>
      </c>
      <c r="C234" s="12">
        <v>930</v>
      </c>
      <c r="D234" s="12">
        <v>1124.6206010000001</v>
      </c>
      <c r="E234" s="13">
        <v>9.96678877919734E-2</v>
      </c>
    </row>
    <row r="235" spans="1:5" x14ac:dyDescent="0.2">
      <c r="A235" s="10">
        <v>7211</v>
      </c>
      <c r="B235" s="11" t="s">
        <v>276</v>
      </c>
      <c r="C235" s="12">
        <v>1249</v>
      </c>
      <c r="D235" s="12">
        <v>1592.4976429999999</v>
      </c>
      <c r="E235" s="13">
        <v>0.12916700664831701</v>
      </c>
    </row>
    <row r="236" spans="1:5" x14ac:dyDescent="0.2">
      <c r="A236" s="10">
        <v>7212</v>
      </c>
      <c r="B236" s="11" t="s">
        <v>277</v>
      </c>
      <c r="C236" s="12">
        <v>182.33333300000001</v>
      </c>
      <c r="D236" s="12">
        <v>215.216478</v>
      </c>
      <c r="E236" s="13">
        <v>8.6437442561819705E-2</v>
      </c>
    </row>
    <row r="237" spans="1:5" x14ac:dyDescent="0.2">
      <c r="A237" s="10">
        <v>7213</v>
      </c>
      <c r="B237" s="11" t="s">
        <v>278</v>
      </c>
      <c r="C237" s="12">
        <v>75.333332999999996</v>
      </c>
      <c r="D237" s="12">
        <v>77.884550000000004</v>
      </c>
      <c r="E237" s="13">
        <v>1.67918727739855E-2</v>
      </c>
    </row>
    <row r="238" spans="1:5" x14ac:dyDescent="0.2">
      <c r="A238" s="10">
        <v>7220</v>
      </c>
      <c r="B238" s="11" t="s">
        <v>279</v>
      </c>
      <c r="C238" s="12">
        <v>10314.666670000001</v>
      </c>
      <c r="D238" s="12">
        <v>10965.17108</v>
      </c>
      <c r="E238" s="13">
        <v>3.10509033368624E-2</v>
      </c>
    </row>
    <row r="239" spans="1:5" x14ac:dyDescent="0.2">
      <c r="A239" s="10">
        <v>8111</v>
      </c>
      <c r="B239" s="11" t="s">
        <v>280</v>
      </c>
      <c r="C239" s="12">
        <v>1090.333333</v>
      </c>
      <c r="D239" s="12">
        <v>1136.567108</v>
      </c>
      <c r="E239" s="13">
        <v>2.09815571155842E-2</v>
      </c>
    </row>
    <row r="240" spans="1:5" x14ac:dyDescent="0.2">
      <c r="A240" s="10">
        <v>8112</v>
      </c>
      <c r="B240" s="11" t="s">
        <v>281</v>
      </c>
      <c r="C240" s="12">
        <v>148.66666699999999</v>
      </c>
      <c r="D240" s="12">
        <v>148.66663299999999</v>
      </c>
      <c r="E240" s="13">
        <v>-1.14349782087685E-7</v>
      </c>
    </row>
    <row r="241" spans="1:5" x14ac:dyDescent="0.2">
      <c r="A241" s="10">
        <v>8113</v>
      </c>
      <c r="B241" s="11" t="s">
        <v>282</v>
      </c>
      <c r="C241" s="12">
        <v>184.66666699999999</v>
      </c>
      <c r="D241" s="12">
        <v>188.33574400000001</v>
      </c>
      <c r="E241" s="13">
        <v>9.8854628018845096E-3</v>
      </c>
    </row>
    <row r="242" spans="1:5" x14ac:dyDescent="0.2">
      <c r="A242" s="10">
        <v>8114</v>
      </c>
      <c r="B242" s="11" t="s">
        <v>283</v>
      </c>
      <c r="C242" s="12">
        <v>87.333332999999996</v>
      </c>
      <c r="D242" s="12">
        <v>87.330798999999999</v>
      </c>
      <c r="E242" s="13">
        <v>-1.45077388803427E-5</v>
      </c>
    </row>
    <row r="243" spans="1:5" x14ac:dyDescent="0.2">
      <c r="A243" s="10">
        <v>8121</v>
      </c>
      <c r="B243" s="11" t="s">
        <v>284</v>
      </c>
      <c r="C243" s="12">
        <v>665</v>
      </c>
      <c r="D243" s="12">
        <v>771.816914</v>
      </c>
      <c r="E243" s="13">
        <v>7.7323970932543895E-2</v>
      </c>
    </row>
    <row r="244" spans="1:5" x14ac:dyDescent="0.2">
      <c r="A244" s="10">
        <v>8122</v>
      </c>
      <c r="B244" s="11" t="s">
        <v>285</v>
      </c>
      <c r="C244" s="12">
        <v>193.33333300000001</v>
      </c>
      <c r="D244" s="12">
        <v>188.56317200000001</v>
      </c>
      <c r="E244" s="13">
        <v>-1.24136729350006E-2</v>
      </c>
    </row>
    <row r="245" spans="1:5" x14ac:dyDescent="0.2">
      <c r="A245" s="10">
        <v>8123</v>
      </c>
      <c r="B245" s="11" t="s">
        <v>286</v>
      </c>
      <c r="C245" s="12">
        <v>141</v>
      </c>
      <c r="D245" s="12">
        <v>142.11893599999999</v>
      </c>
      <c r="E245" s="13">
        <v>3.9600172875693396E-3</v>
      </c>
    </row>
    <row r="246" spans="1:5" x14ac:dyDescent="0.2">
      <c r="A246" s="10">
        <v>8129</v>
      </c>
      <c r="B246" s="11" t="s">
        <v>287</v>
      </c>
      <c r="C246" s="12">
        <v>199.33333300000001</v>
      </c>
      <c r="D246" s="12">
        <v>210.87765300000001</v>
      </c>
      <c r="E246" s="13">
        <v>2.8549779508157E-2</v>
      </c>
    </row>
    <row r="247" spans="1:5" x14ac:dyDescent="0.2">
      <c r="A247" s="10">
        <v>8131</v>
      </c>
      <c r="B247" s="11" t="s">
        <v>288</v>
      </c>
      <c r="C247" s="12">
        <v>1711.314543</v>
      </c>
      <c r="D247" s="12">
        <v>1997.564496</v>
      </c>
      <c r="E247" s="13">
        <v>8.0402261734388594E-2</v>
      </c>
    </row>
    <row r="248" spans="1:5" x14ac:dyDescent="0.2">
      <c r="A248" s="10">
        <v>8132</v>
      </c>
      <c r="B248" s="11" t="s">
        <v>289</v>
      </c>
      <c r="C248" s="12">
        <v>75.666667000000004</v>
      </c>
      <c r="D248" s="12">
        <v>83.712446999999997</v>
      </c>
      <c r="E248" s="13">
        <v>5.1823128574716798E-2</v>
      </c>
    </row>
    <row r="249" spans="1:5" x14ac:dyDescent="0.2">
      <c r="A249" s="10">
        <v>8133</v>
      </c>
      <c r="B249" s="11" t="s">
        <v>290</v>
      </c>
      <c r="C249" s="12">
        <v>398.33333299999998</v>
      </c>
      <c r="D249" s="12">
        <v>435.58378199999999</v>
      </c>
      <c r="E249" s="13">
        <v>4.5713044590327698E-2</v>
      </c>
    </row>
    <row r="250" spans="1:5" x14ac:dyDescent="0.2">
      <c r="A250" s="10">
        <v>8134</v>
      </c>
      <c r="B250" s="11" t="s">
        <v>291</v>
      </c>
      <c r="C250" s="12">
        <v>390</v>
      </c>
      <c r="D250" s="12">
        <v>394.09975400000002</v>
      </c>
      <c r="E250" s="13">
        <v>5.2423537354511201E-3</v>
      </c>
    </row>
    <row r="251" spans="1:5" x14ac:dyDescent="0.2">
      <c r="A251" s="10">
        <v>8139</v>
      </c>
      <c r="B251" s="11" t="s">
        <v>292</v>
      </c>
      <c r="C251" s="12">
        <v>957.33333300000004</v>
      </c>
      <c r="D251" s="12">
        <v>961.10565499999996</v>
      </c>
      <c r="E251" s="13">
        <v>1.9682868099966098E-3</v>
      </c>
    </row>
    <row r="252" spans="1:5" x14ac:dyDescent="0.2">
      <c r="A252" s="10">
        <v>8141</v>
      </c>
      <c r="B252" s="11" t="s">
        <v>293</v>
      </c>
      <c r="C252" s="12">
        <v>193.66666699999999</v>
      </c>
      <c r="D252" s="12">
        <v>195.664872</v>
      </c>
      <c r="E252" s="13">
        <v>5.1456381315471101E-3</v>
      </c>
    </row>
    <row r="253" spans="1:5" x14ac:dyDescent="0.2">
      <c r="A253" s="10">
        <v>9991</v>
      </c>
      <c r="B253" s="11" t="s">
        <v>294</v>
      </c>
      <c r="C253" s="12">
        <v>722.33333300000004</v>
      </c>
      <c r="D253" s="12">
        <v>729.94200699999999</v>
      </c>
      <c r="E253" s="13">
        <v>5.2529366027584904E-3</v>
      </c>
    </row>
    <row r="254" spans="1:5" x14ac:dyDescent="0.2">
      <c r="A254" s="10">
        <v>9992</v>
      </c>
      <c r="B254" s="11" t="s">
        <v>295</v>
      </c>
      <c r="C254" s="12">
        <v>26935.666669999999</v>
      </c>
      <c r="D254" s="12">
        <v>27534.154009999998</v>
      </c>
      <c r="E254" s="13">
        <v>1.1048534777506801E-2</v>
      </c>
    </row>
    <row r="255" spans="1:5" x14ac:dyDescent="0.2">
      <c r="A255" s="10">
        <v>9993</v>
      </c>
      <c r="B255" s="11" t="s">
        <v>296</v>
      </c>
      <c r="C255" s="12">
        <v>10345</v>
      </c>
      <c r="D255" s="12">
        <v>10417.7114512967</v>
      </c>
      <c r="E255" s="13">
        <v>3.5081745960383599E-3</v>
      </c>
    </row>
    <row r="256" spans="1:5" x14ac:dyDescent="0.2">
      <c r="A256" s="3"/>
      <c r="C256" s="8"/>
      <c r="D256" s="8"/>
      <c r="E256" s="9"/>
    </row>
    <row r="257" spans="1:5" x14ac:dyDescent="0.2">
      <c r="A257" s="3"/>
      <c r="B257" s="1" t="s">
        <v>317</v>
      </c>
      <c r="C257" s="8"/>
      <c r="D257" s="8"/>
      <c r="E257" s="9"/>
    </row>
    <row r="258" spans="1:5" ht="15" x14ac:dyDescent="0.2">
      <c r="A258" s="3"/>
      <c r="B258" s="2" t="s">
        <v>318</v>
      </c>
      <c r="C258" s="8"/>
      <c r="D258" s="8"/>
      <c r="E258" s="9"/>
    </row>
    <row r="259" spans="1:5" x14ac:dyDescent="0.2">
      <c r="A259" s="3"/>
      <c r="C259" s="8"/>
      <c r="D259" s="8"/>
      <c r="E259" s="9"/>
    </row>
    <row r="260" spans="1:5" x14ac:dyDescent="0.2">
      <c r="A260" s="3"/>
      <c r="C260" s="8"/>
      <c r="D260" s="8"/>
      <c r="E260" s="9"/>
    </row>
    <row r="261" spans="1:5" x14ac:dyDescent="0.2">
      <c r="A261" s="3"/>
      <c r="C261" s="8"/>
      <c r="D261" s="8"/>
      <c r="E261" s="9"/>
    </row>
    <row r="262" spans="1:5" x14ac:dyDescent="0.2">
      <c r="A262" s="3"/>
      <c r="C262" s="8"/>
      <c r="D262" s="8"/>
      <c r="E262" s="9"/>
    </row>
    <row r="263" spans="1:5" x14ac:dyDescent="0.2">
      <c r="A263" s="3"/>
      <c r="C263" s="8"/>
      <c r="D263" s="8"/>
      <c r="E263" s="9"/>
    </row>
    <row r="264" spans="1:5" x14ac:dyDescent="0.2">
      <c r="A264" s="3"/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DC0099D4-4E6E-4957-8153-CE37A9389AF5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9EDE1-3674-40EB-A724-2F899399C05E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8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1439.333333</v>
      </c>
      <c r="D6" s="12">
        <v>1474.221409</v>
      </c>
      <c r="E6" s="13">
        <v>1.2046961531261899E-2</v>
      </c>
    </row>
    <row r="7" spans="1:5" x14ac:dyDescent="0.2">
      <c r="A7" s="10">
        <v>1133</v>
      </c>
      <c r="B7" s="11" t="s">
        <v>16</v>
      </c>
      <c r="C7" s="12">
        <v>64.666667000000004</v>
      </c>
      <c r="D7" s="12">
        <v>65.644616999999997</v>
      </c>
      <c r="E7" s="13">
        <v>7.5330952710070901E-3</v>
      </c>
    </row>
    <row r="8" spans="1:5" x14ac:dyDescent="0.2">
      <c r="A8" s="10">
        <v>1139</v>
      </c>
      <c r="B8" s="11" t="s">
        <v>17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1140</v>
      </c>
      <c r="B9" s="11" t="s">
        <v>18</v>
      </c>
      <c r="C9" s="12">
        <v>778.66666699999996</v>
      </c>
      <c r="D9" s="12">
        <v>757.58199200000001</v>
      </c>
      <c r="E9" s="13">
        <v>-1.3631874830379099E-2</v>
      </c>
    </row>
    <row r="10" spans="1:5" x14ac:dyDescent="0.2">
      <c r="A10" s="10">
        <v>1151</v>
      </c>
      <c r="B10" s="11" t="s">
        <v>19</v>
      </c>
      <c r="C10" s="12">
        <v>12</v>
      </c>
      <c r="D10" s="12">
        <v>12.148358999999999</v>
      </c>
      <c r="E10" s="13">
        <v>6.1626359590183297E-3</v>
      </c>
    </row>
    <row r="11" spans="1:5" x14ac:dyDescent="0.2">
      <c r="A11" s="10">
        <v>1152</v>
      </c>
      <c r="B11" s="11" t="s">
        <v>20</v>
      </c>
      <c r="C11" s="12">
        <v>178.33333300000001</v>
      </c>
      <c r="D11" s="12">
        <v>181.906012</v>
      </c>
      <c r="E11" s="13">
        <v>9.9671846432130007E-3</v>
      </c>
    </row>
    <row r="12" spans="1:5" x14ac:dyDescent="0.2">
      <c r="A12" s="10">
        <v>1153</v>
      </c>
      <c r="B12" s="11" t="s">
        <v>21</v>
      </c>
      <c r="C12" s="12">
        <v>95.333332999999996</v>
      </c>
      <c r="D12" s="12">
        <v>96.105935000000002</v>
      </c>
      <c r="E12" s="13">
        <v>4.04393171392314E-3</v>
      </c>
    </row>
    <row r="13" spans="1:5" x14ac:dyDescent="0.2">
      <c r="A13" s="10">
        <v>2111</v>
      </c>
      <c r="B13" s="11" t="s">
        <v>22</v>
      </c>
      <c r="C13" s="12" t="s">
        <v>298</v>
      </c>
      <c r="D13" s="12" t="s">
        <v>298</v>
      </c>
      <c r="E13" s="13" t="s">
        <v>298</v>
      </c>
    </row>
    <row r="14" spans="1:5" x14ac:dyDescent="0.2">
      <c r="A14" s="10">
        <v>2121</v>
      </c>
      <c r="B14" s="11" t="s">
        <v>23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2123</v>
      </c>
      <c r="B15" s="11" t="s">
        <v>25</v>
      </c>
      <c r="C15" s="12">
        <v>343</v>
      </c>
      <c r="D15" s="12">
        <v>357.84578900000002</v>
      </c>
      <c r="E15" s="13">
        <v>2.1411858005119001E-2</v>
      </c>
    </row>
    <row r="16" spans="1:5" x14ac:dyDescent="0.2">
      <c r="A16" s="10">
        <v>2131</v>
      </c>
      <c r="B16" s="11" t="s">
        <v>26</v>
      </c>
      <c r="C16" s="12">
        <v>16</v>
      </c>
      <c r="D16" s="12">
        <v>17.037932999999999</v>
      </c>
      <c r="E16" s="13">
        <v>3.1925778580998501E-2</v>
      </c>
    </row>
    <row r="17" spans="1:5" x14ac:dyDescent="0.2">
      <c r="A17" s="10">
        <v>2211</v>
      </c>
      <c r="B17" s="11" t="s">
        <v>27</v>
      </c>
      <c r="C17" s="12">
        <v>1704.333333</v>
      </c>
      <c r="D17" s="12">
        <v>1720.6578870000001</v>
      </c>
      <c r="E17" s="13">
        <v>4.7777185246351498E-3</v>
      </c>
    </row>
    <row r="18" spans="1:5" x14ac:dyDescent="0.2">
      <c r="A18" s="10">
        <v>2212</v>
      </c>
      <c r="B18" s="11" t="s">
        <v>28</v>
      </c>
      <c r="C18" s="12">
        <v>94.666667000000004</v>
      </c>
      <c r="D18" s="12">
        <v>88.193253999999996</v>
      </c>
      <c r="E18" s="13">
        <v>-3.4795940227486402E-2</v>
      </c>
    </row>
    <row r="19" spans="1:5" x14ac:dyDescent="0.2">
      <c r="A19" s="10">
        <v>2213</v>
      </c>
      <c r="B19" s="11" t="s">
        <v>29</v>
      </c>
      <c r="C19" s="12">
        <v>140.66666699999999</v>
      </c>
      <c r="D19" s="12">
        <v>141.34741</v>
      </c>
      <c r="E19" s="13">
        <v>2.4167821828415801E-3</v>
      </c>
    </row>
    <row r="20" spans="1:5" x14ac:dyDescent="0.2">
      <c r="A20" s="10">
        <v>2361</v>
      </c>
      <c r="B20" s="11" t="s">
        <v>30</v>
      </c>
      <c r="C20" s="12">
        <v>10853</v>
      </c>
      <c r="D20" s="12">
        <v>11396.317940000001</v>
      </c>
      <c r="E20" s="13">
        <v>2.4725106686409301E-2</v>
      </c>
    </row>
    <row r="21" spans="1:5" x14ac:dyDescent="0.2">
      <c r="A21" s="10">
        <v>2362</v>
      </c>
      <c r="B21" s="11" t="s">
        <v>31</v>
      </c>
      <c r="C21" s="12">
        <v>10035</v>
      </c>
      <c r="D21" s="12">
        <v>10649.915499999999</v>
      </c>
      <c r="E21" s="13">
        <v>3.0183032387561998E-2</v>
      </c>
    </row>
    <row r="22" spans="1:5" x14ac:dyDescent="0.2">
      <c r="A22" s="10">
        <v>2371</v>
      </c>
      <c r="B22" s="11" t="s">
        <v>32</v>
      </c>
      <c r="C22" s="12">
        <v>2676.666667</v>
      </c>
      <c r="D22" s="12">
        <v>2654.788129</v>
      </c>
      <c r="E22" s="13">
        <v>-4.0952856818992E-3</v>
      </c>
    </row>
    <row r="23" spans="1:5" x14ac:dyDescent="0.2">
      <c r="A23" s="10">
        <v>2372</v>
      </c>
      <c r="B23" s="11" t="s">
        <v>33</v>
      </c>
      <c r="C23" s="12">
        <v>458.33333299999998</v>
      </c>
      <c r="D23" s="12">
        <v>447.73478299999999</v>
      </c>
      <c r="E23" s="13">
        <v>-1.1629679273869801E-2</v>
      </c>
    </row>
    <row r="24" spans="1:5" x14ac:dyDescent="0.2">
      <c r="A24" s="10">
        <v>2373</v>
      </c>
      <c r="B24" s="11" t="s">
        <v>34</v>
      </c>
      <c r="C24" s="12">
        <v>1825.666667</v>
      </c>
      <c r="D24" s="12">
        <v>1913.944927</v>
      </c>
      <c r="E24" s="13">
        <v>2.3891588865637001E-2</v>
      </c>
    </row>
    <row r="25" spans="1:5" x14ac:dyDescent="0.2">
      <c r="A25" s="10">
        <v>2379</v>
      </c>
      <c r="B25" s="11" t="s">
        <v>35</v>
      </c>
      <c r="C25" s="12">
        <v>970.33333300000004</v>
      </c>
      <c r="D25" s="12">
        <v>983.08553700000004</v>
      </c>
      <c r="E25" s="13">
        <v>6.54959434975443E-3</v>
      </c>
    </row>
    <row r="26" spans="1:5" x14ac:dyDescent="0.2">
      <c r="A26" s="10">
        <v>2381</v>
      </c>
      <c r="B26" s="11" t="s">
        <v>36</v>
      </c>
      <c r="C26" s="12">
        <v>7401</v>
      </c>
      <c r="D26" s="12">
        <v>7908.1863830000002</v>
      </c>
      <c r="E26" s="13">
        <v>3.3696976715282302E-2</v>
      </c>
    </row>
    <row r="27" spans="1:5" x14ac:dyDescent="0.2">
      <c r="A27" s="10">
        <v>2382</v>
      </c>
      <c r="B27" s="11" t="s">
        <v>37</v>
      </c>
      <c r="C27" s="12">
        <v>19205.666669999999</v>
      </c>
      <c r="D27" s="12">
        <v>20110.966530000002</v>
      </c>
      <c r="E27" s="13">
        <v>2.3297181843522499E-2</v>
      </c>
    </row>
    <row r="28" spans="1:5" x14ac:dyDescent="0.2">
      <c r="A28" s="10">
        <v>2383</v>
      </c>
      <c r="B28" s="11" t="s">
        <v>38</v>
      </c>
      <c r="C28" s="12">
        <v>11029.333329999999</v>
      </c>
      <c r="D28" s="12">
        <v>11543.965690000001</v>
      </c>
      <c r="E28" s="13">
        <v>2.3064187849868301E-2</v>
      </c>
    </row>
    <row r="29" spans="1:5" x14ac:dyDescent="0.2">
      <c r="A29" s="10">
        <v>2389</v>
      </c>
      <c r="B29" s="11" t="s">
        <v>39</v>
      </c>
      <c r="C29" s="12">
        <v>4381.6666670000004</v>
      </c>
      <c r="D29" s="12">
        <v>4660.1814940000004</v>
      </c>
      <c r="E29" s="13">
        <v>3.1292234505167098E-2</v>
      </c>
    </row>
    <row r="30" spans="1:5" x14ac:dyDescent="0.2">
      <c r="A30" s="10">
        <v>3111</v>
      </c>
      <c r="B30" s="11" t="s">
        <v>40</v>
      </c>
      <c r="C30" s="12">
        <v>194.66666699999999</v>
      </c>
      <c r="D30" s="12">
        <v>199.96215699999999</v>
      </c>
      <c r="E30" s="13">
        <v>1.35101674588473E-2</v>
      </c>
    </row>
    <row r="31" spans="1:5" x14ac:dyDescent="0.2">
      <c r="A31" s="10">
        <v>3113</v>
      </c>
      <c r="B31" s="11" t="s">
        <v>42</v>
      </c>
      <c r="C31" s="12">
        <v>434.33333299999998</v>
      </c>
      <c r="D31" s="12">
        <v>444.029045</v>
      </c>
      <c r="E31" s="13">
        <v>1.10999974922729E-2</v>
      </c>
    </row>
    <row r="32" spans="1:5" x14ac:dyDescent="0.2">
      <c r="A32" s="10">
        <v>3114</v>
      </c>
      <c r="B32" s="11" t="s">
        <v>43</v>
      </c>
      <c r="C32" s="12">
        <v>1111.666667</v>
      </c>
      <c r="D32" s="12">
        <v>1105.637553</v>
      </c>
      <c r="E32" s="13">
        <v>-2.7154322125236799E-3</v>
      </c>
    </row>
    <row r="33" spans="1:5" x14ac:dyDescent="0.2">
      <c r="A33" s="10">
        <v>3115</v>
      </c>
      <c r="B33" s="11" t="s">
        <v>44</v>
      </c>
      <c r="C33" s="12">
        <v>846.33333300000004</v>
      </c>
      <c r="D33" s="12">
        <v>869.58579999999995</v>
      </c>
      <c r="E33" s="13">
        <v>1.36440994692972E-2</v>
      </c>
    </row>
    <row r="34" spans="1:5" x14ac:dyDescent="0.2">
      <c r="A34" s="10">
        <v>3116</v>
      </c>
      <c r="B34" s="11" t="s">
        <v>45</v>
      </c>
      <c r="C34" s="12">
        <v>1099</v>
      </c>
      <c r="D34" s="12">
        <v>1134.8129369999999</v>
      </c>
      <c r="E34" s="13">
        <v>1.6162801845458701E-2</v>
      </c>
    </row>
    <row r="35" spans="1:5" x14ac:dyDescent="0.2">
      <c r="A35" s="10">
        <v>3117</v>
      </c>
      <c r="B35" s="11" t="s">
        <v>46</v>
      </c>
      <c r="C35" s="12">
        <v>2357.333333</v>
      </c>
      <c r="D35" s="12">
        <v>2455.9088929999998</v>
      </c>
      <c r="E35" s="13">
        <v>2.06941537188194E-2</v>
      </c>
    </row>
    <row r="36" spans="1:5" x14ac:dyDescent="0.2">
      <c r="A36" s="10">
        <v>3118</v>
      </c>
      <c r="B36" s="11" t="s">
        <v>47</v>
      </c>
      <c r="C36" s="12">
        <v>3089.333333</v>
      </c>
      <c r="D36" s="12">
        <v>3067.4224210000002</v>
      </c>
      <c r="E36" s="13">
        <v>-3.5525303485353099E-3</v>
      </c>
    </row>
    <row r="37" spans="1:5" x14ac:dyDescent="0.2">
      <c r="A37" s="10">
        <v>3119</v>
      </c>
      <c r="B37" s="11" t="s">
        <v>48</v>
      </c>
      <c r="C37" s="12">
        <v>2315.666667</v>
      </c>
      <c r="D37" s="12">
        <v>2383.1254640000002</v>
      </c>
      <c r="E37" s="13">
        <v>1.44611771355256E-2</v>
      </c>
    </row>
    <row r="38" spans="1:5" x14ac:dyDescent="0.2">
      <c r="A38" s="10">
        <v>3121</v>
      </c>
      <c r="B38" s="11" t="s">
        <v>49</v>
      </c>
      <c r="C38" s="12">
        <v>2993.333333</v>
      </c>
      <c r="D38" s="12">
        <v>3158.4713320000001</v>
      </c>
      <c r="E38" s="13">
        <v>2.7213997448451498E-2</v>
      </c>
    </row>
    <row r="39" spans="1:5" x14ac:dyDescent="0.2">
      <c r="A39" s="10">
        <v>3131</v>
      </c>
      <c r="B39" s="11" t="s">
        <v>51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3132</v>
      </c>
      <c r="B40" s="11" t="s">
        <v>52</v>
      </c>
      <c r="C40" s="12">
        <v>24</v>
      </c>
      <c r="D40" s="12">
        <v>25.083053</v>
      </c>
      <c r="E40" s="13">
        <v>2.23146327492986E-2</v>
      </c>
    </row>
    <row r="41" spans="1:5" x14ac:dyDescent="0.2">
      <c r="A41" s="10">
        <v>3141</v>
      </c>
      <c r="B41" s="11" t="s">
        <v>54</v>
      </c>
      <c r="C41" s="12">
        <v>68</v>
      </c>
      <c r="D41" s="12">
        <v>62.579341999999997</v>
      </c>
      <c r="E41" s="13">
        <v>-4.0685431583325403E-2</v>
      </c>
    </row>
    <row r="42" spans="1:5" x14ac:dyDescent="0.2">
      <c r="A42" s="10">
        <v>3149</v>
      </c>
      <c r="B42" s="11" t="s">
        <v>55</v>
      </c>
      <c r="C42" s="12">
        <v>598.33333300000004</v>
      </c>
      <c r="D42" s="12">
        <v>609.86264800000004</v>
      </c>
      <c r="E42" s="13">
        <v>9.5885548826366504E-3</v>
      </c>
    </row>
    <row r="43" spans="1:5" x14ac:dyDescent="0.2">
      <c r="A43" s="10">
        <v>3151</v>
      </c>
      <c r="B43" s="11" t="s">
        <v>56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3152</v>
      </c>
      <c r="B44" s="11" t="s">
        <v>57</v>
      </c>
      <c r="C44" s="12">
        <v>789.66666699999996</v>
      </c>
      <c r="D44" s="12">
        <v>786.7251</v>
      </c>
      <c r="E44" s="13">
        <v>-1.8642749061519299E-3</v>
      </c>
    </row>
    <row r="45" spans="1:5" x14ac:dyDescent="0.2">
      <c r="A45" s="10">
        <v>3159</v>
      </c>
      <c r="B45" s="11" t="s">
        <v>58</v>
      </c>
      <c r="C45" s="12" t="s">
        <v>298</v>
      </c>
      <c r="D45" s="12" t="s">
        <v>298</v>
      </c>
      <c r="E45" s="13" t="s">
        <v>298</v>
      </c>
    </row>
    <row r="46" spans="1:5" x14ac:dyDescent="0.2">
      <c r="A46" s="10">
        <v>3162</v>
      </c>
      <c r="B46" s="11" t="s">
        <v>60</v>
      </c>
      <c r="C46" s="12">
        <v>23</v>
      </c>
      <c r="D46" s="12">
        <v>19.692377</v>
      </c>
      <c r="E46" s="13">
        <v>-7.4694480537467994E-2</v>
      </c>
    </row>
    <row r="47" spans="1:5" x14ac:dyDescent="0.2">
      <c r="A47" s="10">
        <v>3169</v>
      </c>
      <c r="B47" s="11" t="s">
        <v>61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3211</v>
      </c>
      <c r="B48" s="11" t="s">
        <v>62</v>
      </c>
      <c r="C48" s="12">
        <v>174</v>
      </c>
      <c r="D48" s="12">
        <v>176.585947</v>
      </c>
      <c r="E48" s="13">
        <v>7.4034764521195796E-3</v>
      </c>
    </row>
    <row r="49" spans="1:5" x14ac:dyDescent="0.2">
      <c r="A49" s="10">
        <v>3212</v>
      </c>
      <c r="B49" s="11" t="s">
        <v>63</v>
      </c>
      <c r="C49" s="12">
        <v>48</v>
      </c>
      <c r="D49" s="12">
        <v>47.358493000000003</v>
      </c>
      <c r="E49" s="13">
        <v>-6.7048420367018498E-3</v>
      </c>
    </row>
    <row r="50" spans="1:5" x14ac:dyDescent="0.2">
      <c r="A50" s="10">
        <v>3219</v>
      </c>
      <c r="B50" s="11" t="s">
        <v>64</v>
      </c>
      <c r="C50" s="12">
        <v>691.33333300000004</v>
      </c>
      <c r="D50" s="12">
        <v>682.34258599999998</v>
      </c>
      <c r="E50" s="13">
        <v>-6.52374855139115E-3</v>
      </c>
    </row>
    <row r="51" spans="1:5" x14ac:dyDescent="0.2">
      <c r="A51" s="10">
        <v>3221</v>
      </c>
      <c r="B51" s="11" t="s">
        <v>65</v>
      </c>
      <c r="C51" s="12">
        <v>171</v>
      </c>
      <c r="D51" s="12">
        <v>170.678663</v>
      </c>
      <c r="E51" s="13">
        <v>-9.4002369361734196E-4</v>
      </c>
    </row>
    <row r="52" spans="1:5" x14ac:dyDescent="0.2">
      <c r="A52" s="10">
        <v>3222</v>
      </c>
      <c r="B52" s="11" t="s">
        <v>66</v>
      </c>
      <c r="C52" s="12">
        <v>941</v>
      </c>
      <c r="D52" s="12">
        <v>934.12182199999995</v>
      </c>
      <c r="E52" s="13">
        <v>-3.6614203213828299E-3</v>
      </c>
    </row>
    <row r="53" spans="1:5" x14ac:dyDescent="0.2">
      <c r="A53" s="10">
        <v>3231</v>
      </c>
      <c r="B53" s="11" t="s">
        <v>67</v>
      </c>
      <c r="C53" s="12">
        <v>2808</v>
      </c>
      <c r="D53" s="12">
        <v>2829.3951350000002</v>
      </c>
      <c r="E53" s="13">
        <v>3.8024457388141598E-3</v>
      </c>
    </row>
    <row r="54" spans="1:5" x14ac:dyDescent="0.2">
      <c r="A54" s="10">
        <v>3241</v>
      </c>
      <c r="B54" s="11" t="s">
        <v>68</v>
      </c>
      <c r="C54" s="12">
        <v>74.666667000000004</v>
      </c>
      <c r="D54" s="12">
        <v>73.742534000000006</v>
      </c>
      <c r="E54" s="13">
        <v>-6.2076581069596603E-3</v>
      </c>
    </row>
    <row r="55" spans="1:5" x14ac:dyDescent="0.2">
      <c r="A55" s="10">
        <v>3251</v>
      </c>
      <c r="B55" s="11" t="s">
        <v>69</v>
      </c>
      <c r="C55" s="12">
        <v>58.666666999999997</v>
      </c>
      <c r="D55" s="12">
        <v>59.615107000000002</v>
      </c>
      <c r="E55" s="13">
        <v>8.0508870177316005E-3</v>
      </c>
    </row>
    <row r="56" spans="1:5" x14ac:dyDescent="0.2">
      <c r="A56" s="10">
        <v>3252</v>
      </c>
      <c r="B56" s="11" t="s">
        <v>70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3253</v>
      </c>
      <c r="B57" s="11" t="s">
        <v>71</v>
      </c>
      <c r="C57" s="12" t="s">
        <v>298</v>
      </c>
      <c r="D57" s="12" t="s">
        <v>298</v>
      </c>
      <c r="E57" s="13" t="s">
        <v>298</v>
      </c>
    </row>
    <row r="58" spans="1:5" x14ac:dyDescent="0.2">
      <c r="A58" s="10">
        <v>3254</v>
      </c>
      <c r="B58" s="11" t="s">
        <v>72</v>
      </c>
      <c r="C58" s="12">
        <v>736.33333300000004</v>
      </c>
      <c r="D58" s="12">
        <v>755.55881299999999</v>
      </c>
      <c r="E58" s="13">
        <v>1.2970755269064899E-2</v>
      </c>
    </row>
    <row r="59" spans="1:5" x14ac:dyDescent="0.2">
      <c r="A59" s="10">
        <v>3255</v>
      </c>
      <c r="B59" s="11" t="s">
        <v>73</v>
      </c>
      <c r="C59" s="12">
        <v>103.333333</v>
      </c>
      <c r="D59" s="12">
        <v>105.170197</v>
      </c>
      <c r="E59" s="13">
        <v>8.8489001248643895E-3</v>
      </c>
    </row>
    <row r="60" spans="1:5" x14ac:dyDescent="0.2">
      <c r="A60" s="10">
        <v>3256</v>
      </c>
      <c r="B60" s="11" t="s">
        <v>74</v>
      </c>
      <c r="C60" s="12">
        <v>282</v>
      </c>
      <c r="D60" s="12">
        <v>282</v>
      </c>
      <c r="E60" s="13">
        <v>0</v>
      </c>
    </row>
    <row r="61" spans="1:5" x14ac:dyDescent="0.2">
      <c r="A61" s="10">
        <v>3259</v>
      </c>
      <c r="B61" s="11" t="s">
        <v>75</v>
      </c>
      <c r="C61" s="12">
        <v>51.333333000000003</v>
      </c>
      <c r="D61" s="12">
        <v>48.806041999999998</v>
      </c>
      <c r="E61" s="13">
        <v>-2.4927152402517101E-2</v>
      </c>
    </row>
    <row r="62" spans="1:5" x14ac:dyDescent="0.2">
      <c r="A62" s="10">
        <v>3261</v>
      </c>
      <c r="B62" s="11" t="s">
        <v>76</v>
      </c>
      <c r="C62" s="12">
        <v>1771.333333</v>
      </c>
      <c r="D62" s="12">
        <v>1784.572764</v>
      </c>
      <c r="E62" s="13">
        <v>3.7301799701023801E-3</v>
      </c>
    </row>
    <row r="63" spans="1:5" x14ac:dyDescent="0.2">
      <c r="A63" s="10">
        <v>3262</v>
      </c>
      <c r="B63" s="11" t="s">
        <v>77</v>
      </c>
      <c r="C63" s="12">
        <v>78.666667000000004</v>
      </c>
      <c r="D63" s="12">
        <v>76.074037000000004</v>
      </c>
      <c r="E63" s="13">
        <v>-1.6616636747041599E-2</v>
      </c>
    </row>
    <row r="64" spans="1:5" x14ac:dyDescent="0.2">
      <c r="A64" s="10">
        <v>3271</v>
      </c>
      <c r="B64" s="11" t="s">
        <v>78</v>
      </c>
      <c r="C64" s="12">
        <v>10.333333</v>
      </c>
      <c r="D64" s="12">
        <v>11.031919</v>
      </c>
      <c r="E64" s="13">
        <v>3.3249775685919497E-2</v>
      </c>
    </row>
    <row r="65" spans="1:5" x14ac:dyDescent="0.2">
      <c r="A65" s="10">
        <v>3272</v>
      </c>
      <c r="B65" s="11" t="s">
        <v>79</v>
      </c>
      <c r="C65" s="12">
        <v>1384.333333</v>
      </c>
      <c r="D65" s="12">
        <v>1388.8186929999999</v>
      </c>
      <c r="E65" s="13">
        <v>1.61873319397565E-3</v>
      </c>
    </row>
    <row r="66" spans="1:5" x14ac:dyDescent="0.2">
      <c r="A66" s="10">
        <v>3273</v>
      </c>
      <c r="B66" s="11" t="s">
        <v>80</v>
      </c>
      <c r="C66" s="12">
        <v>886.33333300000004</v>
      </c>
      <c r="D66" s="12">
        <v>917.35647400000005</v>
      </c>
      <c r="E66" s="13">
        <v>1.73503149950167E-2</v>
      </c>
    </row>
    <row r="67" spans="1:5" x14ac:dyDescent="0.2">
      <c r="A67" s="10">
        <v>3274</v>
      </c>
      <c r="B67" s="11" t="s">
        <v>81</v>
      </c>
      <c r="C67" s="12">
        <v>247</v>
      </c>
      <c r="D67" s="12">
        <v>262.23250300000001</v>
      </c>
      <c r="E67" s="13">
        <v>3.0373744148975701E-2</v>
      </c>
    </row>
    <row r="68" spans="1:5" x14ac:dyDescent="0.2">
      <c r="A68" s="10">
        <v>3279</v>
      </c>
      <c r="B68" s="11" t="s">
        <v>82</v>
      </c>
      <c r="C68" s="12">
        <v>281</v>
      </c>
      <c r="D68" s="12">
        <v>270.648843</v>
      </c>
      <c r="E68" s="13">
        <v>-1.8591246040288001E-2</v>
      </c>
    </row>
    <row r="69" spans="1:5" x14ac:dyDescent="0.2">
      <c r="A69" s="10">
        <v>3311</v>
      </c>
      <c r="B69" s="11" t="s">
        <v>83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3312</v>
      </c>
      <c r="B70" s="11" t="s">
        <v>84</v>
      </c>
      <c r="C70" s="12">
        <v>385</v>
      </c>
      <c r="D70" s="12">
        <v>398.886371</v>
      </c>
      <c r="E70" s="13">
        <v>1.7874499191278401E-2</v>
      </c>
    </row>
    <row r="71" spans="1:5" x14ac:dyDescent="0.2">
      <c r="A71" s="10">
        <v>3313</v>
      </c>
      <c r="B71" s="11" t="s">
        <v>85</v>
      </c>
      <c r="C71" s="12" t="s">
        <v>298</v>
      </c>
      <c r="D71" s="12" t="s">
        <v>298</v>
      </c>
      <c r="E71" s="13" t="s">
        <v>298</v>
      </c>
    </row>
    <row r="72" spans="1:5" x14ac:dyDescent="0.2">
      <c r="A72" s="10">
        <v>3314</v>
      </c>
      <c r="B72" s="11" t="s">
        <v>86</v>
      </c>
      <c r="C72" s="12" t="s">
        <v>298</v>
      </c>
      <c r="D72" s="12" t="s">
        <v>298</v>
      </c>
      <c r="E72" s="13" t="s">
        <v>298</v>
      </c>
    </row>
    <row r="73" spans="1:5" x14ac:dyDescent="0.2">
      <c r="A73" s="10">
        <v>3315</v>
      </c>
      <c r="B73" s="11" t="s">
        <v>87</v>
      </c>
      <c r="C73" s="12">
        <v>221.66666699999999</v>
      </c>
      <c r="D73" s="12">
        <v>222.99102099999999</v>
      </c>
      <c r="E73" s="13">
        <v>2.9828160613340998E-3</v>
      </c>
    </row>
    <row r="74" spans="1:5" x14ac:dyDescent="0.2">
      <c r="A74" s="10">
        <v>3321</v>
      </c>
      <c r="B74" s="11" t="s">
        <v>88</v>
      </c>
      <c r="C74" s="12">
        <v>44</v>
      </c>
      <c r="D74" s="12">
        <v>44</v>
      </c>
      <c r="E74" s="13">
        <v>0</v>
      </c>
    </row>
    <row r="75" spans="1:5" x14ac:dyDescent="0.2">
      <c r="A75" s="10">
        <v>3322</v>
      </c>
      <c r="B75" s="11" t="s">
        <v>89</v>
      </c>
      <c r="C75" s="12">
        <v>63.666666999999997</v>
      </c>
      <c r="D75" s="12">
        <v>64.976229000000004</v>
      </c>
      <c r="E75" s="13">
        <v>1.0232169623163E-2</v>
      </c>
    </row>
    <row r="76" spans="1:5" x14ac:dyDescent="0.2">
      <c r="A76" s="10">
        <v>3323</v>
      </c>
      <c r="B76" s="11" t="s">
        <v>90</v>
      </c>
      <c r="C76" s="12">
        <v>3003.333333</v>
      </c>
      <c r="D76" s="12">
        <v>3003.333333</v>
      </c>
      <c r="E76" s="13">
        <v>0</v>
      </c>
    </row>
    <row r="77" spans="1:5" x14ac:dyDescent="0.2">
      <c r="A77" s="10">
        <v>3324</v>
      </c>
      <c r="B77" s="11" t="s">
        <v>91</v>
      </c>
      <c r="C77" s="12">
        <v>210</v>
      </c>
      <c r="D77" s="12">
        <v>216.04201900000001</v>
      </c>
      <c r="E77" s="13">
        <v>1.4283746812310399E-2</v>
      </c>
    </row>
    <row r="78" spans="1:5" x14ac:dyDescent="0.2">
      <c r="A78" s="10">
        <v>3325</v>
      </c>
      <c r="B78" s="11" t="s">
        <v>92</v>
      </c>
      <c r="C78" s="12">
        <v>76</v>
      </c>
      <c r="D78" s="12">
        <v>76</v>
      </c>
      <c r="E78" s="13">
        <v>0</v>
      </c>
    </row>
    <row r="79" spans="1:5" x14ac:dyDescent="0.2">
      <c r="A79" s="10">
        <v>3326</v>
      </c>
      <c r="B79" s="11" t="s">
        <v>93</v>
      </c>
      <c r="C79" s="12" t="s">
        <v>298</v>
      </c>
      <c r="D79" s="12" t="s">
        <v>298</v>
      </c>
      <c r="E79" s="13" t="s">
        <v>298</v>
      </c>
    </row>
    <row r="80" spans="1:5" x14ac:dyDescent="0.2">
      <c r="A80" s="10">
        <v>3327</v>
      </c>
      <c r="B80" s="11" t="s">
        <v>94</v>
      </c>
      <c r="C80" s="12">
        <v>1236.333333</v>
      </c>
      <c r="D80" s="12">
        <v>1241.859391</v>
      </c>
      <c r="E80" s="13">
        <v>2.2323659153819998E-3</v>
      </c>
    </row>
    <row r="81" spans="1:5" x14ac:dyDescent="0.2">
      <c r="A81" s="10">
        <v>3328</v>
      </c>
      <c r="B81" s="11" t="s">
        <v>95</v>
      </c>
      <c r="C81" s="12">
        <v>1147.333333</v>
      </c>
      <c r="D81" s="12">
        <v>1137.259984</v>
      </c>
      <c r="E81" s="13">
        <v>-4.3995745559081102E-3</v>
      </c>
    </row>
    <row r="82" spans="1:5" x14ac:dyDescent="0.2">
      <c r="A82" s="10">
        <v>3329</v>
      </c>
      <c r="B82" s="11" t="s">
        <v>96</v>
      </c>
      <c r="C82" s="12">
        <v>594.66666699999996</v>
      </c>
      <c r="D82" s="12">
        <v>604.98879999999997</v>
      </c>
      <c r="E82" s="13">
        <v>8.6415849861458602E-3</v>
      </c>
    </row>
    <row r="83" spans="1:5" x14ac:dyDescent="0.2">
      <c r="A83" s="10">
        <v>3331</v>
      </c>
      <c r="B83" s="11" t="s">
        <v>97</v>
      </c>
      <c r="C83" s="12">
        <v>188.66666699999999</v>
      </c>
      <c r="D83" s="12">
        <v>189.36580900000001</v>
      </c>
      <c r="E83" s="13">
        <v>1.8511364669384601E-3</v>
      </c>
    </row>
    <row r="84" spans="1:5" x14ac:dyDescent="0.2">
      <c r="A84" s="10">
        <v>3332</v>
      </c>
      <c r="B84" s="11" t="s">
        <v>98</v>
      </c>
      <c r="C84" s="12">
        <v>623.33333300000004</v>
      </c>
      <c r="D84" s="12">
        <v>595.37021800000002</v>
      </c>
      <c r="E84" s="13">
        <v>-2.2687671378005599E-2</v>
      </c>
    </row>
    <row r="85" spans="1:5" x14ac:dyDescent="0.2">
      <c r="A85" s="10">
        <v>3333</v>
      </c>
      <c r="B85" s="11" t="s">
        <v>99</v>
      </c>
      <c r="C85" s="12">
        <v>367.66666700000002</v>
      </c>
      <c r="D85" s="12">
        <v>362.55458199999998</v>
      </c>
      <c r="E85" s="13">
        <v>-6.9763998946517003E-3</v>
      </c>
    </row>
    <row r="86" spans="1:5" x14ac:dyDescent="0.2">
      <c r="A86" s="10">
        <v>3334</v>
      </c>
      <c r="B86" s="11" t="s">
        <v>100</v>
      </c>
      <c r="C86" s="12">
        <v>136.66666699999999</v>
      </c>
      <c r="D86" s="12">
        <v>143.16030599999999</v>
      </c>
      <c r="E86" s="13">
        <v>2.3481524792425299E-2</v>
      </c>
    </row>
    <row r="87" spans="1:5" x14ac:dyDescent="0.2">
      <c r="A87" s="10">
        <v>3335</v>
      </c>
      <c r="B87" s="11" t="s">
        <v>101</v>
      </c>
      <c r="C87" s="12">
        <v>650.33333300000004</v>
      </c>
      <c r="D87" s="12">
        <v>682.75366799999995</v>
      </c>
      <c r="E87" s="13">
        <v>2.46227956783946E-2</v>
      </c>
    </row>
    <row r="88" spans="1:5" x14ac:dyDescent="0.2">
      <c r="A88" s="10">
        <v>3336</v>
      </c>
      <c r="B88" s="11" t="s">
        <v>102</v>
      </c>
      <c r="C88" s="12">
        <v>108.333333</v>
      </c>
      <c r="D88" s="12">
        <v>106.028971</v>
      </c>
      <c r="E88" s="13">
        <v>-1.0692683698135599E-2</v>
      </c>
    </row>
    <row r="89" spans="1:5" x14ac:dyDescent="0.2">
      <c r="A89" s="10">
        <v>3339</v>
      </c>
      <c r="B89" s="11" t="s">
        <v>103</v>
      </c>
      <c r="C89" s="12">
        <v>2773</v>
      </c>
      <c r="D89" s="12">
        <v>2801.1417329999999</v>
      </c>
      <c r="E89" s="13">
        <v>5.0614305923468699E-3</v>
      </c>
    </row>
    <row r="90" spans="1:5" x14ac:dyDescent="0.2">
      <c r="A90" s="10">
        <v>3341</v>
      </c>
      <c r="B90" s="11" t="s">
        <v>104</v>
      </c>
      <c r="C90" s="12">
        <v>939</v>
      </c>
      <c r="D90" s="12">
        <v>929.12307399999997</v>
      </c>
      <c r="E90" s="13">
        <v>-5.2731822457326898E-3</v>
      </c>
    </row>
    <row r="91" spans="1:5" x14ac:dyDescent="0.2">
      <c r="A91" s="10">
        <v>3342</v>
      </c>
      <c r="B91" s="11" t="s">
        <v>105</v>
      </c>
      <c r="C91" s="12">
        <v>633.66666699999996</v>
      </c>
      <c r="D91" s="12">
        <v>628.67692799999998</v>
      </c>
      <c r="E91" s="13">
        <v>-3.94497684253425E-3</v>
      </c>
    </row>
    <row r="92" spans="1:5" x14ac:dyDescent="0.2">
      <c r="A92" s="10">
        <v>3343</v>
      </c>
      <c r="B92" s="11" t="s">
        <v>106</v>
      </c>
      <c r="C92" s="12">
        <v>66.666667000000004</v>
      </c>
      <c r="D92" s="12">
        <v>64.819612000000006</v>
      </c>
      <c r="E92" s="13">
        <v>-1.3950216703776599E-2</v>
      </c>
    </row>
    <row r="93" spans="1:5" x14ac:dyDescent="0.2">
      <c r="A93" s="10">
        <v>3344</v>
      </c>
      <c r="B93" s="11" t="s">
        <v>107</v>
      </c>
      <c r="C93" s="12">
        <v>1774</v>
      </c>
      <c r="D93" s="12">
        <v>1755.912235</v>
      </c>
      <c r="E93" s="13">
        <v>-5.11107875580874E-3</v>
      </c>
    </row>
    <row r="94" spans="1:5" x14ac:dyDescent="0.2">
      <c r="A94" s="10">
        <v>3345</v>
      </c>
      <c r="B94" s="11" t="s">
        <v>108</v>
      </c>
      <c r="C94" s="12">
        <v>4818.6666670000004</v>
      </c>
      <c r="D94" s="12">
        <v>4800.041408</v>
      </c>
      <c r="E94" s="13">
        <v>-1.9344865381526401E-3</v>
      </c>
    </row>
    <row r="95" spans="1:5" x14ac:dyDescent="0.2">
      <c r="A95" s="10">
        <v>3346</v>
      </c>
      <c r="B95" s="11" t="s">
        <v>109</v>
      </c>
      <c r="C95" s="12" t="s">
        <v>298</v>
      </c>
      <c r="D95" s="12" t="s">
        <v>298</v>
      </c>
      <c r="E95" s="13" t="s">
        <v>298</v>
      </c>
    </row>
    <row r="96" spans="1:5" x14ac:dyDescent="0.2">
      <c r="A96" s="10">
        <v>3351</v>
      </c>
      <c r="B96" s="11" t="s">
        <v>110</v>
      </c>
      <c r="C96" s="12">
        <v>103.333333</v>
      </c>
      <c r="D96" s="12">
        <v>104.623603</v>
      </c>
      <c r="E96" s="13">
        <v>6.2238736539930103E-3</v>
      </c>
    </row>
    <row r="97" spans="1:5" x14ac:dyDescent="0.2">
      <c r="A97" s="10">
        <v>3352</v>
      </c>
      <c r="B97" s="11" t="s">
        <v>111</v>
      </c>
      <c r="C97" s="12">
        <v>473.66666700000002</v>
      </c>
      <c r="D97" s="12">
        <v>495.68359600000002</v>
      </c>
      <c r="E97" s="13">
        <v>2.2976981639259701E-2</v>
      </c>
    </row>
    <row r="98" spans="1:5" x14ac:dyDescent="0.2">
      <c r="A98" s="10">
        <v>3353</v>
      </c>
      <c r="B98" s="11" t="s">
        <v>112</v>
      </c>
      <c r="C98" s="12">
        <v>216</v>
      </c>
      <c r="D98" s="12">
        <v>228.37978000000001</v>
      </c>
      <c r="E98" s="13">
        <v>2.8257650735600701E-2</v>
      </c>
    </row>
    <row r="99" spans="1:5" x14ac:dyDescent="0.2">
      <c r="A99" s="10">
        <v>3359</v>
      </c>
      <c r="B99" s="11" t="s">
        <v>113</v>
      </c>
      <c r="C99" s="12">
        <v>435.33333299999998</v>
      </c>
      <c r="D99" s="12">
        <v>433.09389199999998</v>
      </c>
      <c r="E99" s="13">
        <v>-2.5754155423107698E-3</v>
      </c>
    </row>
    <row r="100" spans="1:5" x14ac:dyDescent="0.2">
      <c r="A100" s="10">
        <v>3361</v>
      </c>
      <c r="B100" s="11" t="s">
        <v>114</v>
      </c>
      <c r="C100" s="12">
        <v>1117</v>
      </c>
      <c r="D100" s="12">
        <v>1184.5372279999999</v>
      </c>
      <c r="E100" s="13">
        <v>2.9787867004434601E-2</v>
      </c>
    </row>
    <row r="101" spans="1:5" x14ac:dyDescent="0.2">
      <c r="A101" s="10">
        <v>3362</v>
      </c>
      <c r="B101" s="11" t="s">
        <v>115</v>
      </c>
      <c r="C101" s="12">
        <v>84.666667000000004</v>
      </c>
      <c r="D101" s="12">
        <v>84.616669000000002</v>
      </c>
      <c r="E101" s="13">
        <v>-2.9530738159000398E-4</v>
      </c>
    </row>
    <row r="102" spans="1:5" x14ac:dyDescent="0.2">
      <c r="A102" s="10">
        <v>3363</v>
      </c>
      <c r="B102" s="11" t="s">
        <v>116</v>
      </c>
      <c r="C102" s="12">
        <v>733.33333300000004</v>
      </c>
      <c r="D102" s="12">
        <v>727.82451900000001</v>
      </c>
      <c r="E102" s="13">
        <v>-3.7630899702237801E-3</v>
      </c>
    </row>
    <row r="103" spans="1:5" x14ac:dyDescent="0.2">
      <c r="A103" s="10">
        <v>3364</v>
      </c>
      <c r="B103" s="11" t="s">
        <v>117</v>
      </c>
      <c r="C103" s="12">
        <v>36800.333330000001</v>
      </c>
      <c r="D103" s="12">
        <v>36800.333330000001</v>
      </c>
      <c r="E103" s="13">
        <v>0</v>
      </c>
    </row>
    <row r="104" spans="1:5" x14ac:dyDescent="0.2">
      <c r="A104" s="10">
        <v>3366</v>
      </c>
      <c r="B104" s="11" t="s">
        <v>119</v>
      </c>
      <c r="C104" s="12">
        <v>1107</v>
      </c>
      <c r="D104" s="12">
        <v>1072.044607</v>
      </c>
      <c r="E104" s="13">
        <v>-1.5914987129435499E-2</v>
      </c>
    </row>
    <row r="105" spans="1:5" x14ac:dyDescent="0.2">
      <c r="A105" s="10">
        <v>3369</v>
      </c>
      <c r="B105" s="11" t="s">
        <v>120</v>
      </c>
      <c r="C105" s="12">
        <v>34.333333000000003</v>
      </c>
      <c r="D105" s="12">
        <v>31.323124</v>
      </c>
      <c r="E105" s="13">
        <v>-4.4843463689058602E-2</v>
      </c>
    </row>
    <row r="106" spans="1:5" x14ac:dyDescent="0.2">
      <c r="A106" s="10">
        <v>3371</v>
      </c>
      <c r="B106" s="11" t="s">
        <v>121</v>
      </c>
      <c r="C106" s="12">
        <v>579</v>
      </c>
      <c r="D106" s="12">
        <v>595.35516600000005</v>
      </c>
      <c r="E106" s="13">
        <v>1.4025277914069E-2</v>
      </c>
    </row>
    <row r="107" spans="1:5" x14ac:dyDescent="0.2">
      <c r="A107" s="10">
        <v>3372</v>
      </c>
      <c r="B107" s="11" t="s">
        <v>122</v>
      </c>
      <c r="C107" s="12">
        <v>295</v>
      </c>
      <c r="D107" s="12">
        <v>300.51531299999999</v>
      </c>
      <c r="E107" s="13">
        <v>9.3046994199454894E-3</v>
      </c>
    </row>
    <row r="108" spans="1:5" x14ac:dyDescent="0.2">
      <c r="A108" s="10">
        <v>3379</v>
      </c>
      <c r="B108" s="11" t="s">
        <v>123</v>
      </c>
      <c r="C108" s="12">
        <v>22.666667</v>
      </c>
      <c r="D108" s="12">
        <v>21.906106999999999</v>
      </c>
      <c r="E108" s="13">
        <v>-1.6920205249653202E-2</v>
      </c>
    </row>
    <row r="109" spans="1:5" x14ac:dyDescent="0.2">
      <c r="A109" s="10">
        <v>3391</v>
      </c>
      <c r="B109" s="11" t="s">
        <v>124</v>
      </c>
      <c r="C109" s="12">
        <v>1993.666667</v>
      </c>
      <c r="D109" s="12">
        <v>2041.1758299999999</v>
      </c>
      <c r="E109" s="13">
        <v>1.18448711634659E-2</v>
      </c>
    </row>
    <row r="110" spans="1:5" x14ac:dyDescent="0.2">
      <c r="A110" s="10">
        <v>3399</v>
      </c>
      <c r="B110" s="11" t="s">
        <v>125</v>
      </c>
      <c r="C110" s="12">
        <v>3649.333333</v>
      </c>
      <c r="D110" s="12">
        <v>3745.3192309999999</v>
      </c>
      <c r="E110" s="13">
        <v>1.30657976551804E-2</v>
      </c>
    </row>
    <row r="111" spans="1:5" x14ac:dyDescent="0.2">
      <c r="A111" s="10">
        <v>4231</v>
      </c>
      <c r="B111" s="11" t="s">
        <v>126</v>
      </c>
      <c r="C111" s="12">
        <v>2816</v>
      </c>
      <c r="D111" s="12">
        <v>2809.1516670000001</v>
      </c>
      <c r="E111" s="13">
        <v>-1.2167084070033799E-3</v>
      </c>
    </row>
    <row r="112" spans="1:5" x14ac:dyDescent="0.2">
      <c r="A112" s="10">
        <v>4232</v>
      </c>
      <c r="B112" s="11" t="s">
        <v>127</v>
      </c>
      <c r="C112" s="12">
        <v>1604</v>
      </c>
      <c r="D112" s="12">
        <v>1657.1381610000001</v>
      </c>
      <c r="E112" s="13">
        <v>1.6429303641795699E-2</v>
      </c>
    </row>
    <row r="113" spans="1:5" x14ac:dyDescent="0.2">
      <c r="A113" s="10">
        <v>4233</v>
      </c>
      <c r="B113" s="11" t="s">
        <v>128</v>
      </c>
      <c r="C113" s="12">
        <v>2301</v>
      </c>
      <c r="D113" s="12">
        <v>2374.1838779999998</v>
      </c>
      <c r="E113" s="13">
        <v>1.5778149510100498E-2</v>
      </c>
    </row>
    <row r="114" spans="1:5" x14ac:dyDescent="0.2">
      <c r="A114" s="10">
        <v>4234</v>
      </c>
      <c r="B114" s="11" t="s">
        <v>129</v>
      </c>
      <c r="C114" s="12">
        <v>8994.6666669999995</v>
      </c>
      <c r="D114" s="12">
        <v>9083.6671760000008</v>
      </c>
      <c r="E114" s="13">
        <v>4.9352262880515401E-3</v>
      </c>
    </row>
    <row r="115" spans="1:5" x14ac:dyDescent="0.2">
      <c r="A115" s="10">
        <v>4235</v>
      </c>
      <c r="B115" s="11" t="s">
        <v>130</v>
      </c>
      <c r="C115" s="12">
        <v>1397.333333</v>
      </c>
      <c r="D115" s="12">
        <v>1405.9095649999999</v>
      </c>
      <c r="E115" s="13">
        <v>3.0640909793109199E-3</v>
      </c>
    </row>
    <row r="116" spans="1:5" x14ac:dyDescent="0.2">
      <c r="A116" s="10">
        <v>4236</v>
      </c>
      <c r="B116" s="11" t="s">
        <v>131</v>
      </c>
      <c r="C116" s="12">
        <v>3747.666667</v>
      </c>
      <c r="D116" s="12">
        <v>3776.1684799999998</v>
      </c>
      <c r="E116" s="13">
        <v>3.79540524956678E-3</v>
      </c>
    </row>
    <row r="117" spans="1:5" x14ac:dyDescent="0.2">
      <c r="A117" s="10">
        <v>4237</v>
      </c>
      <c r="B117" s="11" t="s">
        <v>132</v>
      </c>
      <c r="C117" s="12">
        <v>2435.333333</v>
      </c>
      <c r="D117" s="12">
        <v>2442.8610290000001</v>
      </c>
      <c r="E117" s="13">
        <v>1.5443240934889201E-3</v>
      </c>
    </row>
    <row r="118" spans="1:5" x14ac:dyDescent="0.2">
      <c r="A118" s="10">
        <v>4238</v>
      </c>
      <c r="B118" s="11" t="s">
        <v>133</v>
      </c>
      <c r="C118" s="12">
        <v>6047.6666670000004</v>
      </c>
      <c r="D118" s="12">
        <v>6081.1999159999996</v>
      </c>
      <c r="E118" s="13">
        <v>2.7685796256993098E-3</v>
      </c>
    </row>
    <row r="119" spans="1:5" x14ac:dyDescent="0.2">
      <c r="A119" s="10">
        <v>4239</v>
      </c>
      <c r="B119" s="11" t="s">
        <v>134</v>
      </c>
      <c r="C119" s="12">
        <v>2319</v>
      </c>
      <c r="D119" s="12">
        <v>2351.7045859999998</v>
      </c>
      <c r="E119" s="13">
        <v>7.0267539342161404E-3</v>
      </c>
    </row>
    <row r="120" spans="1:5" x14ac:dyDescent="0.2">
      <c r="A120" s="10">
        <v>4241</v>
      </c>
      <c r="B120" s="11" t="s">
        <v>135</v>
      </c>
      <c r="C120" s="12">
        <v>1078.666667</v>
      </c>
      <c r="D120" s="12">
        <v>1072.5885350000001</v>
      </c>
      <c r="E120" s="13">
        <v>-2.8214084785821401E-3</v>
      </c>
    </row>
    <row r="121" spans="1:5" x14ac:dyDescent="0.2">
      <c r="A121" s="10">
        <v>4242</v>
      </c>
      <c r="B121" s="11" t="s">
        <v>136</v>
      </c>
      <c r="C121" s="12">
        <v>1772</v>
      </c>
      <c r="D121" s="12">
        <v>1767.9652249999999</v>
      </c>
      <c r="E121" s="13">
        <v>-1.13912933829873E-3</v>
      </c>
    </row>
    <row r="122" spans="1:5" x14ac:dyDescent="0.2">
      <c r="A122" s="10">
        <v>4243</v>
      </c>
      <c r="B122" s="11" t="s">
        <v>137</v>
      </c>
      <c r="C122" s="12">
        <v>2204</v>
      </c>
      <c r="D122" s="12">
        <v>2265.9977119999999</v>
      </c>
      <c r="E122" s="13">
        <v>1.3967274320936401E-2</v>
      </c>
    </row>
    <row r="123" spans="1:5" x14ac:dyDescent="0.2">
      <c r="A123" s="10">
        <v>4244</v>
      </c>
      <c r="B123" s="11" t="s">
        <v>138</v>
      </c>
      <c r="C123" s="12">
        <v>7423.6666670000004</v>
      </c>
      <c r="D123" s="12">
        <v>7416.27934</v>
      </c>
      <c r="E123" s="13">
        <v>-4.9767628570385105E-4</v>
      </c>
    </row>
    <row r="124" spans="1:5" x14ac:dyDescent="0.2">
      <c r="A124" s="10">
        <v>4245</v>
      </c>
      <c r="B124" s="11" t="s">
        <v>139</v>
      </c>
      <c r="C124" s="12">
        <v>63</v>
      </c>
      <c r="D124" s="12">
        <v>63</v>
      </c>
      <c r="E124" s="13">
        <v>0</v>
      </c>
    </row>
    <row r="125" spans="1:5" x14ac:dyDescent="0.2">
      <c r="A125" s="10">
        <v>4246</v>
      </c>
      <c r="B125" s="11" t="s">
        <v>140</v>
      </c>
      <c r="C125" s="12">
        <v>1231.333333</v>
      </c>
      <c r="D125" s="12">
        <v>1230.6614199999999</v>
      </c>
      <c r="E125" s="13">
        <v>-2.7287683572207999E-4</v>
      </c>
    </row>
    <row r="126" spans="1:5" x14ac:dyDescent="0.2">
      <c r="A126" s="10">
        <v>4247</v>
      </c>
      <c r="B126" s="11" t="s">
        <v>141</v>
      </c>
      <c r="C126" s="12">
        <v>472.33333299999998</v>
      </c>
      <c r="D126" s="12">
        <v>454.95507800000001</v>
      </c>
      <c r="E126" s="13">
        <v>-1.85685727417489E-2</v>
      </c>
    </row>
    <row r="127" spans="1:5" x14ac:dyDescent="0.2">
      <c r="A127" s="10">
        <v>4248</v>
      </c>
      <c r="B127" s="11" t="s">
        <v>142</v>
      </c>
      <c r="C127" s="12">
        <v>2388.333333</v>
      </c>
      <c r="D127" s="12">
        <v>2470.3200499999998</v>
      </c>
      <c r="E127" s="13">
        <v>1.701917599E-2</v>
      </c>
    </row>
    <row r="128" spans="1:5" x14ac:dyDescent="0.2">
      <c r="A128" s="10">
        <v>4249</v>
      </c>
      <c r="B128" s="11" t="s">
        <v>143</v>
      </c>
      <c r="C128" s="12">
        <v>1239.333333</v>
      </c>
      <c r="D128" s="12">
        <v>1252.3025520000001</v>
      </c>
      <c r="E128" s="13">
        <v>5.2187193601909102E-3</v>
      </c>
    </row>
    <row r="129" spans="1:5" x14ac:dyDescent="0.2">
      <c r="A129" s="10">
        <v>4251</v>
      </c>
      <c r="B129" s="11" t="s">
        <v>144</v>
      </c>
      <c r="C129" s="12">
        <v>9087.3333330000005</v>
      </c>
      <c r="D129" s="12">
        <v>9153.3894319999999</v>
      </c>
      <c r="E129" s="13">
        <v>3.6279340682396901E-3</v>
      </c>
    </row>
    <row r="130" spans="1:5" x14ac:dyDescent="0.2">
      <c r="A130" s="10">
        <v>4411</v>
      </c>
      <c r="B130" s="11" t="s">
        <v>145</v>
      </c>
      <c r="C130" s="12">
        <v>6118.6666670000004</v>
      </c>
      <c r="D130" s="12">
        <v>6380.1019550000001</v>
      </c>
      <c r="E130" s="13">
        <v>2.11402906229054E-2</v>
      </c>
    </row>
    <row r="131" spans="1:5" x14ac:dyDescent="0.2">
      <c r="A131" s="10">
        <v>4412</v>
      </c>
      <c r="B131" s="11" t="s">
        <v>146</v>
      </c>
      <c r="C131" s="12">
        <v>1011</v>
      </c>
      <c r="D131" s="12">
        <v>1058.002017</v>
      </c>
      <c r="E131" s="13">
        <v>2.2981241361757099E-2</v>
      </c>
    </row>
    <row r="132" spans="1:5" x14ac:dyDescent="0.2">
      <c r="A132" s="10">
        <v>4413</v>
      </c>
      <c r="B132" s="11" t="s">
        <v>147</v>
      </c>
      <c r="C132" s="12">
        <v>2116</v>
      </c>
      <c r="D132" s="12">
        <v>2160.979879</v>
      </c>
      <c r="E132" s="13">
        <v>1.05726256254501E-2</v>
      </c>
    </row>
    <row r="133" spans="1:5" x14ac:dyDescent="0.2">
      <c r="A133" s="10">
        <v>4421</v>
      </c>
      <c r="B133" s="11" t="s">
        <v>148</v>
      </c>
      <c r="C133" s="12">
        <v>1210</v>
      </c>
      <c r="D133" s="12">
        <v>1315.536832</v>
      </c>
      <c r="E133" s="13">
        <v>4.2698672826454398E-2</v>
      </c>
    </row>
    <row r="134" spans="1:5" x14ac:dyDescent="0.2">
      <c r="A134" s="10">
        <v>4422</v>
      </c>
      <c r="B134" s="11" t="s">
        <v>149</v>
      </c>
      <c r="C134" s="12">
        <v>1832.666667</v>
      </c>
      <c r="D134" s="12">
        <v>1956.396242</v>
      </c>
      <c r="E134" s="13">
        <v>3.3205405236213598E-2</v>
      </c>
    </row>
    <row r="135" spans="1:5" x14ac:dyDescent="0.2">
      <c r="A135" s="10">
        <v>4431</v>
      </c>
      <c r="B135" s="11" t="s">
        <v>150</v>
      </c>
      <c r="C135" s="12">
        <v>4312</v>
      </c>
      <c r="D135" s="12">
        <v>4382.8175330000004</v>
      </c>
      <c r="E135" s="13">
        <v>8.1782387481605899E-3</v>
      </c>
    </row>
    <row r="136" spans="1:5" x14ac:dyDescent="0.2">
      <c r="A136" s="10">
        <v>4441</v>
      </c>
      <c r="B136" s="11" t="s">
        <v>151</v>
      </c>
      <c r="C136" s="12">
        <v>7314.3333329999996</v>
      </c>
      <c r="D136" s="12">
        <v>7777.3403099999996</v>
      </c>
      <c r="E136" s="13">
        <v>3.11650319040182E-2</v>
      </c>
    </row>
    <row r="137" spans="1:5" x14ac:dyDescent="0.2">
      <c r="A137" s="10">
        <v>4442</v>
      </c>
      <c r="B137" s="11" t="s">
        <v>152</v>
      </c>
      <c r="C137" s="12">
        <v>932</v>
      </c>
      <c r="D137" s="12">
        <v>950.91300200000001</v>
      </c>
      <c r="E137" s="13">
        <v>1.00955007329051E-2</v>
      </c>
    </row>
    <row r="138" spans="1:5" x14ac:dyDescent="0.2">
      <c r="A138" s="10">
        <v>4451</v>
      </c>
      <c r="B138" s="11" t="s">
        <v>153</v>
      </c>
      <c r="C138" s="12">
        <v>21592.666669999999</v>
      </c>
      <c r="D138" s="12">
        <v>21949.981080000001</v>
      </c>
      <c r="E138" s="13">
        <v>8.2400269407922801E-3</v>
      </c>
    </row>
    <row r="139" spans="1:5" x14ac:dyDescent="0.2">
      <c r="A139" s="10">
        <v>4452</v>
      </c>
      <c r="B139" s="11" t="s">
        <v>154</v>
      </c>
      <c r="C139" s="12">
        <v>1650</v>
      </c>
      <c r="D139" s="12">
        <v>1655.4136060000001</v>
      </c>
      <c r="E139" s="13">
        <v>1.6391432713347401E-3</v>
      </c>
    </row>
    <row r="140" spans="1:5" x14ac:dyDescent="0.2">
      <c r="A140" s="10">
        <v>4453</v>
      </c>
      <c r="B140" s="11" t="s">
        <v>155</v>
      </c>
      <c r="C140" s="12">
        <v>667.33333300000004</v>
      </c>
      <c r="D140" s="12">
        <v>690.08516399999996</v>
      </c>
      <c r="E140" s="13">
        <v>1.6903954591672401E-2</v>
      </c>
    </row>
    <row r="141" spans="1:5" x14ac:dyDescent="0.2">
      <c r="A141" s="10">
        <v>4461</v>
      </c>
      <c r="B141" s="11" t="s">
        <v>156</v>
      </c>
      <c r="C141" s="12">
        <v>5376</v>
      </c>
      <c r="D141" s="12">
        <v>5409.2079709999998</v>
      </c>
      <c r="E141" s="13">
        <v>3.08378410728393E-3</v>
      </c>
    </row>
    <row r="142" spans="1:5" x14ac:dyDescent="0.2">
      <c r="A142" s="10">
        <v>4471</v>
      </c>
      <c r="B142" s="11" t="s">
        <v>157</v>
      </c>
      <c r="C142" s="12">
        <v>2546.333333</v>
      </c>
      <c r="D142" s="12">
        <v>2500.5810120000001</v>
      </c>
      <c r="E142" s="13">
        <v>-9.0246839088367007E-3</v>
      </c>
    </row>
    <row r="143" spans="1:5" x14ac:dyDescent="0.2">
      <c r="A143" s="10">
        <v>4481</v>
      </c>
      <c r="B143" s="11" t="s">
        <v>158</v>
      </c>
      <c r="C143" s="12">
        <v>2957.666667</v>
      </c>
      <c r="D143" s="12">
        <v>2963.9681030000002</v>
      </c>
      <c r="E143" s="13">
        <v>1.06470469963371E-3</v>
      </c>
    </row>
    <row r="144" spans="1:5" x14ac:dyDescent="0.2">
      <c r="A144" s="10">
        <v>4482</v>
      </c>
      <c r="B144" s="11" t="s">
        <v>159</v>
      </c>
      <c r="C144" s="12">
        <v>583.66666699999996</v>
      </c>
      <c r="D144" s="12">
        <v>593.367524</v>
      </c>
      <c r="E144" s="13">
        <v>8.2760252573330605E-3</v>
      </c>
    </row>
    <row r="145" spans="1:5" x14ac:dyDescent="0.2">
      <c r="A145" s="10">
        <v>4483</v>
      </c>
      <c r="B145" s="11" t="s">
        <v>160</v>
      </c>
      <c r="C145" s="12">
        <v>580.33333300000004</v>
      </c>
      <c r="D145" s="12">
        <v>542.74079700000004</v>
      </c>
      <c r="E145" s="13">
        <v>-3.2930968770453997E-2</v>
      </c>
    </row>
    <row r="146" spans="1:5" x14ac:dyDescent="0.2">
      <c r="A146" s="10">
        <v>4511</v>
      </c>
      <c r="B146" s="11" t="s">
        <v>161</v>
      </c>
      <c r="C146" s="12">
        <v>3290.666667</v>
      </c>
      <c r="D146" s="12">
        <v>3405.2010789999999</v>
      </c>
      <c r="E146" s="13">
        <v>1.7254067736819801E-2</v>
      </c>
    </row>
    <row r="147" spans="1:5" x14ac:dyDescent="0.2">
      <c r="A147" s="10">
        <v>4512</v>
      </c>
      <c r="B147" s="11" t="s">
        <v>162</v>
      </c>
      <c r="C147" s="12">
        <v>368</v>
      </c>
      <c r="D147" s="12">
        <v>372.30076500000001</v>
      </c>
      <c r="E147" s="13">
        <v>5.8264569064800896E-3</v>
      </c>
    </row>
    <row r="148" spans="1:5" x14ac:dyDescent="0.2">
      <c r="A148" s="10">
        <v>4520</v>
      </c>
      <c r="B148" s="11" t="s">
        <v>163</v>
      </c>
      <c r="C148" s="12">
        <v>15786.666670000001</v>
      </c>
      <c r="D148" s="12">
        <v>16705.77117</v>
      </c>
      <c r="E148" s="13">
        <v>2.8698353226189698E-2</v>
      </c>
    </row>
    <row r="149" spans="1:5" x14ac:dyDescent="0.2">
      <c r="A149" s="10">
        <v>4531</v>
      </c>
      <c r="B149" s="11" t="s">
        <v>164</v>
      </c>
      <c r="C149" s="12">
        <v>229.66666699999999</v>
      </c>
      <c r="D149" s="12">
        <v>229.66666699999999</v>
      </c>
      <c r="E149" s="13">
        <v>0</v>
      </c>
    </row>
    <row r="150" spans="1:5" x14ac:dyDescent="0.2">
      <c r="A150" s="10">
        <v>4532</v>
      </c>
      <c r="B150" s="11" t="s">
        <v>165</v>
      </c>
      <c r="C150" s="12">
        <v>1311.333333</v>
      </c>
      <c r="D150" s="12">
        <v>1235.509589</v>
      </c>
      <c r="E150" s="13">
        <v>-2.9341393099761599E-2</v>
      </c>
    </row>
    <row r="151" spans="1:5" x14ac:dyDescent="0.2">
      <c r="A151" s="10">
        <v>4533</v>
      </c>
      <c r="B151" s="11" t="s">
        <v>166</v>
      </c>
      <c r="C151" s="12">
        <v>1157</v>
      </c>
      <c r="D151" s="12">
        <v>1157</v>
      </c>
      <c r="E151" s="13">
        <v>0</v>
      </c>
    </row>
    <row r="152" spans="1:5" x14ac:dyDescent="0.2">
      <c r="A152" s="10">
        <v>4539</v>
      </c>
      <c r="B152" s="11" t="s">
        <v>167</v>
      </c>
      <c r="C152" s="12">
        <v>3785.666667</v>
      </c>
      <c r="D152" s="12">
        <v>4020.2387739999999</v>
      </c>
      <c r="E152" s="13">
        <v>3.0515998306014501E-2</v>
      </c>
    </row>
    <row r="153" spans="1:5" x14ac:dyDescent="0.2">
      <c r="A153" s="10">
        <v>4541</v>
      </c>
      <c r="B153" s="11" t="s">
        <v>168</v>
      </c>
      <c r="C153" s="12">
        <v>64895.666669999999</v>
      </c>
      <c r="D153" s="12">
        <v>73272.676930000001</v>
      </c>
      <c r="E153" s="13">
        <v>6.25837744533288E-2</v>
      </c>
    </row>
    <row r="154" spans="1:5" x14ac:dyDescent="0.2">
      <c r="A154" s="10">
        <v>4542</v>
      </c>
      <c r="B154" s="11" t="s">
        <v>169</v>
      </c>
      <c r="C154" s="12">
        <v>206</v>
      </c>
      <c r="D154" s="12">
        <v>207.05992800000001</v>
      </c>
      <c r="E154" s="13">
        <v>2.56934002262321E-3</v>
      </c>
    </row>
    <row r="155" spans="1:5" x14ac:dyDescent="0.2">
      <c r="A155" s="10">
        <v>4543</v>
      </c>
      <c r="B155" s="11" t="s">
        <v>170</v>
      </c>
      <c r="C155" s="12">
        <v>553.33333300000004</v>
      </c>
      <c r="D155" s="12">
        <v>550.99008300000003</v>
      </c>
      <c r="E155" s="13">
        <v>-2.1196410186127201E-3</v>
      </c>
    </row>
    <row r="156" spans="1:5" x14ac:dyDescent="0.2">
      <c r="A156" s="10">
        <v>4811</v>
      </c>
      <c r="B156" s="11" t="s">
        <v>171</v>
      </c>
      <c r="C156" s="12">
        <v>13062.666670000001</v>
      </c>
      <c r="D156" s="12">
        <v>12527.90502</v>
      </c>
      <c r="E156" s="13">
        <v>-2.0682977050620902E-2</v>
      </c>
    </row>
    <row r="157" spans="1:5" x14ac:dyDescent="0.2">
      <c r="A157" s="10">
        <v>4812</v>
      </c>
      <c r="B157" s="11" t="s">
        <v>172</v>
      </c>
      <c r="C157" s="12">
        <v>238.66666699999999</v>
      </c>
      <c r="D157" s="12">
        <v>234.38261199999999</v>
      </c>
      <c r="E157" s="13">
        <v>-9.0156162139832796E-3</v>
      </c>
    </row>
    <row r="158" spans="1:5" x14ac:dyDescent="0.2">
      <c r="A158" s="10">
        <v>4821</v>
      </c>
      <c r="B158" s="11" t="s">
        <v>173</v>
      </c>
      <c r="C158" s="12">
        <v>703.33333300000004</v>
      </c>
      <c r="D158" s="12">
        <v>703.33333300000004</v>
      </c>
      <c r="E158" s="13">
        <v>0</v>
      </c>
    </row>
    <row r="159" spans="1:5" x14ac:dyDescent="0.2">
      <c r="A159" s="10">
        <v>4831</v>
      </c>
      <c r="B159" s="11" t="s">
        <v>174</v>
      </c>
      <c r="C159" s="12">
        <v>2540.666667</v>
      </c>
      <c r="D159" s="12">
        <v>2541.0858280000002</v>
      </c>
      <c r="E159" s="13">
        <v>8.2486954802174495E-5</v>
      </c>
    </row>
    <row r="160" spans="1:5" x14ac:dyDescent="0.2">
      <c r="A160" s="10">
        <v>4832</v>
      </c>
      <c r="B160" s="11" t="s">
        <v>175</v>
      </c>
      <c r="C160" s="12">
        <v>44</v>
      </c>
      <c r="D160" s="12">
        <v>44.379119000000003</v>
      </c>
      <c r="E160" s="13">
        <v>4.2989300547377996E-3</v>
      </c>
    </row>
    <row r="161" spans="1:5" x14ac:dyDescent="0.2">
      <c r="A161" s="10">
        <v>4841</v>
      </c>
      <c r="B161" s="11" t="s">
        <v>176</v>
      </c>
      <c r="C161" s="12">
        <v>4302.3333329999996</v>
      </c>
      <c r="D161" s="12">
        <v>4357.5428080000002</v>
      </c>
      <c r="E161" s="13">
        <v>6.3957717752154402E-3</v>
      </c>
    </row>
    <row r="162" spans="1:5" x14ac:dyDescent="0.2">
      <c r="A162" s="10">
        <v>4842</v>
      </c>
      <c r="B162" s="11" t="s">
        <v>177</v>
      </c>
      <c r="C162" s="12">
        <v>1914.666667</v>
      </c>
      <c r="D162" s="12">
        <v>1940.945827</v>
      </c>
      <c r="E162" s="13">
        <v>6.83920663624082E-3</v>
      </c>
    </row>
    <row r="163" spans="1:5" x14ac:dyDescent="0.2">
      <c r="A163" s="10">
        <v>4851</v>
      </c>
      <c r="B163" s="11" t="s">
        <v>178</v>
      </c>
      <c r="C163" s="12" t="s">
        <v>298</v>
      </c>
      <c r="D163" s="12" t="s">
        <v>298</v>
      </c>
      <c r="E163" s="13" t="s">
        <v>298</v>
      </c>
    </row>
    <row r="164" spans="1:5" x14ac:dyDescent="0.2">
      <c r="A164" s="10">
        <v>4852</v>
      </c>
      <c r="B164" s="11" t="s">
        <v>179</v>
      </c>
      <c r="C164" s="12" t="s">
        <v>298</v>
      </c>
      <c r="D164" s="12" t="s">
        <v>298</v>
      </c>
      <c r="E164" s="13" t="s">
        <v>298</v>
      </c>
    </row>
    <row r="165" spans="1:5" x14ac:dyDescent="0.2">
      <c r="A165" s="10">
        <v>4853</v>
      </c>
      <c r="B165" s="11" t="s">
        <v>180</v>
      </c>
      <c r="C165" s="12">
        <v>283</v>
      </c>
      <c r="D165" s="12">
        <v>275.410954</v>
      </c>
      <c r="E165" s="13">
        <v>-1.34993243596488E-2</v>
      </c>
    </row>
    <row r="166" spans="1:5" x14ac:dyDescent="0.2">
      <c r="A166" s="10">
        <v>4854</v>
      </c>
      <c r="B166" s="11" t="s">
        <v>181</v>
      </c>
      <c r="C166" s="12">
        <v>496.33333299999998</v>
      </c>
      <c r="D166" s="12">
        <v>514.64234099999999</v>
      </c>
      <c r="E166" s="13">
        <v>1.82772372617283E-2</v>
      </c>
    </row>
    <row r="167" spans="1:5" x14ac:dyDescent="0.2">
      <c r="A167" s="10">
        <v>4855</v>
      </c>
      <c r="B167" s="11" t="s">
        <v>182</v>
      </c>
      <c r="C167" s="12" t="s">
        <v>298</v>
      </c>
      <c r="D167" s="12" t="s">
        <v>298</v>
      </c>
      <c r="E167" s="13" t="s">
        <v>298</v>
      </c>
    </row>
    <row r="168" spans="1:5" x14ac:dyDescent="0.2">
      <c r="A168" s="10">
        <v>4859</v>
      </c>
      <c r="B168" s="11" t="s">
        <v>183</v>
      </c>
      <c r="C168" s="12">
        <v>906.33333300000004</v>
      </c>
      <c r="D168" s="12">
        <v>976.77216999999996</v>
      </c>
      <c r="E168" s="13">
        <v>3.8132200995753401E-2</v>
      </c>
    </row>
    <row r="169" spans="1:5" x14ac:dyDescent="0.2">
      <c r="A169" s="10">
        <v>4869</v>
      </c>
      <c r="B169" s="11" t="s">
        <v>185</v>
      </c>
      <c r="C169" s="12" t="s">
        <v>298</v>
      </c>
      <c r="D169" s="12" t="s">
        <v>298</v>
      </c>
      <c r="E169" s="13" t="s">
        <v>298</v>
      </c>
    </row>
    <row r="170" spans="1:5" x14ac:dyDescent="0.2">
      <c r="A170" s="10">
        <v>4871</v>
      </c>
      <c r="B170" s="11" t="s">
        <v>186</v>
      </c>
      <c r="C170" s="12">
        <v>14.666667</v>
      </c>
      <c r="D170" s="12">
        <v>14.666667</v>
      </c>
      <c r="E170" s="13">
        <v>0</v>
      </c>
    </row>
    <row r="171" spans="1:5" x14ac:dyDescent="0.2">
      <c r="A171" s="10">
        <v>4872</v>
      </c>
      <c r="B171" s="11" t="s">
        <v>187</v>
      </c>
      <c r="C171" s="12">
        <v>205.33333300000001</v>
      </c>
      <c r="D171" s="12">
        <v>205.33333300000001</v>
      </c>
      <c r="E171" s="13">
        <v>0</v>
      </c>
    </row>
    <row r="172" spans="1:5" x14ac:dyDescent="0.2">
      <c r="A172" s="10">
        <v>4879</v>
      </c>
      <c r="B172" s="11" t="s">
        <v>188</v>
      </c>
      <c r="C172" s="12">
        <v>22</v>
      </c>
      <c r="D172" s="12">
        <v>20.962468999999999</v>
      </c>
      <c r="E172" s="13">
        <v>-2.3865019579771399E-2</v>
      </c>
    </row>
    <row r="173" spans="1:5" x14ac:dyDescent="0.2">
      <c r="A173" s="10">
        <v>4881</v>
      </c>
      <c r="B173" s="11" t="s">
        <v>189</v>
      </c>
      <c r="C173" s="12">
        <v>3387</v>
      </c>
      <c r="D173" s="12">
        <v>3393.8017009999999</v>
      </c>
      <c r="E173" s="13">
        <v>1.0035857199268601E-3</v>
      </c>
    </row>
    <row r="174" spans="1:5" x14ac:dyDescent="0.2">
      <c r="A174" s="10">
        <v>4882</v>
      </c>
      <c r="B174" s="11" t="s">
        <v>190</v>
      </c>
      <c r="C174" s="12">
        <v>183.66666699999999</v>
      </c>
      <c r="D174" s="12">
        <v>186.17440099999999</v>
      </c>
      <c r="E174" s="13">
        <v>6.8037167755943201E-3</v>
      </c>
    </row>
    <row r="175" spans="1:5" x14ac:dyDescent="0.2">
      <c r="A175" s="10">
        <v>4883</v>
      </c>
      <c r="B175" s="11" t="s">
        <v>191</v>
      </c>
      <c r="C175" s="12">
        <v>1872.666667</v>
      </c>
      <c r="D175" s="12">
        <v>1910.603378</v>
      </c>
      <c r="E175" s="13">
        <v>1.00782755004205E-2</v>
      </c>
    </row>
    <row r="176" spans="1:5" x14ac:dyDescent="0.2">
      <c r="A176" s="10">
        <v>4884</v>
      </c>
      <c r="B176" s="11" t="s">
        <v>192</v>
      </c>
      <c r="C176" s="12">
        <v>758.33333300000004</v>
      </c>
      <c r="D176" s="12">
        <v>793.09500000000003</v>
      </c>
      <c r="E176" s="13">
        <v>2.2662975226574698E-2</v>
      </c>
    </row>
    <row r="177" spans="1:5" x14ac:dyDescent="0.2">
      <c r="A177" s="10">
        <v>4885</v>
      </c>
      <c r="B177" s="11" t="s">
        <v>193</v>
      </c>
      <c r="C177" s="12">
        <v>4211.6666670000004</v>
      </c>
      <c r="D177" s="12">
        <v>4217.5326290000003</v>
      </c>
      <c r="E177" s="13">
        <v>6.9615206678341702E-4</v>
      </c>
    </row>
    <row r="178" spans="1:5" x14ac:dyDescent="0.2">
      <c r="A178" s="10">
        <v>4889</v>
      </c>
      <c r="B178" s="11" t="s">
        <v>194</v>
      </c>
      <c r="C178" s="12">
        <v>45.333333000000003</v>
      </c>
      <c r="D178" s="12">
        <v>46.960647000000002</v>
      </c>
      <c r="E178" s="13">
        <v>1.7790072960473999E-2</v>
      </c>
    </row>
    <row r="179" spans="1:5" x14ac:dyDescent="0.2">
      <c r="A179" s="10">
        <v>4911</v>
      </c>
      <c r="B179" s="11" t="s">
        <v>195</v>
      </c>
      <c r="C179" s="12">
        <v>4739.3333333333303</v>
      </c>
      <c r="D179" s="12">
        <v>4727.0630783324696</v>
      </c>
      <c r="E179" s="13">
        <v>-1.29535173365635E-3</v>
      </c>
    </row>
    <row r="180" spans="1:5" x14ac:dyDescent="0.2">
      <c r="A180" s="10">
        <v>4921</v>
      </c>
      <c r="B180" s="11" t="s">
        <v>196</v>
      </c>
      <c r="C180" s="12">
        <v>4726.6666670000004</v>
      </c>
      <c r="D180" s="12">
        <v>4889.7456240000001</v>
      </c>
      <c r="E180" s="13">
        <v>1.71046627513389E-2</v>
      </c>
    </row>
    <row r="181" spans="1:5" x14ac:dyDescent="0.2">
      <c r="A181" s="10">
        <v>4922</v>
      </c>
      <c r="B181" s="11" t="s">
        <v>197</v>
      </c>
      <c r="C181" s="12">
        <v>2005.666667</v>
      </c>
      <c r="D181" s="12">
        <v>2219.6736390000001</v>
      </c>
      <c r="E181" s="13">
        <v>5.1998653046594699E-2</v>
      </c>
    </row>
    <row r="182" spans="1:5" x14ac:dyDescent="0.2">
      <c r="A182" s="10">
        <v>4931</v>
      </c>
      <c r="B182" s="11" t="s">
        <v>198</v>
      </c>
      <c r="C182" s="12">
        <v>3295</v>
      </c>
      <c r="D182" s="12">
        <v>3480.6882639999999</v>
      </c>
      <c r="E182" s="13">
        <v>2.7791105527242101E-2</v>
      </c>
    </row>
    <row r="183" spans="1:5" x14ac:dyDescent="0.2">
      <c r="A183" s="10">
        <v>5111</v>
      </c>
      <c r="B183" s="11" t="s">
        <v>199</v>
      </c>
      <c r="C183" s="12">
        <v>1931.333333</v>
      </c>
      <c r="D183" s="12">
        <v>1753.6669830000001</v>
      </c>
      <c r="E183" s="13">
        <v>-4.7105227016637302E-2</v>
      </c>
    </row>
    <row r="184" spans="1:5" x14ac:dyDescent="0.2">
      <c r="A184" s="10">
        <v>5112</v>
      </c>
      <c r="B184" s="11" t="s">
        <v>200</v>
      </c>
      <c r="C184" s="12">
        <v>72284</v>
      </c>
      <c r="D184" s="12">
        <v>76477.194539999997</v>
      </c>
      <c r="E184" s="13">
        <v>2.8596128638302701E-2</v>
      </c>
    </row>
    <row r="185" spans="1:5" x14ac:dyDescent="0.2">
      <c r="A185" s="10">
        <v>5121</v>
      </c>
      <c r="B185" s="11" t="s">
        <v>201</v>
      </c>
      <c r="C185" s="12">
        <v>1281.666667</v>
      </c>
      <c r="D185" s="12">
        <v>1453.7095300000001</v>
      </c>
      <c r="E185" s="13">
        <v>6.5004086009093201E-2</v>
      </c>
    </row>
    <row r="186" spans="1:5" x14ac:dyDescent="0.2">
      <c r="A186" s="10">
        <v>5122</v>
      </c>
      <c r="B186" s="11" t="s">
        <v>202</v>
      </c>
      <c r="C186" s="12">
        <v>189.66666699999999</v>
      </c>
      <c r="D186" s="12">
        <v>194.922177</v>
      </c>
      <c r="E186" s="13">
        <v>1.3759927949141999E-2</v>
      </c>
    </row>
    <row r="187" spans="1:5" x14ac:dyDescent="0.2">
      <c r="A187" s="10">
        <v>5151</v>
      </c>
      <c r="B187" s="11" t="s">
        <v>203</v>
      </c>
      <c r="C187" s="12">
        <v>1808.333333</v>
      </c>
      <c r="D187" s="12">
        <v>1781.44102</v>
      </c>
      <c r="E187" s="13">
        <v>-7.4635146071614297E-3</v>
      </c>
    </row>
    <row r="188" spans="1:5" x14ac:dyDescent="0.2">
      <c r="A188" s="10">
        <v>5152</v>
      </c>
      <c r="B188" s="11" t="s">
        <v>204</v>
      </c>
      <c r="C188" s="12">
        <v>59.666666999999997</v>
      </c>
      <c r="D188" s="12">
        <v>49.885796999999997</v>
      </c>
      <c r="E188" s="13">
        <v>-8.56287376644774E-2</v>
      </c>
    </row>
    <row r="189" spans="1:5" x14ac:dyDescent="0.2">
      <c r="A189" s="10">
        <v>5170</v>
      </c>
      <c r="B189" s="11" t="s">
        <v>205</v>
      </c>
      <c r="C189" s="12">
        <v>10260.333329999999</v>
      </c>
      <c r="D189" s="12">
        <v>11611.650600000001</v>
      </c>
      <c r="E189" s="13">
        <v>6.3815330519507704E-2</v>
      </c>
    </row>
    <row r="190" spans="1:5" x14ac:dyDescent="0.2">
      <c r="A190" s="10">
        <v>5182</v>
      </c>
      <c r="B190" s="11" t="s">
        <v>206</v>
      </c>
      <c r="C190" s="12">
        <v>10960.333329999999</v>
      </c>
      <c r="D190" s="12">
        <v>12093.68282</v>
      </c>
      <c r="E190" s="13">
        <v>5.04306999052768E-2</v>
      </c>
    </row>
    <row r="191" spans="1:5" x14ac:dyDescent="0.2">
      <c r="A191" s="10">
        <v>5191</v>
      </c>
      <c r="B191" s="11" t="s">
        <v>207</v>
      </c>
      <c r="C191" s="12">
        <v>27717.666669999999</v>
      </c>
      <c r="D191" s="12">
        <v>35495.086339981899</v>
      </c>
      <c r="E191" s="13">
        <v>0.13163347166013301</v>
      </c>
    </row>
    <row r="192" spans="1:5" x14ac:dyDescent="0.2">
      <c r="A192" s="10">
        <v>5211</v>
      </c>
      <c r="B192" s="11" t="s">
        <v>208</v>
      </c>
      <c r="C192" s="12" t="s">
        <v>298</v>
      </c>
      <c r="D192" s="12" t="s">
        <v>298</v>
      </c>
      <c r="E192" s="13" t="s">
        <v>298</v>
      </c>
    </row>
    <row r="193" spans="1:5" x14ac:dyDescent="0.2">
      <c r="A193" s="10">
        <v>5221</v>
      </c>
      <c r="B193" s="11" t="s">
        <v>209</v>
      </c>
      <c r="C193" s="12">
        <v>9580</v>
      </c>
      <c r="D193" s="12">
        <v>9543.0696090000001</v>
      </c>
      <c r="E193" s="13">
        <v>-1.9293346002378E-3</v>
      </c>
    </row>
    <row r="194" spans="1:5" x14ac:dyDescent="0.2">
      <c r="A194" s="10">
        <v>5222</v>
      </c>
      <c r="B194" s="11" t="s">
        <v>210</v>
      </c>
      <c r="C194" s="12">
        <v>4733.6666670000004</v>
      </c>
      <c r="D194" s="12">
        <v>4832.8345369999997</v>
      </c>
      <c r="E194" s="13">
        <v>1.04204486912935E-2</v>
      </c>
    </row>
    <row r="195" spans="1:5" x14ac:dyDescent="0.2">
      <c r="A195" s="10">
        <v>5223</v>
      </c>
      <c r="B195" s="11" t="s">
        <v>211</v>
      </c>
      <c r="C195" s="12">
        <v>1459</v>
      </c>
      <c r="D195" s="12">
        <v>1447.56935</v>
      </c>
      <c r="E195" s="13">
        <v>-3.9249920203849797E-3</v>
      </c>
    </row>
    <row r="196" spans="1:5" x14ac:dyDescent="0.2">
      <c r="A196" s="10">
        <v>5231</v>
      </c>
      <c r="B196" s="11" t="s">
        <v>212</v>
      </c>
      <c r="C196" s="12">
        <v>2388.666667</v>
      </c>
      <c r="D196" s="12">
        <v>2479.4077510000002</v>
      </c>
      <c r="E196" s="13">
        <v>1.8817046182602201E-2</v>
      </c>
    </row>
    <row r="197" spans="1:5" x14ac:dyDescent="0.2">
      <c r="A197" s="10">
        <v>5232</v>
      </c>
      <c r="B197" s="11" t="s">
        <v>213</v>
      </c>
      <c r="C197" s="12" t="s">
        <v>298</v>
      </c>
      <c r="D197" s="12" t="s">
        <v>298</v>
      </c>
      <c r="E197" s="13" t="s">
        <v>298</v>
      </c>
    </row>
    <row r="198" spans="1:5" x14ac:dyDescent="0.2">
      <c r="A198" s="10">
        <v>5239</v>
      </c>
      <c r="B198" s="11" t="s">
        <v>214</v>
      </c>
      <c r="C198" s="12">
        <v>5098.6666670000004</v>
      </c>
      <c r="D198" s="12">
        <v>5558.0429450000001</v>
      </c>
      <c r="E198" s="13">
        <v>4.4077264790732103E-2</v>
      </c>
    </row>
    <row r="199" spans="1:5" x14ac:dyDescent="0.2">
      <c r="A199" s="10">
        <v>5241</v>
      </c>
      <c r="B199" s="11" t="s">
        <v>215</v>
      </c>
      <c r="C199" s="12">
        <v>8268</v>
      </c>
      <c r="D199" s="12">
        <v>8218.8247699999993</v>
      </c>
      <c r="E199" s="13">
        <v>-2.9782636435173801E-3</v>
      </c>
    </row>
    <row r="200" spans="1:5" x14ac:dyDescent="0.2">
      <c r="A200" s="10">
        <v>5242</v>
      </c>
      <c r="B200" s="11" t="s">
        <v>216</v>
      </c>
      <c r="C200" s="12">
        <v>10425.333329999999</v>
      </c>
      <c r="D200" s="12">
        <v>10601.20088</v>
      </c>
      <c r="E200" s="13">
        <v>8.3993502525374596E-3</v>
      </c>
    </row>
    <row r="201" spans="1:5" x14ac:dyDescent="0.2">
      <c r="A201" s="10">
        <v>5251</v>
      </c>
      <c r="B201" s="11" t="s">
        <v>217</v>
      </c>
      <c r="C201" s="12" t="s">
        <v>298</v>
      </c>
      <c r="D201" s="12" t="s">
        <v>298</v>
      </c>
      <c r="E201" s="13" t="s">
        <v>298</v>
      </c>
    </row>
    <row r="202" spans="1:5" x14ac:dyDescent="0.2">
      <c r="A202" s="10">
        <v>5259</v>
      </c>
      <c r="B202" s="11" t="s">
        <v>218</v>
      </c>
      <c r="C202" s="12">
        <v>64</v>
      </c>
      <c r="D202" s="12">
        <v>60.771332000000001</v>
      </c>
      <c r="E202" s="13">
        <v>-2.5550379701444002E-2</v>
      </c>
    </row>
    <row r="203" spans="1:5" x14ac:dyDescent="0.2">
      <c r="A203" s="10">
        <v>5311</v>
      </c>
      <c r="B203" s="11" t="s">
        <v>219</v>
      </c>
      <c r="C203" s="12">
        <v>7714.6666670000004</v>
      </c>
      <c r="D203" s="12">
        <v>7686.6128509999999</v>
      </c>
      <c r="E203" s="13">
        <v>-1.8198690622108699E-3</v>
      </c>
    </row>
    <row r="204" spans="1:5" x14ac:dyDescent="0.2">
      <c r="A204" s="10">
        <v>5312</v>
      </c>
      <c r="B204" s="11" t="s">
        <v>220</v>
      </c>
      <c r="C204" s="12">
        <v>5794.8675309999999</v>
      </c>
      <c r="D204" s="12">
        <v>6032.8011120000001</v>
      </c>
      <c r="E204" s="13">
        <v>2.0323166935777001E-2</v>
      </c>
    </row>
    <row r="205" spans="1:5" x14ac:dyDescent="0.2">
      <c r="A205" s="10">
        <v>5313</v>
      </c>
      <c r="B205" s="11" t="s">
        <v>221</v>
      </c>
      <c r="C205" s="12">
        <v>11532</v>
      </c>
      <c r="D205" s="12">
        <v>12356.228359999999</v>
      </c>
      <c r="E205" s="13">
        <v>3.5119872042388797E-2</v>
      </c>
    </row>
    <row r="206" spans="1:5" x14ac:dyDescent="0.2">
      <c r="A206" s="10">
        <v>5321</v>
      </c>
      <c r="B206" s="11" t="s">
        <v>222</v>
      </c>
      <c r="C206" s="12">
        <v>1972.333333</v>
      </c>
      <c r="D206" s="12">
        <v>1815.7174580000001</v>
      </c>
      <c r="E206" s="13">
        <v>-4.0524305993643303E-2</v>
      </c>
    </row>
    <row r="207" spans="1:5" x14ac:dyDescent="0.2">
      <c r="A207" s="10">
        <v>5322</v>
      </c>
      <c r="B207" s="11" t="s">
        <v>223</v>
      </c>
      <c r="C207" s="12">
        <v>696</v>
      </c>
      <c r="D207" s="12">
        <v>636.81325600000002</v>
      </c>
      <c r="E207" s="13">
        <v>-4.3463761944878603E-2</v>
      </c>
    </row>
    <row r="208" spans="1:5" x14ac:dyDescent="0.2">
      <c r="A208" s="10">
        <v>5323</v>
      </c>
      <c r="B208" s="11" t="s">
        <v>224</v>
      </c>
      <c r="C208" s="12">
        <v>153.33333300000001</v>
      </c>
      <c r="D208" s="12">
        <v>146.82996600000001</v>
      </c>
      <c r="E208" s="13">
        <v>-2.14363909973358E-2</v>
      </c>
    </row>
    <row r="209" spans="1:5" x14ac:dyDescent="0.2">
      <c r="A209" s="10">
        <v>5324</v>
      </c>
      <c r="B209" s="11" t="s">
        <v>225</v>
      </c>
      <c r="C209" s="12">
        <v>1100.666667</v>
      </c>
      <c r="D209" s="12">
        <v>1137.216148</v>
      </c>
      <c r="E209" s="13">
        <v>1.6467744515812999E-2</v>
      </c>
    </row>
    <row r="210" spans="1:5" x14ac:dyDescent="0.2">
      <c r="A210" s="10">
        <v>5331</v>
      </c>
      <c r="B210" s="11" t="s">
        <v>226</v>
      </c>
      <c r="C210" s="12">
        <v>151</v>
      </c>
      <c r="D210" s="12">
        <v>163.98526000000001</v>
      </c>
      <c r="E210" s="13">
        <v>4.2110886296534401E-2</v>
      </c>
    </row>
    <row r="211" spans="1:5" x14ac:dyDescent="0.2">
      <c r="A211" s="10">
        <v>5411</v>
      </c>
      <c r="B211" s="11" t="s">
        <v>227</v>
      </c>
      <c r="C211" s="12">
        <v>11460.666670000001</v>
      </c>
      <c r="D211" s="12">
        <v>11431.543960000001</v>
      </c>
      <c r="E211" s="13">
        <v>-1.27135860935356E-3</v>
      </c>
    </row>
    <row r="212" spans="1:5" x14ac:dyDescent="0.2">
      <c r="A212" s="10">
        <v>5412</v>
      </c>
      <c r="B212" s="11" t="s">
        <v>228</v>
      </c>
      <c r="C212" s="12">
        <v>9290.6666669999995</v>
      </c>
      <c r="D212" s="12">
        <v>9601.7248440000003</v>
      </c>
      <c r="E212" s="13">
        <v>1.66025361587212E-2</v>
      </c>
    </row>
    <row r="213" spans="1:5" x14ac:dyDescent="0.2">
      <c r="A213" s="10">
        <v>5413</v>
      </c>
      <c r="B213" s="11" t="s">
        <v>229</v>
      </c>
      <c r="C213" s="12">
        <v>18845.333330000001</v>
      </c>
      <c r="D213" s="12">
        <v>19199.91923</v>
      </c>
      <c r="E213" s="13">
        <v>9.3639488439796192E-3</v>
      </c>
    </row>
    <row r="214" spans="1:5" x14ac:dyDescent="0.2">
      <c r="A214" s="10">
        <v>5414</v>
      </c>
      <c r="B214" s="11" t="s">
        <v>230</v>
      </c>
      <c r="C214" s="12">
        <v>1712.333333</v>
      </c>
      <c r="D214" s="12">
        <v>1767.470926</v>
      </c>
      <c r="E214" s="13">
        <v>1.5972572686332599E-2</v>
      </c>
    </row>
    <row r="215" spans="1:5" x14ac:dyDescent="0.2">
      <c r="A215" s="10">
        <v>5415</v>
      </c>
      <c r="B215" s="11" t="s">
        <v>231</v>
      </c>
      <c r="C215" s="12">
        <v>45650.333330000001</v>
      </c>
      <c r="D215" s="12">
        <v>48597.608180000003</v>
      </c>
      <c r="E215" s="13">
        <v>3.1776117593341903E-2</v>
      </c>
    </row>
    <row r="216" spans="1:5" x14ac:dyDescent="0.2">
      <c r="A216" s="10">
        <v>5416</v>
      </c>
      <c r="B216" s="11" t="s">
        <v>232</v>
      </c>
      <c r="C216" s="12">
        <v>22839.333330000001</v>
      </c>
      <c r="D216" s="12">
        <v>25429.16503</v>
      </c>
      <c r="E216" s="13">
        <v>5.5174625035415897E-2</v>
      </c>
    </row>
    <row r="217" spans="1:5" x14ac:dyDescent="0.2">
      <c r="A217" s="10">
        <v>5417</v>
      </c>
      <c r="B217" s="11" t="s">
        <v>233</v>
      </c>
      <c r="C217" s="12">
        <v>12651</v>
      </c>
      <c r="D217" s="12">
        <v>12930.56158</v>
      </c>
      <c r="E217" s="13">
        <v>1.09886165373775E-2</v>
      </c>
    </row>
    <row r="218" spans="1:5" x14ac:dyDescent="0.2">
      <c r="A218" s="10">
        <v>5418</v>
      </c>
      <c r="B218" s="11" t="s">
        <v>234</v>
      </c>
      <c r="C218" s="12">
        <v>4379</v>
      </c>
      <c r="D218" s="12">
        <v>4146.2011780000003</v>
      </c>
      <c r="E218" s="13">
        <v>-2.6944273718631701E-2</v>
      </c>
    </row>
    <row r="219" spans="1:5" x14ac:dyDescent="0.2">
      <c r="A219" s="10">
        <v>5419</v>
      </c>
      <c r="B219" s="11" t="s">
        <v>235</v>
      </c>
      <c r="C219" s="12">
        <v>5710.6666670000004</v>
      </c>
      <c r="D219" s="12">
        <v>5935.0606459999999</v>
      </c>
      <c r="E219" s="13">
        <v>1.9457616782851701E-2</v>
      </c>
    </row>
    <row r="220" spans="1:5" x14ac:dyDescent="0.2">
      <c r="A220" s="10">
        <v>5511</v>
      </c>
      <c r="B220" s="11" t="s">
        <v>236</v>
      </c>
      <c r="C220" s="12">
        <v>29907.333330000001</v>
      </c>
      <c r="D220" s="12">
        <v>31039.333630000001</v>
      </c>
      <c r="E220" s="13">
        <v>1.8749360039411501E-2</v>
      </c>
    </row>
    <row r="221" spans="1:5" x14ac:dyDescent="0.2">
      <c r="A221" s="10">
        <v>5611</v>
      </c>
      <c r="B221" s="11" t="s">
        <v>237</v>
      </c>
      <c r="C221" s="12">
        <v>2026.333333</v>
      </c>
      <c r="D221" s="12">
        <v>2104.8960379999999</v>
      </c>
      <c r="E221" s="13">
        <v>1.92010936968178E-2</v>
      </c>
    </row>
    <row r="222" spans="1:5" x14ac:dyDescent="0.2">
      <c r="A222" s="10">
        <v>5612</v>
      </c>
      <c r="B222" s="11" t="s">
        <v>238</v>
      </c>
      <c r="C222" s="12" t="s">
        <v>298</v>
      </c>
      <c r="D222" s="12" t="s">
        <v>298</v>
      </c>
      <c r="E222" s="13" t="s">
        <v>298</v>
      </c>
    </row>
    <row r="223" spans="1:5" x14ac:dyDescent="0.2">
      <c r="A223" s="10">
        <v>5613</v>
      </c>
      <c r="B223" s="11" t="s">
        <v>239</v>
      </c>
      <c r="C223" s="12">
        <v>22049.666669999999</v>
      </c>
      <c r="D223" s="12">
        <v>22462.653539999999</v>
      </c>
      <c r="E223" s="13">
        <v>9.3214782241193197E-3</v>
      </c>
    </row>
    <row r="224" spans="1:5" x14ac:dyDescent="0.2">
      <c r="A224" s="10">
        <v>5614</v>
      </c>
      <c r="B224" s="11" t="s">
        <v>240</v>
      </c>
      <c r="C224" s="12">
        <v>4939</v>
      </c>
      <c r="D224" s="12">
        <v>4714.8463160000001</v>
      </c>
      <c r="E224" s="13">
        <v>-2.2955695378682299E-2</v>
      </c>
    </row>
    <row r="225" spans="1:5" x14ac:dyDescent="0.2">
      <c r="A225" s="10">
        <v>5615</v>
      </c>
      <c r="B225" s="11" t="s">
        <v>241</v>
      </c>
      <c r="C225" s="12">
        <v>6086</v>
      </c>
      <c r="D225" s="12">
        <v>5361.0612080000001</v>
      </c>
      <c r="E225" s="13">
        <v>-6.14456890808837E-2</v>
      </c>
    </row>
    <row r="226" spans="1:5" x14ac:dyDescent="0.2">
      <c r="A226" s="10">
        <v>5616</v>
      </c>
      <c r="B226" s="11" t="s">
        <v>242</v>
      </c>
      <c r="C226" s="12">
        <v>10017.666670000001</v>
      </c>
      <c r="D226" s="12">
        <v>10401.66913</v>
      </c>
      <c r="E226" s="13">
        <v>1.8986027967368799E-2</v>
      </c>
    </row>
    <row r="227" spans="1:5" x14ac:dyDescent="0.2">
      <c r="A227" s="10">
        <v>5617</v>
      </c>
      <c r="B227" s="11" t="s">
        <v>243</v>
      </c>
      <c r="C227" s="12">
        <v>14464</v>
      </c>
      <c r="D227" s="12">
        <v>15277.3207</v>
      </c>
      <c r="E227" s="13">
        <v>2.77308451092328E-2</v>
      </c>
    </row>
    <row r="228" spans="1:5" x14ac:dyDescent="0.2">
      <c r="A228" s="10">
        <v>5619</v>
      </c>
      <c r="B228" s="11" t="s">
        <v>244</v>
      </c>
      <c r="C228" s="12">
        <v>2251</v>
      </c>
      <c r="D228" s="12">
        <v>2292.5724399999999</v>
      </c>
      <c r="E228" s="13">
        <v>9.1919697500992808E-3</v>
      </c>
    </row>
    <row r="229" spans="1:5" x14ac:dyDescent="0.2">
      <c r="A229" s="10">
        <v>5621</v>
      </c>
      <c r="B229" s="11" t="s">
        <v>245</v>
      </c>
      <c r="C229" s="12">
        <v>1245.333333</v>
      </c>
      <c r="D229" s="12">
        <v>1333.257642</v>
      </c>
      <c r="E229" s="13">
        <v>3.46994886783051E-2</v>
      </c>
    </row>
    <row r="230" spans="1:5" x14ac:dyDescent="0.2">
      <c r="A230" s="10">
        <v>5622</v>
      </c>
      <c r="B230" s="11" t="s">
        <v>246</v>
      </c>
      <c r="C230" s="12">
        <v>715.33333300000004</v>
      </c>
      <c r="D230" s="12">
        <v>704.30309199999999</v>
      </c>
      <c r="E230" s="13">
        <v>-7.73981326226758E-3</v>
      </c>
    </row>
    <row r="231" spans="1:5" x14ac:dyDescent="0.2">
      <c r="A231" s="10">
        <v>5629</v>
      </c>
      <c r="B231" s="11" t="s">
        <v>247</v>
      </c>
      <c r="C231" s="12">
        <v>1164.666667</v>
      </c>
      <c r="D231" s="12">
        <v>1213.0704699999999</v>
      </c>
      <c r="E231" s="13">
        <v>2.05685768627656E-2</v>
      </c>
    </row>
    <row r="232" spans="1:5" x14ac:dyDescent="0.2">
      <c r="A232" s="10">
        <v>6100</v>
      </c>
      <c r="B232" s="11" t="s">
        <v>248</v>
      </c>
      <c r="C232" s="12">
        <v>105886.19157909699</v>
      </c>
      <c r="D232" s="12">
        <v>109919.018797531</v>
      </c>
      <c r="E232" s="13">
        <v>1.8865266775032599E-2</v>
      </c>
    </row>
    <row r="233" spans="1:5" x14ac:dyDescent="0.2">
      <c r="A233" s="10">
        <v>6211</v>
      </c>
      <c r="B233" s="11" t="s">
        <v>249</v>
      </c>
      <c r="C233" s="12">
        <v>17622.333333333299</v>
      </c>
      <c r="D233" s="12">
        <v>18237.691070000001</v>
      </c>
      <c r="E233" s="13">
        <v>1.7309784392119401E-2</v>
      </c>
    </row>
    <row r="234" spans="1:5" x14ac:dyDescent="0.2">
      <c r="A234" s="10">
        <v>6212</v>
      </c>
      <c r="B234" s="11" t="s">
        <v>250</v>
      </c>
      <c r="C234" s="12">
        <v>7568</v>
      </c>
      <c r="D234" s="12">
        <v>7881.9896010000002</v>
      </c>
      <c r="E234" s="13">
        <v>2.0533738875337399E-2</v>
      </c>
    </row>
    <row r="235" spans="1:5" x14ac:dyDescent="0.2">
      <c r="A235" s="10">
        <v>6213</v>
      </c>
      <c r="B235" s="11" t="s">
        <v>251</v>
      </c>
      <c r="C235" s="12">
        <v>8563.6666666666606</v>
      </c>
      <c r="D235" s="12">
        <v>9373.2962860000007</v>
      </c>
      <c r="E235" s="13">
        <v>4.6203805345726302E-2</v>
      </c>
    </row>
    <row r="236" spans="1:5" x14ac:dyDescent="0.2">
      <c r="A236" s="10">
        <v>6214</v>
      </c>
      <c r="B236" s="11" t="s">
        <v>252</v>
      </c>
      <c r="C236" s="12">
        <v>13060</v>
      </c>
      <c r="D236" s="12">
        <v>13800.443799999999</v>
      </c>
      <c r="E236" s="13">
        <v>2.79569755805524E-2</v>
      </c>
    </row>
    <row r="237" spans="1:5" x14ac:dyDescent="0.2">
      <c r="A237" s="10">
        <v>6215</v>
      </c>
      <c r="B237" s="11" t="s">
        <v>253</v>
      </c>
      <c r="C237" s="12">
        <v>2522</v>
      </c>
      <c r="D237" s="12">
        <v>2541.659478</v>
      </c>
      <c r="E237" s="13">
        <v>3.89003057965697E-3</v>
      </c>
    </row>
    <row r="238" spans="1:5" x14ac:dyDescent="0.2">
      <c r="A238" s="10">
        <v>6216</v>
      </c>
      <c r="B238" s="11" t="s">
        <v>254</v>
      </c>
      <c r="C238" s="12">
        <v>3022.6666666666601</v>
      </c>
      <c r="D238" s="12">
        <v>3198.9477849999998</v>
      </c>
      <c r="E238" s="13">
        <v>2.8746681541014601E-2</v>
      </c>
    </row>
    <row r="239" spans="1:5" x14ac:dyDescent="0.2">
      <c r="A239" s="10">
        <v>6219</v>
      </c>
      <c r="B239" s="11" t="s">
        <v>255</v>
      </c>
      <c r="C239" s="12">
        <v>2149.6666666666601</v>
      </c>
      <c r="D239" s="12">
        <v>2260.4996329999999</v>
      </c>
      <c r="E239" s="13">
        <v>2.54551235525717E-2</v>
      </c>
    </row>
    <row r="240" spans="1:5" x14ac:dyDescent="0.2">
      <c r="A240" s="10">
        <v>6221</v>
      </c>
      <c r="B240" s="11" t="s">
        <v>256</v>
      </c>
      <c r="C240" s="12">
        <v>45043</v>
      </c>
      <c r="D240" s="12">
        <v>46170.030630000001</v>
      </c>
      <c r="E240" s="13">
        <v>1.2433314322085999E-2</v>
      </c>
    </row>
    <row r="241" spans="1:5" x14ac:dyDescent="0.2">
      <c r="A241" s="10">
        <v>6222</v>
      </c>
      <c r="B241" s="11" t="s">
        <v>257</v>
      </c>
      <c r="C241" s="12">
        <v>1182.3333333333301</v>
      </c>
      <c r="D241" s="12">
        <v>1388.634667</v>
      </c>
      <c r="E241" s="13">
        <v>8.3737333805288E-2</v>
      </c>
    </row>
    <row r="242" spans="1:5" x14ac:dyDescent="0.2">
      <c r="A242" s="10">
        <v>6223</v>
      </c>
      <c r="B242" s="11" t="s">
        <v>258</v>
      </c>
      <c r="C242" s="12">
        <v>20</v>
      </c>
      <c r="D242" s="12">
        <v>19.628336000000001</v>
      </c>
      <c r="E242" s="13">
        <v>-9.3351727249017993E-3</v>
      </c>
    </row>
    <row r="243" spans="1:5" x14ac:dyDescent="0.2">
      <c r="A243" s="10">
        <v>6231</v>
      </c>
      <c r="B243" s="11" t="s">
        <v>259</v>
      </c>
      <c r="C243" s="12">
        <v>4505.6666670000004</v>
      </c>
      <c r="D243" s="12">
        <v>4452.8497610000004</v>
      </c>
      <c r="E243" s="13">
        <v>-5.8784424278436297E-3</v>
      </c>
    </row>
    <row r="244" spans="1:5" x14ac:dyDescent="0.2">
      <c r="A244" s="10">
        <v>6232</v>
      </c>
      <c r="B244" s="11" t="s">
        <v>260</v>
      </c>
      <c r="C244" s="12">
        <v>2608</v>
      </c>
      <c r="D244" s="12">
        <v>2749.8653100000001</v>
      </c>
      <c r="E244" s="13">
        <v>2.6837965709335099E-2</v>
      </c>
    </row>
    <row r="245" spans="1:5" x14ac:dyDescent="0.2">
      <c r="A245" s="10">
        <v>6233</v>
      </c>
      <c r="B245" s="11" t="s">
        <v>261</v>
      </c>
      <c r="C245" s="12">
        <v>11574</v>
      </c>
      <c r="D245" s="12">
        <v>12043.783219999999</v>
      </c>
      <c r="E245" s="13">
        <v>2.0092902622595301E-2</v>
      </c>
    </row>
    <row r="246" spans="1:5" x14ac:dyDescent="0.2">
      <c r="A246" s="10">
        <v>6239</v>
      </c>
      <c r="B246" s="11" t="s">
        <v>262</v>
      </c>
      <c r="C246" s="12">
        <v>94.333332999999996</v>
      </c>
      <c r="D246" s="12">
        <v>99.224408999999994</v>
      </c>
      <c r="E246" s="13">
        <v>2.5596832275736E-2</v>
      </c>
    </row>
    <row r="247" spans="1:5" x14ac:dyDescent="0.2">
      <c r="A247" s="10">
        <v>6241</v>
      </c>
      <c r="B247" s="11" t="s">
        <v>263</v>
      </c>
      <c r="C247" s="12">
        <v>32159.333330000001</v>
      </c>
      <c r="D247" s="12">
        <v>34407.985699999997</v>
      </c>
      <c r="E247" s="13">
        <v>3.4370452073308501E-2</v>
      </c>
    </row>
    <row r="248" spans="1:5" x14ac:dyDescent="0.2">
      <c r="A248" s="10">
        <v>6242</v>
      </c>
      <c r="B248" s="11" t="s">
        <v>264</v>
      </c>
      <c r="C248" s="12">
        <v>2352</v>
      </c>
      <c r="D248" s="12">
        <v>2475.9042089999998</v>
      </c>
      <c r="E248" s="13">
        <v>2.6002125226545401E-2</v>
      </c>
    </row>
    <row r="249" spans="1:5" x14ac:dyDescent="0.2">
      <c r="A249" s="10">
        <v>6243</v>
      </c>
      <c r="B249" s="11" t="s">
        <v>265</v>
      </c>
      <c r="C249" s="12">
        <v>1727.333333</v>
      </c>
      <c r="D249" s="12">
        <v>1875.895454</v>
      </c>
      <c r="E249" s="13">
        <v>4.2116419235424397E-2</v>
      </c>
    </row>
    <row r="250" spans="1:5" x14ac:dyDescent="0.2">
      <c r="A250" s="10">
        <v>6244</v>
      </c>
      <c r="B250" s="11" t="s">
        <v>266</v>
      </c>
      <c r="C250" s="12">
        <v>6455.3333329999996</v>
      </c>
      <c r="D250" s="12">
        <v>6650.4467649999997</v>
      </c>
      <c r="E250" s="13">
        <v>1.50000749378478E-2</v>
      </c>
    </row>
    <row r="251" spans="1:5" x14ac:dyDescent="0.2">
      <c r="A251" s="10">
        <v>7111</v>
      </c>
      <c r="B251" s="11" t="s">
        <v>267</v>
      </c>
      <c r="C251" s="12">
        <v>1341.333333</v>
      </c>
      <c r="D251" s="12">
        <v>1525.9721070000001</v>
      </c>
      <c r="E251" s="13">
        <v>6.6608251217392E-2</v>
      </c>
    </row>
    <row r="252" spans="1:5" x14ac:dyDescent="0.2">
      <c r="A252" s="10">
        <v>7112</v>
      </c>
      <c r="B252" s="11" t="s">
        <v>268</v>
      </c>
      <c r="C252" s="12">
        <v>1354.333333</v>
      </c>
      <c r="D252" s="12">
        <v>1646.2182740000001</v>
      </c>
      <c r="E252" s="13">
        <v>0.102505908006014</v>
      </c>
    </row>
    <row r="253" spans="1:5" x14ac:dyDescent="0.2">
      <c r="A253" s="10">
        <v>7113</v>
      </c>
      <c r="B253" s="11" t="s">
        <v>269</v>
      </c>
      <c r="C253" s="12">
        <v>790.66666699999996</v>
      </c>
      <c r="D253" s="12">
        <v>1055.9864230000001</v>
      </c>
      <c r="E253" s="13">
        <v>0.15566630796820599</v>
      </c>
    </row>
    <row r="254" spans="1:5" x14ac:dyDescent="0.2">
      <c r="A254" s="10">
        <v>7114</v>
      </c>
      <c r="B254" s="11" t="s">
        <v>270</v>
      </c>
      <c r="C254" s="12">
        <v>59</v>
      </c>
      <c r="D254" s="12">
        <v>60.208311000000002</v>
      </c>
      <c r="E254" s="13">
        <v>1.01880257940236E-2</v>
      </c>
    </row>
    <row r="255" spans="1:5" x14ac:dyDescent="0.2">
      <c r="A255" s="10">
        <v>7115</v>
      </c>
      <c r="B255" s="11" t="s">
        <v>271</v>
      </c>
      <c r="C255" s="12">
        <v>267.66666700000002</v>
      </c>
      <c r="D255" s="12">
        <v>273.53970800000002</v>
      </c>
      <c r="E255" s="13">
        <v>1.09112832675681E-2</v>
      </c>
    </row>
    <row r="256" spans="1:5" x14ac:dyDescent="0.2">
      <c r="A256" s="10">
        <v>7121</v>
      </c>
      <c r="B256" s="11" t="s">
        <v>272</v>
      </c>
      <c r="C256" s="12">
        <v>1480</v>
      </c>
      <c r="D256" s="12">
        <v>1534.1511350000001</v>
      </c>
      <c r="E256" s="13">
        <v>1.8129954735508901E-2</v>
      </c>
    </row>
    <row r="257" spans="1:5" x14ac:dyDescent="0.2">
      <c r="A257" s="10">
        <v>7131</v>
      </c>
      <c r="B257" s="11" t="s">
        <v>273</v>
      </c>
      <c r="C257" s="12">
        <v>104.666667</v>
      </c>
      <c r="D257" s="12">
        <v>144.89980792161401</v>
      </c>
      <c r="E257" s="13">
        <v>0.17660233932535099</v>
      </c>
    </row>
    <row r="258" spans="1:5" x14ac:dyDescent="0.2">
      <c r="A258" s="10">
        <v>7132</v>
      </c>
      <c r="B258" s="11" t="s">
        <v>274</v>
      </c>
      <c r="C258" s="12">
        <v>2264.6666666666601</v>
      </c>
      <c r="D258" s="12">
        <v>2336.3481326636802</v>
      </c>
      <c r="E258" s="13">
        <v>1.5702763854985102E-2</v>
      </c>
    </row>
    <row r="259" spans="1:5" x14ac:dyDescent="0.2">
      <c r="A259" s="10">
        <v>7139</v>
      </c>
      <c r="B259" s="11" t="s">
        <v>275</v>
      </c>
      <c r="C259" s="12">
        <v>7130</v>
      </c>
      <c r="D259" s="12">
        <v>8056.8625709999997</v>
      </c>
      <c r="E259" s="13">
        <v>6.30121121092099E-2</v>
      </c>
    </row>
    <row r="260" spans="1:5" x14ac:dyDescent="0.2">
      <c r="A260" s="10">
        <v>7211</v>
      </c>
      <c r="B260" s="11" t="s">
        <v>276</v>
      </c>
      <c r="C260" s="12">
        <v>6952.6666670000004</v>
      </c>
      <c r="D260" s="12">
        <v>8798.4494539999996</v>
      </c>
      <c r="E260" s="13">
        <v>0.12493484028884901</v>
      </c>
    </row>
    <row r="261" spans="1:5" x14ac:dyDescent="0.2">
      <c r="A261" s="10">
        <v>7212</v>
      </c>
      <c r="B261" s="11" t="s">
        <v>277</v>
      </c>
      <c r="C261" s="12">
        <v>107.333333</v>
      </c>
      <c r="D261" s="12">
        <v>121.04127099999999</v>
      </c>
      <c r="E261" s="13">
        <v>6.1938655700582497E-2</v>
      </c>
    </row>
    <row r="262" spans="1:5" x14ac:dyDescent="0.2">
      <c r="A262" s="10">
        <v>7213</v>
      </c>
      <c r="B262" s="11" t="s">
        <v>278</v>
      </c>
      <c r="C262" s="12">
        <v>70</v>
      </c>
      <c r="D262" s="12">
        <v>77.793908999999999</v>
      </c>
      <c r="E262" s="13">
        <v>5.42018578729868E-2</v>
      </c>
    </row>
    <row r="263" spans="1:5" x14ac:dyDescent="0.2">
      <c r="A263" s="10">
        <v>7220</v>
      </c>
      <c r="B263" s="11" t="s">
        <v>279</v>
      </c>
      <c r="C263" s="12">
        <v>59645.333330000001</v>
      </c>
      <c r="D263" s="12">
        <v>64004.12212</v>
      </c>
      <c r="E263" s="13">
        <v>3.5895001775262302E-2</v>
      </c>
    </row>
    <row r="264" spans="1:5" x14ac:dyDescent="0.2">
      <c r="A264" s="10">
        <v>8111</v>
      </c>
      <c r="B264" s="11" t="s">
        <v>280</v>
      </c>
      <c r="C264" s="12">
        <v>5274.3333329999996</v>
      </c>
      <c r="D264" s="12">
        <v>5419.8918199999998</v>
      </c>
      <c r="E264" s="13">
        <v>1.37048455101496E-2</v>
      </c>
    </row>
    <row r="265" spans="1:5" x14ac:dyDescent="0.2">
      <c r="A265" s="10">
        <v>8112</v>
      </c>
      <c r="B265" s="11" t="s">
        <v>281</v>
      </c>
      <c r="C265" s="12">
        <v>545</v>
      </c>
      <c r="D265" s="12">
        <v>543.03986599999996</v>
      </c>
      <c r="E265" s="13">
        <v>-1.7999079076325101E-3</v>
      </c>
    </row>
    <row r="266" spans="1:5" x14ac:dyDescent="0.2">
      <c r="A266" s="10">
        <v>8113</v>
      </c>
      <c r="B266" s="11" t="s">
        <v>282</v>
      </c>
      <c r="C266" s="12">
        <v>873</v>
      </c>
      <c r="D266" s="12">
        <v>881.85267099999999</v>
      </c>
      <c r="E266" s="13">
        <v>5.0574693068017301E-3</v>
      </c>
    </row>
    <row r="267" spans="1:5" x14ac:dyDescent="0.2">
      <c r="A267" s="10">
        <v>8114</v>
      </c>
      <c r="B267" s="11" t="s">
        <v>283</v>
      </c>
      <c r="C267" s="12">
        <v>718.66666699999996</v>
      </c>
      <c r="D267" s="12">
        <v>746.36163999999997</v>
      </c>
      <c r="E267" s="13">
        <v>1.9086161392672201E-2</v>
      </c>
    </row>
    <row r="268" spans="1:5" x14ac:dyDescent="0.2">
      <c r="A268" s="10">
        <v>8121</v>
      </c>
      <c r="B268" s="11" t="s">
        <v>284</v>
      </c>
      <c r="C268" s="12">
        <v>5796.6666670000004</v>
      </c>
      <c r="D268" s="12">
        <v>6595.2100920000003</v>
      </c>
      <c r="E268" s="13">
        <v>6.6657898641843794E-2</v>
      </c>
    </row>
    <row r="269" spans="1:5" x14ac:dyDescent="0.2">
      <c r="A269" s="10">
        <v>8122</v>
      </c>
      <c r="B269" s="11" t="s">
        <v>285</v>
      </c>
      <c r="C269" s="12">
        <v>437.66666700000002</v>
      </c>
      <c r="D269" s="12">
        <v>437.68094400000001</v>
      </c>
      <c r="E269" s="13">
        <v>1.6310224934645801E-5</v>
      </c>
    </row>
    <row r="270" spans="1:5" x14ac:dyDescent="0.2">
      <c r="A270" s="10">
        <v>8123</v>
      </c>
      <c r="B270" s="11" t="s">
        <v>286</v>
      </c>
      <c r="C270" s="12">
        <v>1325.666667</v>
      </c>
      <c r="D270" s="12">
        <v>1354.2976650000001</v>
      </c>
      <c r="E270" s="13">
        <v>1.07410319852447E-2</v>
      </c>
    </row>
    <row r="271" spans="1:5" x14ac:dyDescent="0.2">
      <c r="A271" s="10">
        <v>8129</v>
      </c>
      <c r="B271" s="11" t="s">
        <v>287</v>
      </c>
      <c r="C271" s="12">
        <v>3508</v>
      </c>
      <c r="D271" s="12">
        <v>3775.4506000000001</v>
      </c>
      <c r="E271" s="13">
        <v>3.7419969849552003E-2</v>
      </c>
    </row>
    <row r="272" spans="1:5" x14ac:dyDescent="0.2">
      <c r="A272" s="10">
        <v>8131</v>
      </c>
      <c r="B272" s="11" t="s">
        <v>288</v>
      </c>
      <c r="C272" s="12">
        <v>12430.68706</v>
      </c>
      <c r="D272" s="12">
        <v>14003.351070000001</v>
      </c>
      <c r="E272" s="13">
        <v>6.1373943990486499E-2</v>
      </c>
    </row>
    <row r="273" spans="1:5" x14ac:dyDescent="0.2">
      <c r="A273" s="10">
        <v>8132</v>
      </c>
      <c r="B273" s="11" t="s">
        <v>289</v>
      </c>
      <c r="C273" s="12">
        <v>2731</v>
      </c>
      <c r="D273" s="12">
        <v>2822.8364449999999</v>
      </c>
      <c r="E273" s="13">
        <v>1.66746803733204E-2</v>
      </c>
    </row>
    <row r="274" spans="1:5" x14ac:dyDescent="0.2">
      <c r="A274" s="10">
        <v>8133</v>
      </c>
      <c r="B274" s="11" t="s">
        <v>290</v>
      </c>
      <c r="C274" s="12">
        <v>3852.333333</v>
      </c>
      <c r="D274" s="12">
        <v>4162.6917549999998</v>
      </c>
      <c r="E274" s="13">
        <v>3.9501683805416701E-2</v>
      </c>
    </row>
    <row r="275" spans="1:5" x14ac:dyDescent="0.2">
      <c r="A275" s="10">
        <v>8134</v>
      </c>
      <c r="B275" s="11" t="s">
        <v>291</v>
      </c>
      <c r="C275" s="12">
        <v>1866.666667</v>
      </c>
      <c r="D275" s="12">
        <v>1901.2707800000001</v>
      </c>
      <c r="E275" s="13">
        <v>9.2263956492919501E-3</v>
      </c>
    </row>
    <row r="276" spans="1:5" x14ac:dyDescent="0.2">
      <c r="A276" s="10">
        <v>8139</v>
      </c>
      <c r="B276" s="11" t="s">
        <v>292</v>
      </c>
      <c r="C276" s="12">
        <v>3651.666667</v>
      </c>
      <c r="D276" s="12">
        <v>3677.3545119999999</v>
      </c>
      <c r="E276" s="13">
        <v>3.5111128571712002E-3</v>
      </c>
    </row>
    <row r="277" spans="1:5" x14ac:dyDescent="0.2">
      <c r="A277" s="10">
        <v>8141</v>
      </c>
      <c r="B277" s="11" t="s">
        <v>293</v>
      </c>
      <c r="C277" s="12">
        <v>4115.3333329999996</v>
      </c>
      <c r="D277" s="12">
        <v>4182.9116400000003</v>
      </c>
      <c r="E277" s="13">
        <v>8.1771181958492003E-3</v>
      </c>
    </row>
    <row r="278" spans="1:5" x14ac:dyDescent="0.2">
      <c r="A278" s="10">
        <v>9991</v>
      </c>
      <c r="B278" s="11" t="s">
        <v>294</v>
      </c>
      <c r="C278" s="12">
        <v>14696</v>
      </c>
      <c r="D278" s="12">
        <v>14651.99222</v>
      </c>
      <c r="E278" s="13">
        <v>-1.4983932771074301E-3</v>
      </c>
    </row>
    <row r="279" spans="1:5" x14ac:dyDescent="0.2">
      <c r="A279" s="10">
        <v>9992</v>
      </c>
      <c r="B279" s="11" t="s">
        <v>295</v>
      </c>
      <c r="C279" s="12">
        <v>8921</v>
      </c>
      <c r="D279" s="12">
        <v>8961.1779999999999</v>
      </c>
      <c r="E279" s="13">
        <v>2.2493478094143199E-3</v>
      </c>
    </row>
    <row r="280" spans="1:5" x14ac:dyDescent="0.2">
      <c r="A280" s="10">
        <v>9993</v>
      </c>
      <c r="B280" s="11" t="s">
        <v>296</v>
      </c>
      <c r="C280" s="12">
        <v>46807</v>
      </c>
      <c r="D280" s="12">
        <v>47349.045387164901</v>
      </c>
      <c r="E280" s="13">
        <v>5.7735501971476399E-3</v>
      </c>
    </row>
    <row r="281" spans="1:5" x14ac:dyDescent="0.2">
      <c r="A281" s="3"/>
      <c r="C281" s="8"/>
      <c r="D281" s="8"/>
      <c r="E281" s="9"/>
    </row>
    <row r="282" spans="1:5" x14ac:dyDescent="0.2">
      <c r="A282" s="3"/>
      <c r="B282" s="1" t="s">
        <v>317</v>
      </c>
      <c r="C282" s="8"/>
      <c r="D282" s="8"/>
      <c r="E282" s="9"/>
    </row>
    <row r="283" spans="1:5" ht="15" x14ac:dyDescent="0.2">
      <c r="A283" s="3"/>
      <c r="B283" s="2" t="s">
        <v>318</v>
      </c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9E537519-329D-4FDC-AE2A-25A44454022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BE66-AFBB-4EBA-8711-6849F00C7D62}">
  <dimension ref="A1:E607"/>
  <sheetViews>
    <sheetView workbookViewId="0"/>
  </sheetViews>
  <sheetFormatPr defaultRowHeight="12.75" x14ac:dyDescent="0.2"/>
  <cols>
    <col min="1" max="1" width="9.140625" style="2"/>
    <col min="2" max="2" width="45.140625" style="2" bestFit="1" customWidth="1"/>
    <col min="3" max="4" width="14.140625" style="2" customWidth="1"/>
    <col min="5" max="5" width="14.42578125" style="2" customWidth="1"/>
    <col min="6" max="6" width="40" style="2" bestFit="1" customWidth="1"/>
    <col min="7" max="16384" width="9.140625" style="2"/>
  </cols>
  <sheetData>
    <row r="1" spans="1:5" x14ac:dyDescent="0.2">
      <c r="A1" s="20" t="s">
        <v>319</v>
      </c>
      <c r="C1" s="19" t="s">
        <v>316</v>
      </c>
    </row>
    <row r="2" spans="1:5" x14ac:dyDescent="0.2">
      <c r="A2" s="20" t="s">
        <v>7</v>
      </c>
    </row>
    <row r="3" spans="1:5" x14ac:dyDescent="0.2">
      <c r="A3" s="20" t="s">
        <v>311</v>
      </c>
    </row>
    <row r="5" spans="1:5" ht="38.25" x14ac:dyDescent="0.2">
      <c r="A5" s="5" t="s">
        <v>300</v>
      </c>
      <c r="B5" s="5" t="s">
        <v>1</v>
      </c>
      <c r="C5" s="6" t="s">
        <v>302</v>
      </c>
      <c r="D5" s="6" t="s">
        <v>303</v>
      </c>
      <c r="E5" s="6" t="s">
        <v>306</v>
      </c>
    </row>
    <row r="6" spans="1:5" x14ac:dyDescent="0.2">
      <c r="A6" s="10">
        <v>1100</v>
      </c>
      <c r="B6" s="11" t="s">
        <v>3</v>
      </c>
      <c r="C6" s="12">
        <v>1344</v>
      </c>
      <c r="D6" s="12">
        <v>1362.270041</v>
      </c>
      <c r="E6" s="13">
        <v>6.77394707349887E-3</v>
      </c>
    </row>
    <row r="7" spans="1:5" x14ac:dyDescent="0.2">
      <c r="A7" s="10">
        <v>1133</v>
      </c>
      <c r="B7" s="11" t="s">
        <v>16</v>
      </c>
      <c r="C7" s="12">
        <v>100.333333</v>
      </c>
      <c r="D7" s="12">
        <v>101.516407</v>
      </c>
      <c r="E7" s="13">
        <v>5.8784396014863703E-3</v>
      </c>
    </row>
    <row r="8" spans="1:5" x14ac:dyDescent="0.2">
      <c r="A8" s="10">
        <v>1139</v>
      </c>
      <c r="B8" s="11" t="s">
        <v>17</v>
      </c>
      <c r="C8" s="12" t="s">
        <v>298</v>
      </c>
      <c r="D8" s="12" t="s">
        <v>298</v>
      </c>
      <c r="E8" s="13" t="s">
        <v>298</v>
      </c>
    </row>
    <row r="9" spans="1:5" x14ac:dyDescent="0.2">
      <c r="A9" s="10">
        <v>1140</v>
      </c>
      <c r="B9" s="11" t="s">
        <v>18</v>
      </c>
      <c r="C9" s="12">
        <v>58</v>
      </c>
      <c r="D9" s="12">
        <v>57.706054999999999</v>
      </c>
      <c r="E9" s="13">
        <v>-2.5372273820838398E-3</v>
      </c>
    </row>
    <row r="10" spans="1:5" x14ac:dyDescent="0.2">
      <c r="A10" s="10">
        <v>1151</v>
      </c>
      <c r="B10" s="11" t="s">
        <v>19</v>
      </c>
      <c r="C10" s="12" t="s">
        <v>298</v>
      </c>
      <c r="D10" s="12" t="s">
        <v>298</v>
      </c>
      <c r="E10" s="13" t="s">
        <v>298</v>
      </c>
    </row>
    <row r="11" spans="1:5" x14ac:dyDescent="0.2">
      <c r="A11" s="10">
        <v>1152</v>
      </c>
      <c r="B11" s="11" t="s">
        <v>20</v>
      </c>
      <c r="C11" s="12">
        <v>74.666667000000004</v>
      </c>
      <c r="D11" s="12">
        <v>77.241919999999993</v>
      </c>
      <c r="E11" s="13">
        <v>1.7098812988069999E-2</v>
      </c>
    </row>
    <row r="12" spans="1:5" x14ac:dyDescent="0.2">
      <c r="A12" s="10">
        <v>1153</v>
      </c>
      <c r="B12" s="11" t="s">
        <v>21</v>
      </c>
      <c r="C12" s="12" t="s">
        <v>298</v>
      </c>
      <c r="D12" s="12" t="s">
        <v>298</v>
      </c>
      <c r="E12" s="13" t="s">
        <v>298</v>
      </c>
    </row>
    <row r="13" spans="1:5" x14ac:dyDescent="0.2">
      <c r="A13" s="10">
        <v>2123</v>
      </c>
      <c r="B13" s="11" t="s">
        <v>25</v>
      </c>
      <c r="C13" s="12">
        <v>176</v>
      </c>
      <c r="D13" s="12">
        <v>179.19411299999999</v>
      </c>
      <c r="E13" s="13">
        <v>9.0333836490157308E-3</v>
      </c>
    </row>
    <row r="14" spans="1:5" x14ac:dyDescent="0.2">
      <c r="A14" s="10">
        <v>2131</v>
      </c>
      <c r="B14" s="11" t="s">
        <v>26</v>
      </c>
      <c r="C14" s="12" t="s">
        <v>298</v>
      </c>
      <c r="D14" s="12" t="s">
        <v>298</v>
      </c>
      <c r="E14" s="13" t="s">
        <v>298</v>
      </c>
    </row>
    <row r="15" spans="1:5" x14ac:dyDescent="0.2">
      <c r="A15" s="10">
        <v>2211</v>
      </c>
      <c r="B15" s="11" t="s">
        <v>27</v>
      </c>
      <c r="C15" s="12" t="s">
        <v>298</v>
      </c>
      <c r="D15" s="12" t="s">
        <v>298</v>
      </c>
      <c r="E15" s="13" t="s">
        <v>298</v>
      </c>
    </row>
    <row r="16" spans="1:5" x14ac:dyDescent="0.2">
      <c r="A16" s="10">
        <v>2212</v>
      </c>
      <c r="B16" s="11" t="s">
        <v>28</v>
      </c>
      <c r="C16" s="12" t="s">
        <v>298</v>
      </c>
      <c r="D16" s="12" t="s">
        <v>298</v>
      </c>
      <c r="E16" s="13" t="s">
        <v>298</v>
      </c>
    </row>
    <row r="17" spans="1:5" x14ac:dyDescent="0.2">
      <c r="A17" s="10">
        <v>2213</v>
      </c>
      <c r="B17" s="11" t="s">
        <v>29</v>
      </c>
      <c r="C17" s="12">
        <v>85.666667000000004</v>
      </c>
      <c r="D17" s="12">
        <v>86.110226999999995</v>
      </c>
      <c r="E17" s="13">
        <v>2.58552910488107E-3</v>
      </c>
    </row>
    <row r="18" spans="1:5" x14ac:dyDescent="0.2">
      <c r="A18" s="10">
        <v>2361</v>
      </c>
      <c r="B18" s="11" t="s">
        <v>30</v>
      </c>
      <c r="C18" s="12">
        <v>3024.666667</v>
      </c>
      <c r="D18" s="12">
        <v>3179.3529699999999</v>
      </c>
      <c r="E18" s="13">
        <v>2.5251970671910502E-2</v>
      </c>
    </row>
    <row r="19" spans="1:5" x14ac:dyDescent="0.2">
      <c r="A19" s="10">
        <v>2362</v>
      </c>
      <c r="B19" s="11" t="s">
        <v>31</v>
      </c>
      <c r="C19" s="12">
        <v>1059.666667</v>
      </c>
      <c r="D19" s="12">
        <v>1145.5520799999999</v>
      </c>
      <c r="E19" s="13">
        <v>3.9735284461837897E-2</v>
      </c>
    </row>
    <row r="20" spans="1:5" x14ac:dyDescent="0.2">
      <c r="A20" s="10">
        <v>2371</v>
      </c>
      <c r="B20" s="11" t="s">
        <v>32</v>
      </c>
      <c r="C20" s="12">
        <v>1009.666667</v>
      </c>
      <c r="D20" s="12">
        <v>1016.920945</v>
      </c>
      <c r="E20" s="13">
        <v>3.58598271012455E-3</v>
      </c>
    </row>
    <row r="21" spans="1:5" x14ac:dyDescent="0.2">
      <c r="A21" s="10">
        <v>2372</v>
      </c>
      <c r="B21" s="11" t="s">
        <v>33</v>
      </c>
      <c r="C21" s="12">
        <v>125</v>
      </c>
      <c r="D21" s="12">
        <v>136.88870800000001</v>
      </c>
      <c r="E21" s="13">
        <v>4.6474874997006303E-2</v>
      </c>
    </row>
    <row r="22" spans="1:5" x14ac:dyDescent="0.2">
      <c r="A22" s="10">
        <v>2373</v>
      </c>
      <c r="B22" s="11" t="s">
        <v>34</v>
      </c>
      <c r="C22" s="12">
        <v>650</v>
      </c>
      <c r="D22" s="12">
        <v>662.58882700000004</v>
      </c>
      <c r="E22" s="13">
        <v>9.6372745465800307E-3</v>
      </c>
    </row>
    <row r="23" spans="1:5" x14ac:dyDescent="0.2">
      <c r="A23" s="10">
        <v>2379</v>
      </c>
      <c r="B23" s="11" t="s">
        <v>35</v>
      </c>
      <c r="C23" s="12">
        <v>296.33333299999998</v>
      </c>
      <c r="D23" s="12">
        <v>301.857642</v>
      </c>
      <c r="E23" s="13">
        <v>9.2780650640313898E-3</v>
      </c>
    </row>
    <row r="24" spans="1:5" x14ac:dyDescent="0.2">
      <c r="A24" s="10">
        <v>2381</v>
      </c>
      <c r="B24" s="11" t="s">
        <v>36</v>
      </c>
      <c r="C24" s="12">
        <v>5005.6666670000004</v>
      </c>
      <c r="D24" s="12">
        <v>5336.7384670000001</v>
      </c>
      <c r="E24" s="13">
        <v>3.2540266530390403E-2</v>
      </c>
    </row>
    <row r="25" spans="1:5" x14ac:dyDescent="0.2">
      <c r="A25" s="10">
        <v>2382</v>
      </c>
      <c r="B25" s="11" t="s">
        <v>37</v>
      </c>
      <c r="C25" s="12">
        <v>4899.3333329999996</v>
      </c>
      <c r="D25" s="12">
        <v>5146.2133190000004</v>
      </c>
      <c r="E25" s="13">
        <v>2.4885616285844101E-2</v>
      </c>
    </row>
    <row r="26" spans="1:5" x14ac:dyDescent="0.2">
      <c r="A26" s="10">
        <v>2383</v>
      </c>
      <c r="B26" s="11" t="s">
        <v>38</v>
      </c>
      <c r="C26" s="12">
        <v>4534.3333329999996</v>
      </c>
      <c r="D26" s="12">
        <v>4691.9541790000003</v>
      </c>
      <c r="E26" s="13">
        <v>1.7232341335677099E-2</v>
      </c>
    </row>
    <row r="27" spans="1:5" x14ac:dyDescent="0.2">
      <c r="A27" s="10">
        <v>2389</v>
      </c>
      <c r="B27" s="11" t="s">
        <v>39</v>
      </c>
      <c r="C27" s="12">
        <v>2391.666667</v>
      </c>
      <c r="D27" s="12">
        <v>2537.0184690000001</v>
      </c>
      <c r="E27" s="13">
        <v>2.9938965475513099E-2</v>
      </c>
    </row>
    <row r="28" spans="1:5" x14ac:dyDescent="0.2">
      <c r="A28" s="10">
        <v>3111</v>
      </c>
      <c r="B28" s="11" t="s">
        <v>40</v>
      </c>
      <c r="C28" s="12">
        <v>141.33333300000001</v>
      </c>
      <c r="D28" s="12">
        <v>142.12753799999999</v>
      </c>
      <c r="E28" s="13">
        <v>2.8057513862060901E-3</v>
      </c>
    </row>
    <row r="29" spans="1:5" x14ac:dyDescent="0.2">
      <c r="A29" s="10">
        <v>3112</v>
      </c>
      <c r="B29" s="11" t="s">
        <v>41</v>
      </c>
      <c r="C29" s="12" t="s">
        <v>298</v>
      </c>
      <c r="D29" s="12" t="s">
        <v>298</v>
      </c>
      <c r="E29" s="13" t="s">
        <v>298</v>
      </c>
    </row>
    <row r="30" spans="1:5" x14ac:dyDescent="0.2">
      <c r="A30" s="10">
        <v>3113</v>
      </c>
      <c r="B30" s="11" t="s">
        <v>42</v>
      </c>
      <c r="C30" s="12" t="s">
        <v>298</v>
      </c>
      <c r="D30" s="12" t="s">
        <v>298</v>
      </c>
      <c r="E30" s="13" t="s">
        <v>298</v>
      </c>
    </row>
    <row r="31" spans="1:5" x14ac:dyDescent="0.2">
      <c r="A31" s="10">
        <v>3114</v>
      </c>
      <c r="B31" s="11" t="s">
        <v>43</v>
      </c>
      <c r="C31" s="12" t="s">
        <v>298</v>
      </c>
      <c r="D31" s="12" t="s">
        <v>298</v>
      </c>
      <c r="E31" s="13" t="s">
        <v>298</v>
      </c>
    </row>
    <row r="32" spans="1:5" x14ac:dyDescent="0.2">
      <c r="A32" s="10">
        <v>3115</v>
      </c>
      <c r="B32" s="11" t="s">
        <v>44</v>
      </c>
      <c r="C32" s="12" t="s">
        <v>298</v>
      </c>
      <c r="D32" s="12" t="s">
        <v>298</v>
      </c>
      <c r="E32" s="13" t="s">
        <v>298</v>
      </c>
    </row>
    <row r="33" spans="1:5" x14ac:dyDescent="0.2">
      <c r="A33" s="10">
        <v>3116</v>
      </c>
      <c r="B33" s="11" t="s">
        <v>45</v>
      </c>
      <c r="C33" s="12">
        <v>222</v>
      </c>
      <c r="D33" s="12">
        <v>227.51717099999999</v>
      </c>
      <c r="E33" s="13">
        <v>1.23498020060168E-2</v>
      </c>
    </row>
    <row r="34" spans="1:5" x14ac:dyDescent="0.2">
      <c r="A34" s="10">
        <v>3117</v>
      </c>
      <c r="B34" s="11" t="s">
        <v>46</v>
      </c>
      <c r="C34" s="12">
        <v>107</v>
      </c>
      <c r="D34" s="12">
        <v>107.857704</v>
      </c>
      <c r="E34" s="13">
        <v>3.9999627657587499E-3</v>
      </c>
    </row>
    <row r="35" spans="1:5" x14ac:dyDescent="0.2">
      <c r="A35" s="10">
        <v>3118</v>
      </c>
      <c r="B35" s="11" t="s">
        <v>47</v>
      </c>
      <c r="C35" s="12">
        <v>311</v>
      </c>
      <c r="D35" s="12">
        <v>314.23105800000002</v>
      </c>
      <c r="E35" s="13">
        <v>5.1812045692520804E-3</v>
      </c>
    </row>
    <row r="36" spans="1:5" x14ac:dyDescent="0.2">
      <c r="A36" s="10">
        <v>3119</v>
      </c>
      <c r="B36" s="11" t="s">
        <v>48</v>
      </c>
      <c r="C36" s="12">
        <v>328.66666700000002</v>
      </c>
      <c r="D36" s="12">
        <v>331.45303699999999</v>
      </c>
      <c r="E36" s="13">
        <v>4.2299533374030498E-3</v>
      </c>
    </row>
    <row r="37" spans="1:5" x14ac:dyDescent="0.2">
      <c r="A37" s="10">
        <v>3121</v>
      </c>
      <c r="B37" s="11" t="s">
        <v>49</v>
      </c>
      <c r="C37" s="12">
        <v>317.66666700000002</v>
      </c>
      <c r="D37" s="12">
        <v>338.65567199999998</v>
      </c>
      <c r="E37" s="13">
        <v>3.2507829804950303E-2</v>
      </c>
    </row>
    <row r="38" spans="1:5" x14ac:dyDescent="0.2">
      <c r="A38" s="10">
        <v>3132</v>
      </c>
      <c r="B38" s="11" t="s">
        <v>52</v>
      </c>
      <c r="C38" s="12" t="s">
        <v>298</v>
      </c>
      <c r="D38" s="12" t="s">
        <v>298</v>
      </c>
      <c r="E38" s="13" t="s">
        <v>298</v>
      </c>
    </row>
    <row r="39" spans="1:5" x14ac:dyDescent="0.2">
      <c r="A39" s="10">
        <v>3133</v>
      </c>
      <c r="B39" s="11" t="s">
        <v>53</v>
      </c>
      <c r="C39" s="12" t="s">
        <v>298</v>
      </c>
      <c r="D39" s="12" t="s">
        <v>298</v>
      </c>
      <c r="E39" s="13" t="s">
        <v>298</v>
      </c>
    </row>
    <row r="40" spans="1:5" x14ac:dyDescent="0.2">
      <c r="A40" s="10">
        <v>3141</v>
      </c>
      <c r="B40" s="11" t="s">
        <v>54</v>
      </c>
      <c r="C40" s="12" t="s">
        <v>298</v>
      </c>
      <c r="D40" s="12" t="s">
        <v>298</v>
      </c>
      <c r="E40" s="13" t="s">
        <v>298</v>
      </c>
    </row>
    <row r="41" spans="1:5" x14ac:dyDescent="0.2">
      <c r="A41" s="10">
        <v>3149</v>
      </c>
      <c r="B41" s="11" t="s">
        <v>55</v>
      </c>
      <c r="C41" s="12">
        <v>48.666666999999997</v>
      </c>
      <c r="D41" s="12">
        <v>49.936326000000001</v>
      </c>
      <c r="E41" s="13">
        <v>1.29604549946422E-2</v>
      </c>
    </row>
    <row r="42" spans="1:5" x14ac:dyDescent="0.2">
      <c r="A42" s="10">
        <v>3152</v>
      </c>
      <c r="B42" s="11" t="s">
        <v>57</v>
      </c>
      <c r="C42" s="12" t="s">
        <v>298</v>
      </c>
      <c r="D42" s="12" t="s">
        <v>298</v>
      </c>
      <c r="E42" s="13" t="s">
        <v>298</v>
      </c>
    </row>
    <row r="43" spans="1:5" x14ac:dyDescent="0.2">
      <c r="A43" s="10">
        <v>3159</v>
      </c>
      <c r="B43" s="11" t="s">
        <v>58</v>
      </c>
      <c r="C43" s="12" t="s">
        <v>298</v>
      </c>
      <c r="D43" s="12" t="s">
        <v>298</v>
      </c>
      <c r="E43" s="13" t="s">
        <v>298</v>
      </c>
    </row>
    <row r="44" spans="1:5" x14ac:dyDescent="0.2">
      <c r="A44" s="10">
        <v>3169</v>
      </c>
      <c r="B44" s="11" t="s">
        <v>61</v>
      </c>
      <c r="C44" s="12" t="s">
        <v>298</v>
      </c>
      <c r="D44" s="12" t="s">
        <v>298</v>
      </c>
      <c r="E44" s="13" t="s">
        <v>298</v>
      </c>
    </row>
    <row r="45" spans="1:5" x14ac:dyDescent="0.2">
      <c r="A45" s="10">
        <v>3211</v>
      </c>
      <c r="B45" s="11" t="s">
        <v>62</v>
      </c>
      <c r="C45" s="12">
        <v>402</v>
      </c>
      <c r="D45" s="12">
        <v>396.08353099999999</v>
      </c>
      <c r="E45" s="13">
        <v>-7.38606929839757E-3</v>
      </c>
    </row>
    <row r="46" spans="1:5" x14ac:dyDescent="0.2">
      <c r="A46" s="10">
        <v>3219</v>
      </c>
      <c r="B46" s="11" t="s">
        <v>64</v>
      </c>
      <c r="C46" s="12">
        <v>386.33333299999998</v>
      </c>
      <c r="D46" s="12">
        <v>396.707471</v>
      </c>
      <c r="E46" s="13">
        <v>1.33374641470871E-2</v>
      </c>
    </row>
    <row r="47" spans="1:5" x14ac:dyDescent="0.2">
      <c r="A47" s="10">
        <v>3221</v>
      </c>
      <c r="B47" s="11" t="s">
        <v>65</v>
      </c>
      <c r="C47" s="12" t="s">
        <v>298</v>
      </c>
      <c r="D47" s="12" t="s">
        <v>298</v>
      </c>
      <c r="E47" s="13" t="s">
        <v>298</v>
      </c>
    </row>
    <row r="48" spans="1:5" x14ac:dyDescent="0.2">
      <c r="A48" s="10">
        <v>3222</v>
      </c>
      <c r="B48" s="11" t="s">
        <v>66</v>
      </c>
      <c r="C48" s="12" t="s">
        <v>298</v>
      </c>
      <c r="D48" s="12" t="s">
        <v>298</v>
      </c>
      <c r="E48" s="13" t="s">
        <v>298</v>
      </c>
    </row>
    <row r="49" spans="1:5" x14ac:dyDescent="0.2">
      <c r="A49" s="10">
        <v>3231</v>
      </c>
      <c r="B49" s="11" t="s">
        <v>67</v>
      </c>
      <c r="C49" s="12">
        <v>489.33333299999998</v>
      </c>
      <c r="D49" s="12">
        <v>508.17708800000003</v>
      </c>
      <c r="E49" s="13">
        <v>1.9072635355191301E-2</v>
      </c>
    </row>
    <row r="50" spans="1:5" x14ac:dyDescent="0.2">
      <c r="A50" s="10">
        <v>3241</v>
      </c>
      <c r="B50" s="11" t="s">
        <v>68</v>
      </c>
      <c r="C50" s="12" t="s">
        <v>298</v>
      </c>
      <c r="D50" s="12" t="s">
        <v>298</v>
      </c>
      <c r="E50" s="13" t="s">
        <v>298</v>
      </c>
    </row>
    <row r="51" spans="1:5" x14ac:dyDescent="0.2">
      <c r="A51" s="10">
        <v>3251</v>
      </c>
      <c r="B51" s="11" t="s">
        <v>69</v>
      </c>
      <c r="C51" s="12" t="s">
        <v>298</v>
      </c>
      <c r="D51" s="12" t="s">
        <v>298</v>
      </c>
      <c r="E51" s="13" t="s">
        <v>298</v>
      </c>
    </row>
    <row r="52" spans="1:5" x14ac:dyDescent="0.2">
      <c r="A52" s="10">
        <v>3252</v>
      </c>
      <c r="B52" s="11" t="s">
        <v>70</v>
      </c>
      <c r="C52" s="12" t="s">
        <v>298</v>
      </c>
      <c r="D52" s="12" t="s">
        <v>298</v>
      </c>
      <c r="E52" s="13" t="s">
        <v>298</v>
      </c>
    </row>
    <row r="53" spans="1:5" x14ac:dyDescent="0.2">
      <c r="A53" s="10">
        <v>3253</v>
      </c>
      <c r="B53" s="11" t="s">
        <v>71</v>
      </c>
      <c r="C53" s="12">
        <v>82</v>
      </c>
      <c r="D53" s="12">
        <v>83.638338000000005</v>
      </c>
      <c r="E53" s="13">
        <v>9.94045948625954E-3</v>
      </c>
    </row>
    <row r="54" spans="1:5" x14ac:dyDescent="0.2">
      <c r="A54" s="10">
        <v>3254</v>
      </c>
      <c r="B54" s="11" t="s">
        <v>72</v>
      </c>
      <c r="C54" s="12">
        <v>777</v>
      </c>
      <c r="D54" s="12">
        <v>784.24813200000006</v>
      </c>
      <c r="E54" s="13">
        <v>4.6533507694856901E-3</v>
      </c>
    </row>
    <row r="55" spans="1:5" x14ac:dyDescent="0.2">
      <c r="A55" s="10">
        <v>3256</v>
      </c>
      <c r="B55" s="11" t="s">
        <v>74</v>
      </c>
      <c r="C55" s="12">
        <v>94.666667000000004</v>
      </c>
      <c r="D55" s="12">
        <v>94.666667000000004</v>
      </c>
      <c r="E55" s="13">
        <v>0</v>
      </c>
    </row>
    <row r="56" spans="1:5" x14ac:dyDescent="0.2">
      <c r="A56" s="10">
        <v>3259</v>
      </c>
      <c r="B56" s="11" t="s">
        <v>75</v>
      </c>
      <c r="C56" s="12" t="s">
        <v>298</v>
      </c>
      <c r="D56" s="12" t="s">
        <v>298</v>
      </c>
      <c r="E56" s="13" t="s">
        <v>298</v>
      </c>
    </row>
    <row r="57" spans="1:5" x14ac:dyDescent="0.2">
      <c r="A57" s="10">
        <v>3261</v>
      </c>
      <c r="B57" s="11" t="s">
        <v>76</v>
      </c>
      <c r="C57" s="12">
        <v>597</v>
      </c>
      <c r="D57" s="12">
        <v>586.75945300000001</v>
      </c>
      <c r="E57" s="13">
        <v>-8.6137710552089894E-3</v>
      </c>
    </row>
    <row r="58" spans="1:5" x14ac:dyDescent="0.2">
      <c r="A58" s="10">
        <v>3262</v>
      </c>
      <c r="B58" s="11" t="s">
        <v>77</v>
      </c>
      <c r="C58" s="12" t="s">
        <v>298</v>
      </c>
      <c r="D58" s="12" t="s">
        <v>298</v>
      </c>
      <c r="E58" s="13" t="s">
        <v>298</v>
      </c>
    </row>
    <row r="59" spans="1:5" x14ac:dyDescent="0.2">
      <c r="A59" s="10">
        <v>3271</v>
      </c>
      <c r="B59" s="11" t="s">
        <v>78</v>
      </c>
      <c r="C59" s="12" t="s">
        <v>298</v>
      </c>
      <c r="D59" s="12" t="s">
        <v>298</v>
      </c>
      <c r="E59" s="13" t="s">
        <v>298</v>
      </c>
    </row>
    <row r="60" spans="1:5" x14ac:dyDescent="0.2">
      <c r="A60" s="10">
        <v>3272</v>
      </c>
      <c r="B60" s="11" t="s">
        <v>79</v>
      </c>
      <c r="C60" s="12" t="s">
        <v>298</v>
      </c>
      <c r="D60" s="12" t="s">
        <v>298</v>
      </c>
      <c r="E60" s="13" t="s">
        <v>298</v>
      </c>
    </row>
    <row r="61" spans="1:5" x14ac:dyDescent="0.2">
      <c r="A61" s="10">
        <v>3273</v>
      </c>
      <c r="B61" s="11" t="s">
        <v>80</v>
      </c>
      <c r="C61" s="12">
        <v>249</v>
      </c>
      <c r="D61" s="12">
        <v>255.52542099999999</v>
      </c>
      <c r="E61" s="13">
        <v>1.3018514164554001E-2</v>
      </c>
    </row>
    <row r="62" spans="1:5" x14ac:dyDescent="0.2">
      <c r="A62" s="10">
        <v>3279</v>
      </c>
      <c r="B62" s="11" t="s">
        <v>82</v>
      </c>
      <c r="C62" s="12">
        <v>89.333332999999996</v>
      </c>
      <c r="D62" s="12">
        <v>85.922667000000004</v>
      </c>
      <c r="E62" s="13">
        <v>-1.92753175112725E-2</v>
      </c>
    </row>
    <row r="63" spans="1:5" x14ac:dyDescent="0.2">
      <c r="A63" s="10">
        <v>3312</v>
      </c>
      <c r="B63" s="11" t="s">
        <v>84</v>
      </c>
      <c r="C63" s="12" t="s">
        <v>298</v>
      </c>
      <c r="D63" s="12" t="s">
        <v>298</v>
      </c>
      <c r="E63" s="13" t="s">
        <v>298</v>
      </c>
    </row>
    <row r="64" spans="1:5" x14ac:dyDescent="0.2">
      <c r="A64" s="10">
        <v>3313</v>
      </c>
      <c r="B64" s="11" t="s">
        <v>85</v>
      </c>
      <c r="C64" s="12" t="s">
        <v>298</v>
      </c>
      <c r="D64" s="12" t="s">
        <v>298</v>
      </c>
      <c r="E64" s="13" t="s">
        <v>298</v>
      </c>
    </row>
    <row r="65" spans="1:5" x14ac:dyDescent="0.2">
      <c r="A65" s="10">
        <v>3314</v>
      </c>
      <c r="B65" s="11" t="s">
        <v>86</v>
      </c>
      <c r="C65" s="12" t="s">
        <v>298</v>
      </c>
      <c r="D65" s="12" t="s">
        <v>298</v>
      </c>
      <c r="E65" s="13" t="s">
        <v>298</v>
      </c>
    </row>
    <row r="66" spans="1:5" x14ac:dyDescent="0.2">
      <c r="A66" s="10">
        <v>3315</v>
      </c>
      <c r="B66" s="11" t="s">
        <v>87</v>
      </c>
      <c r="C66" s="12">
        <v>236</v>
      </c>
      <c r="D66" s="12">
        <v>237.97265200000001</v>
      </c>
      <c r="E66" s="13">
        <v>4.1706502956826404E-3</v>
      </c>
    </row>
    <row r="67" spans="1:5" x14ac:dyDescent="0.2">
      <c r="A67" s="10">
        <v>3322</v>
      </c>
      <c r="B67" s="11" t="s">
        <v>89</v>
      </c>
      <c r="C67" s="12" t="s">
        <v>298</v>
      </c>
      <c r="D67" s="12" t="s">
        <v>298</v>
      </c>
      <c r="E67" s="13" t="s">
        <v>298</v>
      </c>
    </row>
    <row r="68" spans="1:5" x14ac:dyDescent="0.2">
      <c r="A68" s="10">
        <v>3323</v>
      </c>
      <c r="B68" s="11" t="s">
        <v>90</v>
      </c>
      <c r="C68" s="12">
        <v>1032.666667</v>
      </c>
      <c r="D68" s="12">
        <v>1032.666667</v>
      </c>
      <c r="E68" s="13">
        <v>0</v>
      </c>
    </row>
    <row r="69" spans="1:5" x14ac:dyDescent="0.2">
      <c r="A69" s="10">
        <v>3324</v>
      </c>
      <c r="B69" s="11" t="s">
        <v>91</v>
      </c>
      <c r="C69" s="12" t="s">
        <v>298</v>
      </c>
      <c r="D69" s="12" t="s">
        <v>298</v>
      </c>
      <c r="E69" s="13" t="s">
        <v>298</v>
      </c>
    </row>
    <row r="70" spans="1:5" x14ac:dyDescent="0.2">
      <c r="A70" s="10">
        <v>3325</v>
      </c>
      <c r="B70" s="11" t="s">
        <v>92</v>
      </c>
      <c r="C70" s="12">
        <v>75.333332999999996</v>
      </c>
      <c r="D70" s="12">
        <v>77.951391000000001</v>
      </c>
      <c r="E70" s="13">
        <v>1.7228087724016499E-2</v>
      </c>
    </row>
    <row r="71" spans="1:5" x14ac:dyDescent="0.2">
      <c r="A71" s="10">
        <v>3326</v>
      </c>
      <c r="B71" s="11" t="s">
        <v>93</v>
      </c>
      <c r="C71" s="12">
        <v>57.666666999999997</v>
      </c>
      <c r="D71" s="12">
        <v>54.835209999999996</v>
      </c>
      <c r="E71" s="13">
        <v>-2.48591948445634E-2</v>
      </c>
    </row>
    <row r="72" spans="1:5" x14ac:dyDescent="0.2">
      <c r="A72" s="10">
        <v>3327</v>
      </c>
      <c r="B72" s="11" t="s">
        <v>94</v>
      </c>
      <c r="C72" s="12">
        <v>1468.333333</v>
      </c>
      <c r="D72" s="12">
        <v>1484.6054859999999</v>
      </c>
      <c r="E72" s="13">
        <v>5.52576124592163E-3</v>
      </c>
    </row>
    <row r="73" spans="1:5" x14ac:dyDescent="0.2">
      <c r="A73" s="10">
        <v>3328</v>
      </c>
      <c r="B73" s="11" t="s">
        <v>95</v>
      </c>
      <c r="C73" s="12">
        <v>490</v>
      </c>
      <c r="D73" s="12">
        <v>503.94639999999998</v>
      </c>
      <c r="E73" s="13">
        <v>1.41311753497801E-2</v>
      </c>
    </row>
    <row r="74" spans="1:5" x14ac:dyDescent="0.2">
      <c r="A74" s="10">
        <v>3329</v>
      </c>
      <c r="B74" s="11" t="s">
        <v>96</v>
      </c>
      <c r="C74" s="12">
        <v>593.66666699999996</v>
      </c>
      <c r="D74" s="12">
        <v>603.15952700000003</v>
      </c>
      <c r="E74" s="13">
        <v>7.96340160202446E-3</v>
      </c>
    </row>
    <row r="75" spans="1:5" x14ac:dyDescent="0.2">
      <c r="A75" s="10">
        <v>3331</v>
      </c>
      <c r="B75" s="11" t="s">
        <v>97</v>
      </c>
      <c r="C75" s="12">
        <v>85</v>
      </c>
      <c r="D75" s="12">
        <v>83.133025000000004</v>
      </c>
      <c r="E75" s="13">
        <v>-1.1043181814648501E-2</v>
      </c>
    </row>
    <row r="76" spans="1:5" x14ac:dyDescent="0.2">
      <c r="A76" s="10">
        <v>3332</v>
      </c>
      <c r="B76" s="11" t="s">
        <v>98</v>
      </c>
      <c r="C76" s="12">
        <v>147</v>
      </c>
      <c r="D76" s="12">
        <v>143.03035600000001</v>
      </c>
      <c r="E76" s="13">
        <v>-1.3594597010124301E-2</v>
      </c>
    </row>
    <row r="77" spans="1:5" x14ac:dyDescent="0.2">
      <c r="A77" s="10">
        <v>3333</v>
      </c>
      <c r="B77" s="11" t="s">
        <v>99</v>
      </c>
      <c r="C77" s="12">
        <v>75</v>
      </c>
      <c r="D77" s="12">
        <v>73.885632000000001</v>
      </c>
      <c r="E77" s="13">
        <v>-7.4569228491894101E-3</v>
      </c>
    </row>
    <row r="78" spans="1:5" x14ac:dyDescent="0.2">
      <c r="A78" s="10">
        <v>3334</v>
      </c>
      <c r="B78" s="11" t="s">
        <v>100</v>
      </c>
      <c r="C78" s="12" t="s">
        <v>298</v>
      </c>
      <c r="D78" s="12" t="s">
        <v>298</v>
      </c>
      <c r="E78" s="13" t="s">
        <v>298</v>
      </c>
    </row>
    <row r="79" spans="1:5" x14ac:dyDescent="0.2">
      <c r="A79" s="10">
        <v>3335</v>
      </c>
      <c r="B79" s="11" t="s">
        <v>101</v>
      </c>
      <c r="C79" s="12">
        <v>573</v>
      </c>
      <c r="D79" s="12">
        <v>576.76569199999994</v>
      </c>
      <c r="E79" s="13">
        <v>3.2805631064301002E-3</v>
      </c>
    </row>
    <row r="80" spans="1:5" x14ac:dyDescent="0.2">
      <c r="A80" s="10">
        <v>3336</v>
      </c>
      <c r="B80" s="11" t="s">
        <v>102</v>
      </c>
      <c r="C80" s="12" t="s">
        <v>298</v>
      </c>
      <c r="D80" s="12" t="s">
        <v>298</v>
      </c>
      <c r="E80" s="13" t="s">
        <v>298</v>
      </c>
    </row>
    <row r="81" spans="1:5" x14ac:dyDescent="0.2">
      <c r="A81" s="10">
        <v>3339</v>
      </c>
      <c r="B81" s="11" t="s">
        <v>103</v>
      </c>
      <c r="C81" s="12">
        <v>28</v>
      </c>
      <c r="D81" s="12">
        <v>28.190925</v>
      </c>
      <c r="E81" s="13">
        <v>3.4035828120209102E-3</v>
      </c>
    </row>
    <row r="82" spans="1:5" x14ac:dyDescent="0.2">
      <c r="A82" s="10">
        <v>3341</v>
      </c>
      <c r="B82" s="11" t="s">
        <v>104</v>
      </c>
      <c r="C82" s="12">
        <v>19.666667</v>
      </c>
      <c r="D82" s="12">
        <v>19.666663</v>
      </c>
      <c r="E82" s="13">
        <v>-1.01694918708261E-7</v>
      </c>
    </row>
    <row r="83" spans="1:5" x14ac:dyDescent="0.2">
      <c r="A83" s="10">
        <v>3342</v>
      </c>
      <c r="B83" s="11" t="s">
        <v>105</v>
      </c>
      <c r="C83" s="12" t="s">
        <v>298</v>
      </c>
      <c r="D83" s="12" t="s">
        <v>298</v>
      </c>
      <c r="E83" s="13" t="s">
        <v>298</v>
      </c>
    </row>
    <row r="84" spans="1:5" x14ac:dyDescent="0.2">
      <c r="A84" s="10">
        <v>3343</v>
      </c>
      <c r="B84" s="11" t="s">
        <v>106</v>
      </c>
      <c r="C84" s="12">
        <v>73.333332999999996</v>
      </c>
      <c r="D84" s="12">
        <v>66.559336999999999</v>
      </c>
      <c r="E84" s="13">
        <v>-4.7305228914920699E-2</v>
      </c>
    </row>
    <row r="85" spans="1:5" x14ac:dyDescent="0.2">
      <c r="A85" s="10">
        <v>3344</v>
      </c>
      <c r="B85" s="11" t="s">
        <v>107</v>
      </c>
      <c r="C85" s="12">
        <v>1139.666667</v>
      </c>
      <c r="D85" s="12">
        <v>1168.334376</v>
      </c>
      <c r="E85" s="13">
        <v>1.24991201271325E-2</v>
      </c>
    </row>
    <row r="86" spans="1:5" x14ac:dyDescent="0.2">
      <c r="A86" s="10">
        <v>3345</v>
      </c>
      <c r="B86" s="11" t="s">
        <v>108</v>
      </c>
      <c r="C86" s="12">
        <v>3434.666667</v>
      </c>
      <c r="D86" s="12">
        <v>3460.6333669999999</v>
      </c>
      <c r="E86" s="13">
        <v>3.7729725947439601E-3</v>
      </c>
    </row>
    <row r="87" spans="1:5" x14ac:dyDescent="0.2">
      <c r="A87" s="10">
        <v>3351</v>
      </c>
      <c r="B87" s="11" t="s">
        <v>110</v>
      </c>
      <c r="C87" s="12" t="s">
        <v>298</v>
      </c>
      <c r="D87" s="12" t="s">
        <v>298</v>
      </c>
      <c r="E87" s="13" t="s">
        <v>298</v>
      </c>
    </row>
    <row r="88" spans="1:5" x14ac:dyDescent="0.2">
      <c r="A88" s="10">
        <v>3352</v>
      </c>
      <c r="B88" s="11" t="s">
        <v>111</v>
      </c>
      <c r="C88" s="12" t="s">
        <v>298</v>
      </c>
      <c r="D88" s="12" t="s">
        <v>298</v>
      </c>
      <c r="E88" s="13" t="s">
        <v>298</v>
      </c>
    </row>
    <row r="89" spans="1:5" x14ac:dyDescent="0.2">
      <c r="A89" s="10">
        <v>3353</v>
      </c>
      <c r="B89" s="11" t="s">
        <v>112</v>
      </c>
      <c r="C89" s="12">
        <v>130.66666699999999</v>
      </c>
      <c r="D89" s="12">
        <v>140.758094</v>
      </c>
      <c r="E89" s="13">
        <v>3.7897060635809499E-2</v>
      </c>
    </row>
    <row r="90" spans="1:5" x14ac:dyDescent="0.2">
      <c r="A90" s="10">
        <v>3359</v>
      </c>
      <c r="B90" s="11" t="s">
        <v>113</v>
      </c>
      <c r="C90" s="12" t="s">
        <v>298</v>
      </c>
      <c r="D90" s="12" t="s">
        <v>298</v>
      </c>
      <c r="E90" s="13" t="s">
        <v>298</v>
      </c>
    </row>
    <row r="91" spans="1:5" x14ac:dyDescent="0.2">
      <c r="A91" s="10">
        <v>3361</v>
      </c>
      <c r="B91" s="11" t="s">
        <v>114</v>
      </c>
      <c r="C91" s="12" t="s">
        <v>298</v>
      </c>
      <c r="D91" s="12" t="s">
        <v>298</v>
      </c>
      <c r="E91" s="13" t="s">
        <v>298</v>
      </c>
    </row>
    <row r="92" spans="1:5" x14ac:dyDescent="0.2">
      <c r="A92" s="10">
        <v>3362</v>
      </c>
      <c r="B92" s="11" t="s">
        <v>115</v>
      </c>
      <c r="C92" s="12" t="s">
        <v>298</v>
      </c>
      <c r="D92" s="12" t="s">
        <v>298</v>
      </c>
      <c r="E92" s="13" t="s">
        <v>298</v>
      </c>
    </row>
    <row r="93" spans="1:5" x14ac:dyDescent="0.2">
      <c r="A93" s="10">
        <v>3363</v>
      </c>
      <c r="B93" s="11" t="s">
        <v>116</v>
      </c>
      <c r="C93" s="12" t="s">
        <v>298</v>
      </c>
      <c r="D93" s="12" t="s">
        <v>298</v>
      </c>
      <c r="E93" s="13" t="s">
        <v>298</v>
      </c>
    </row>
    <row r="94" spans="1:5" x14ac:dyDescent="0.2">
      <c r="A94" s="10">
        <v>3364</v>
      </c>
      <c r="B94" s="11" t="s">
        <v>117</v>
      </c>
      <c r="C94" s="12">
        <v>40479</v>
      </c>
      <c r="D94" s="12">
        <v>40479</v>
      </c>
      <c r="E94" s="13">
        <v>0</v>
      </c>
    </row>
    <row r="95" spans="1:5" x14ac:dyDescent="0.2">
      <c r="A95" s="10">
        <v>3366</v>
      </c>
      <c r="B95" s="11" t="s">
        <v>119</v>
      </c>
      <c r="C95" s="12">
        <v>381.66666700000002</v>
      </c>
      <c r="D95" s="12">
        <v>380.09221600000001</v>
      </c>
      <c r="E95" s="13">
        <v>-2.0647311188138799E-3</v>
      </c>
    </row>
    <row r="96" spans="1:5" x14ac:dyDescent="0.2">
      <c r="A96" s="10">
        <v>3369</v>
      </c>
      <c r="B96" s="11" t="s">
        <v>120</v>
      </c>
      <c r="C96" s="12" t="s">
        <v>298</v>
      </c>
      <c r="D96" s="12" t="s">
        <v>298</v>
      </c>
      <c r="E96" s="13" t="s">
        <v>298</v>
      </c>
    </row>
    <row r="97" spans="1:5" x14ac:dyDescent="0.2">
      <c r="A97" s="10">
        <v>3371</v>
      </c>
      <c r="B97" s="11" t="s">
        <v>121</v>
      </c>
      <c r="C97" s="12">
        <v>637</v>
      </c>
      <c r="D97" s="12">
        <v>649.64047700000003</v>
      </c>
      <c r="E97" s="13">
        <v>9.8731420091011605E-3</v>
      </c>
    </row>
    <row r="98" spans="1:5" x14ac:dyDescent="0.2">
      <c r="A98" s="10">
        <v>3372</v>
      </c>
      <c r="B98" s="11" t="s">
        <v>122</v>
      </c>
      <c r="C98" s="12">
        <v>159</v>
      </c>
      <c r="D98" s="12">
        <v>160.49792099999999</v>
      </c>
      <c r="E98" s="13">
        <v>4.6994012103585003E-3</v>
      </c>
    </row>
    <row r="99" spans="1:5" x14ac:dyDescent="0.2">
      <c r="A99" s="10">
        <v>3379</v>
      </c>
      <c r="B99" s="11" t="s">
        <v>123</v>
      </c>
      <c r="C99" s="12" t="s">
        <v>298</v>
      </c>
      <c r="D99" s="12" t="s">
        <v>298</v>
      </c>
      <c r="E99" s="13" t="s">
        <v>298</v>
      </c>
    </row>
    <row r="100" spans="1:5" x14ac:dyDescent="0.2">
      <c r="A100" s="10">
        <v>3391</v>
      </c>
      <c r="B100" s="11" t="s">
        <v>124</v>
      </c>
      <c r="C100" s="12">
        <v>245</v>
      </c>
      <c r="D100" s="12">
        <v>255.097623</v>
      </c>
      <c r="E100" s="13">
        <v>2.0399327594399198E-2</v>
      </c>
    </row>
    <row r="101" spans="1:5" x14ac:dyDescent="0.2">
      <c r="A101" s="10">
        <v>3399</v>
      </c>
      <c r="B101" s="11" t="s">
        <v>125</v>
      </c>
      <c r="C101" s="12">
        <v>516</v>
      </c>
      <c r="D101" s="12">
        <v>528.71734200000003</v>
      </c>
      <c r="E101" s="13">
        <v>1.2247999073303701E-2</v>
      </c>
    </row>
    <row r="102" spans="1:5" x14ac:dyDescent="0.2">
      <c r="A102" s="10">
        <v>4231</v>
      </c>
      <c r="B102" s="11" t="s">
        <v>126</v>
      </c>
      <c r="C102" s="12">
        <v>501.33333299999998</v>
      </c>
      <c r="D102" s="12">
        <v>510.38211000000001</v>
      </c>
      <c r="E102" s="13">
        <v>8.9843518209029496E-3</v>
      </c>
    </row>
    <row r="103" spans="1:5" x14ac:dyDescent="0.2">
      <c r="A103" s="10">
        <v>4232</v>
      </c>
      <c r="B103" s="11" t="s">
        <v>127</v>
      </c>
      <c r="C103" s="12">
        <v>161.66666699999999</v>
      </c>
      <c r="D103" s="12">
        <v>166.91074699999999</v>
      </c>
      <c r="E103" s="13">
        <v>1.6089370173973001E-2</v>
      </c>
    </row>
    <row r="104" spans="1:5" x14ac:dyDescent="0.2">
      <c r="A104" s="10">
        <v>4233</v>
      </c>
      <c r="B104" s="11" t="s">
        <v>128</v>
      </c>
      <c r="C104" s="12">
        <v>918</v>
      </c>
      <c r="D104" s="12">
        <v>965.33966299999997</v>
      </c>
      <c r="E104" s="13">
        <v>2.5460023769129501E-2</v>
      </c>
    </row>
    <row r="105" spans="1:5" x14ac:dyDescent="0.2">
      <c r="A105" s="10">
        <v>4234</v>
      </c>
      <c r="B105" s="11" t="s">
        <v>129</v>
      </c>
      <c r="C105" s="12">
        <v>848</v>
      </c>
      <c r="D105" s="12">
        <v>876.12710100000004</v>
      </c>
      <c r="E105" s="13">
        <v>1.64490893198956E-2</v>
      </c>
    </row>
    <row r="106" spans="1:5" x14ac:dyDescent="0.2">
      <c r="A106" s="10">
        <v>4235</v>
      </c>
      <c r="B106" s="11" t="s">
        <v>130</v>
      </c>
      <c r="C106" s="12">
        <v>92.666667000000004</v>
      </c>
      <c r="D106" s="12">
        <v>93.849357999999995</v>
      </c>
      <c r="E106" s="13">
        <v>6.3611938424872304E-3</v>
      </c>
    </row>
    <row r="107" spans="1:5" x14ac:dyDescent="0.2">
      <c r="A107" s="10">
        <v>4236</v>
      </c>
      <c r="B107" s="11" t="s">
        <v>131</v>
      </c>
      <c r="C107" s="12">
        <v>328</v>
      </c>
      <c r="D107" s="12">
        <v>330.99838699999998</v>
      </c>
      <c r="E107" s="13">
        <v>4.5603136599054999E-3</v>
      </c>
    </row>
    <row r="108" spans="1:5" x14ac:dyDescent="0.2">
      <c r="A108" s="10">
        <v>4237</v>
      </c>
      <c r="B108" s="11" t="s">
        <v>132</v>
      </c>
      <c r="C108" s="12">
        <v>453.33333299999998</v>
      </c>
      <c r="D108" s="12">
        <v>461.854645</v>
      </c>
      <c r="E108" s="13">
        <v>9.3547502134851898E-3</v>
      </c>
    </row>
    <row r="109" spans="1:5" x14ac:dyDescent="0.2">
      <c r="A109" s="10">
        <v>4238</v>
      </c>
      <c r="B109" s="11" t="s">
        <v>133</v>
      </c>
      <c r="C109" s="12">
        <v>985</v>
      </c>
      <c r="D109" s="12">
        <v>993.71655799999996</v>
      </c>
      <c r="E109" s="13">
        <v>4.4149030465094798E-3</v>
      </c>
    </row>
    <row r="110" spans="1:5" x14ac:dyDescent="0.2">
      <c r="A110" s="10">
        <v>4239</v>
      </c>
      <c r="B110" s="11" t="s">
        <v>134</v>
      </c>
      <c r="C110" s="12">
        <v>336.66666700000002</v>
      </c>
      <c r="D110" s="12">
        <v>351.75259699999998</v>
      </c>
      <c r="E110" s="13">
        <v>2.2159328590675501E-2</v>
      </c>
    </row>
    <row r="111" spans="1:5" x14ac:dyDescent="0.2">
      <c r="A111" s="10">
        <v>4241</v>
      </c>
      <c r="B111" s="11" t="s">
        <v>135</v>
      </c>
      <c r="C111" s="12">
        <v>66.666667000000004</v>
      </c>
      <c r="D111" s="12">
        <v>65.867750999999998</v>
      </c>
      <c r="E111" s="13">
        <v>-6.0099295969207002E-3</v>
      </c>
    </row>
    <row r="112" spans="1:5" x14ac:dyDescent="0.2">
      <c r="A112" s="10">
        <v>4242</v>
      </c>
      <c r="B112" s="11" t="s">
        <v>136</v>
      </c>
      <c r="C112" s="12">
        <v>422</v>
      </c>
      <c r="D112" s="12">
        <v>424.20946500000002</v>
      </c>
      <c r="E112" s="13">
        <v>2.6144318989891301E-3</v>
      </c>
    </row>
    <row r="113" spans="1:5" x14ac:dyDescent="0.2">
      <c r="A113" s="10">
        <v>4243</v>
      </c>
      <c r="B113" s="11" t="s">
        <v>137</v>
      </c>
      <c r="C113" s="12">
        <v>214</v>
      </c>
      <c r="D113" s="12">
        <v>219.34240399999999</v>
      </c>
      <c r="E113" s="13">
        <v>1.24053065215024E-2</v>
      </c>
    </row>
    <row r="114" spans="1:5" x14ac:dyDescent="0.2">
      <c r="A114" s="10">
        <v>4244</v>
      </c>
      <c r="B114" s="11" t="s">
        <v>138</v>
      </c>
      <c r="C114" s="12">
        <v>1031.333333</v>
      </c>
      <c r="D114" s="12">
        <v>1052.1385399999999</v>
      </c>
      <c r="E114" s="13">
        <v>1.0036195409623701E-2</v>
      </c>
    </row>
    <row r="115" spans="1:5" x14ac:dyDescent="0.2">
      <c r="A115" s="10">
        <v>4245</v>
      </c>
      <c r="B115" s="11" t="s">
        <v>139</v>
      </c>
      <c r="C115" s="12" t="s">
        <v>298</v>
      </c>
      <c r="D115" s="12" t="s">
        <v>298</v>
      </c>
      <c r="E115" s="13" t="s">
        <v>298</v>
      </c>
    </row>
    <row r="116" spans="1:5" x14ac:dyDescent="0.2">
      <c r="A116" s="10">
        <v>4246</v>
      </c>
      <c r="B116" s="11" t="s">
        <v>140</v>
      </c>
      <c r="C116" s="12">
        <v>57</v>
      </c>
      <c r="D116" s="12">
        <v>57.602455999999997</v>
      </c>
      <c r="E116" s="13">
        <v>5.2708110299293197E-3</v>
      </c>
    </row>
    <row r="117" spans="1:5" x14ac:dyDescent="0.2">
      <c r="A117" s="10">
        <v>4247</v>
      </c>
      <c r="B117" s="11" t="s">
        <v>141</v>
      </c>
      <c r="C117" s="12">
        <v>89.333332999999996</v>
      </c>
      <c r="D117" s="12">
        <v>87.117667999999995</v>
      </c>
      <c r="E117" s="13">
        <v>-1.24789724982051E-2</v>
      </c>
    </row>
    <row r="118" spans="1:5" x14ac:dyDescent="0.2">
      <c r="A118" s="10">
        <v>4248</v>
      </c>
      <c r="B118" s="11" t="s">
        <v>142</v>
      </c>
      <c r="C118" s="12">
        <v>379.33333299999998</v>
      </c>
      <c r="D118" s="12">
        <v>394.17290200000002</v>
      </c>
      <c r="E118" s="13">
        <v>1.9372419289616499E-2</v>
      </c>
    </row>
    <row r="119" spans="1:5" x14ac:dyDescent="0.2">
      <c r="A119" s="10">
        <v>4249</v>
      </c>
      <c r="B119" s="11" t="s">
        <v>143</v>
      </c>
      <c r="C119" s="12">
        <v>285.66666700000002</v>
      </c>
      <c r="D119" s="12">
        <v>290.33808800000003</v>
      </c>
      <c r="E119" s="13">
        <v>8.1431936638482992E-3</v>
      </c>
    </row>
    <row r="120" spans="1:5" x14ac:dyDescent="0.2">
      <c r="A120" s="10">
        <v>4251</v>
      </c>
      <c r="B120" s="11" t="s">
        <v>144</v>
      </c>
      <c r="C120" s="12">
        <v>1402</v>
      </c>
      <c r="D120" s="12">
        <v>1402</v>
      </c>
      <c r="E120" s="13">
        <v>0</v>
      </c>
    </row>
    <row r="121" spans="1:5" x14ac:dyDescent="0.2">
      <c r="A121" s="10">
        <v>4411</v>
      </c>
      <c r="B121" s="11" t="s">
        <v>145</v>
      </c>
      <c r="C121" s="12">
        <v>2256.333333</v>
      </c>
      <c r="D121" s="12">
        <v>2385.7846559999998</v>
      </c>
      <c r="E121" s="13">
        <v>2.82861608423523E-2</v>
      </c>
    </row>
    <row r="122" spans="1:5" x14ac:dyDescent="0.2">
      <c r="A122" s="10">
        <v>4412</v>
      </c>
      <c r="B122" s="11" t="s">
        <v>146</v>
      </c>
      <c r="C122" s="12">
        <v>484.33333299999998</v>
      </c>
      <c r="D122" s="12">
        <v>515.609959</v>
      </c>
      <c r="E122" s="13">
        <v>3.1783239767019598E-2</v>
      </c>
    </row>
    <row r="123" spans="1:5" x14ac:dyDescent="0.2">
      <c r="A123" s="10">
        <v>4413</v>
      </c>
      <c r="B123" s="11" t="s">
        <v>147</v>
      </c>
      <c r="C123" s="12">
        <v>1231</v>
      </c>
      <c r="D123" s="12">
        <v>1243.2013750000001</v>
      </c>
      <c r="E123" s="13">
        <v>4.9436594818326098E-3</v>
      </c>
    </row>
    <row r="124" spans="1:5" x14ac:dyDescent="0.2">
      <c r="A124" s="10">
        <v>4421</v>
      </c>
      <c r="B124" s="11" t="s">
        <v>148</v>
      </c>
      <c r="C124" s="12">
        <v>243.33333300000001</v>
      </c>
      <c r="D124" s="12">
        <v>265.77298000000002</v>
      </c>
      <c r="E124" s="13">
        <v>4.5092210057842801E-2</v>
      </c>
    </row>
    <row r="125" spans="1:5" x14ac:dyDescent="0.2">
      <c r="A125" s="10">
        <v>4422</v>
      </c>
      <c r="B125" s="11" t="s">
        <v>149</v>
      </c>
      <c r="C125" s="12">
        <v>364.66666700000002</v>
      </c>
      <c r="D125" s="12">
        <v>394.413318</v>
      </c>
      <c r="E125" s="13">
        <v>3.9986619639715101E-2</v>
      </c>
    </row>
    <row r="126" spans="1:5" x14ac:dyDescent="0.2">
      <c r="A126" s="10">
        <v>4431</v>
      </c>
      <c r="B126" s="11" t="s">
        <v>150</v>
      </c>
      <c r="C126" s="12">
        <v>881</v>
      </c>
      <c r="D126" s="12">
        <v>905.94260399999996</v>
      </c>
      <c r="E126" s="13">
        <v>1.4057047606409001E-2</v>
      </c>
    </row>
    <row r="127" spans="1:5" x14ac:dyDescent="0.2">
      <c r="A127" s="10">
        <v>4441</v>
      </c>
      <c r="B127" s="11" t="s">
        <v>151</v>
      </c>
      <c r="C127" s="12">
        <v>2586</v>
      </c>
      <c r="D127" s="12">
        <v>2700.77531</v>
      </c>
      <c r="E127" s="13">
        <v>2.1950750868313201E-2</v>
      </c>
    </row>
    <row r="128" spans="1:5" x14ac:dyDescent="0.2">
      <c r="A128" s="10">
        <v>4442</v>
      </c>
      <c r="B128" s="11" t="s">
        <v>152</v>
      </c>
      <c r="C128" s="12">
        <v>424.66666700000002</v>
      </c>
      <c r="D128" s="12">
        <v>431.42590999999999</v>
      </c>
      <c r="E128" s="13">
        <v>7.9268747086154098E-3</v>
      </c>
    </row>
    <row r="129" spans="1:5" x14ac:dyDescent="0.2">
      <c r="A129" s="10">
        <v>4451</v>
      </c>
      <c r="B129" s="11" t="s">
        <v>153</v>
      </c>
      <c r="C129" s="12">
        <v>6801.3333329999996</v>
      </c>
      <c r="D129" s="12">
        <v>6875.0443539999997</v>
      </c>
      <c r="E129" s="13">
        <v>5.4042624659256201E-3</v>
      </c>
    </row>
    <row r="130" spans="1:5" x14ac:dyDescent="0.2">
      <c r="A130" s="10">
        <v>4452</v>
      </c>
      <c r="B130" s="11" t="s">
        <v>154</v>
      </c>
      <c r="C130" s="12">
        <v>518</v>
      </c>
      <c r="D130" s="12">
        <v>517.32124799999997</v>
      </c>
      <c r="E130" s="13">
        <v>-6.5538078515281397E-4</v>
      </c>
    </row>
    <row r="131" spans="1:5" x14ac:dyDescent="0.2">
      <c r="A131" s="10">
        <v>4453</v>
      </c>
      <c r="B131" s="11" t="s">
        <v>155</v>
      </c>
      <c r="C131" s="12">
        <v>33</v>
      </c>
      <c r="D131" s="12">
        <v>33.941175000000001</v>
      </c>
      <c r="E131" s="13">
        <v>1.4159974829146301E-2</v>
      </c>
    </row>
    <row r="132" spans="1:5" x14ac:dyDescent="0.2">
      <c r="A132" s="10">
        <v>4461</v>
      </c>
      <c r="B132" s="11" t="s">
        <v>156</v>
      </c>
      <c r="C132" s="12">
        <v>1950.333333</v>
      </c>
      <c r="D132" s="12">
        <v>2041.6826289999999</v>
      </c>
      <c r="E132" s="13">
        <v>2.3150910848106901E-2</v>
      </c>
    </row>
    <row r="133" spans="1:5" x14ac:dyDescent="0.2">
      <c r="A133" s="10">
        <v>4471</v>
      </c>
      <c r="B133" s="11" t="s">
        <v>157</v>
      </c>
      <c r="C133" s="12">
        <v>1177</v>
      </c>
      <c r="D133" s="12">
        <v>1160.6205010000001</v>
      </c>
      <c r="E133" s="13">
        <v>-6.9825337939345396E-3</v>
      </c>
    </row>
    <row r="134" spans="1:5" x14ac:dyDescent="0.2">
      <c r="A134" s="10">
        <v>4481</v>
      </c>
      <c r="B134" s="11" t="s">
        <v>158</v>
      </c>
      <c r="C134" s="12">
        <v>749.33333300000004</v>
      </c>
      <c r="D134" s="12">
        <v>760.02037800000005</v>
      </c>
      <c r="E134" s="13">
        <v>7.1057892475256904E-3</v>
      </c>
    </row>
    <row r="135" spans="1:5" x14ac:dyDescent="0.2">
      <c r="A135" s="10">
        <v>4482</v>
      </c>
      <c r="B135" s="11" t="s">
        <v>159</v>
      </c>
      <c r="C135" s="12">
        <v>330.66666700000002</v>
      </c>
      <c r="D135" s="12">
        <v>332.31105200000002</v>
      </c>
      <c r="E135" s="13">
        <v>2.48338564938399E-3</v>
      </c>
    </row>
    <row r="136" spans="1:5" x14ac:dyDescent="0.2">
      <c r="A136" s="10">
        <v>4483</v>
      </c>
      <c r="B136" s="11" t="s">
        <v>160</v>
      </c>
      <c r="C136" s="12">
        <v>184.66666699999999</v>
      </c>
      <c r="D136" s="12">
        <v>157.39471800000001</v>
      </c>
      <c r="E136" s="13">
        <v>-7.6789316585566494E-2</v>
      </c>
    </row>
    <row r="137" spans="1:5" x14ac:dyDescent="0.2">
      <c r="A137" s="10">
        <v>4511</v>
      </c>
      <c r="B137" s="11" t="s">
        <v>161</v>
      </c>
      <c r="C137" s="12">
        <v>873</v>
      </c>
      <c r="D137" s="12">
        <v>918.13239199999998</v>
      </c>
      <c r="E137" s="13">
        <v>2.5523302284284399E-2</v>
      </c>
    </row>
    <row r="138" spans="1:5" x14ac:dyDescent="0.2">
      <c r="A138" s="10">
        <v>4512</v>
      </c>
      <c r="B138" s="11" t="s">
        <v>162</v>
      </c>
      <c r="C138" s="12">
        <v>42.666666999999997</v>
      </c>
      <c r="D138" s="12">
        <v>43.138928999999997</v>
      </c>
      <c r="E138" s="13">
        <v>5.5190900915438297E-3</v>
      </c>
    </row>
    <row r="139" spans="1:5" x14ac:dyDescent="0.2">
      <c r="A139" s="10">
        <v>4520</v>
      </c>
      <c r="B139" s="11" t="s">
        <v>163</v>
      </c>
      <c r="C139" s="12">
        <v>6968.3333329999996</v>
      </c>
      <c r="D139" s="12">
        <v>7373.7135609999996</v>
      </c>
      <c r="E139" s="13">
        <v>2.8676155114119001E-2</v>
      </c>
    </row>
    <row r="140" spans="1:5" x14ac:dyDescent="0.2">
      <c r="A140" s="10">
        <v>4531</v>
      </c>
      <c r="B140" s="11" t="s">
        <v>164</v>
      </c>
      <c r="C140" s="12">
        <v>71.666667000000004</v>
      </c>
      <c r="D140" s="12">
        <v>70.589078000000001</v>
      </c>
      <c r="E140" s="13">
        <v>-7.5465378726616798E-3</v>
      </c>
    </row>
    <row r="141" spans="1:5" x14ac:dyDescent="0.2">
      <c r="A141" s="10">
        <v>4532</v>
      </c>
      <c r="B141" s="11" t="s">
        <v>165</v>
      </c>
      <c r="C141" s="12">
        <v>336.66666700000002</v>
      </c>
      <c r="D141" s="12">
        <v>308.58959700000003</v>
      </c>
      <c r="E141" s="13">
        <v>-4.2606265709447297E-2</v>
      </c>
    </row>
    <row r="142" spans="1:5" x14ac:dyDescent="0.2">
      <c r="A142" s="10">
        <v>4533</v>
      </c>
      <c r="B142" s="11" t="s">
        <v>166</v>
      </c>
      <c r="C142" s="12">
        <v>201</v>
      </c>
      <c r="D142" s="12">
        <v>201</v>
      </c>
      <c r="E142" s="13">
        <v>0</v>
      </c>
    </row>
    <row r="143" spans="1:5" x14ac:dyDescent="0.2">
      <c r="A143" s="10">
        <v>4539</v>
      </c>
      <c r="B143" s="11" t="s">
        <v>167</v>
      </c>
      <c r="C143" s="12">
        <v>1164</v>
      </c>
      <c r="D143" s="12">
        <v>1227.853901</v>
      </c>
      <c r="E143" s="13">
        <v>2.7062463175733398E-2</v>
      </c>
    </row>
    <row r="144" spans="1:5" x14ac:dyDescent="0.2">
      <c r="A144" s="10">
        <v>4541</v>
      </c>
      <c r="B144" s="11" t="s">
        <v>168</v>
      </c>
      <c r="C144" s="12">
        <v>170</v>
      </c>
      <c r="D144" s="12">
        <v>192.223341</v>
      </c>
      <c r="E144" s="13">
        <v>6.3355789608594504E-2</v>
      </c>
    </row>
    <row r="145" spans="1:5" x14ac:dyDescent="0.2">
      <c r="A145" s="10">
        <v>4542</v>
      </c>
      <c r="B145" s="11" t="s">
        <v>169</v>
      </c>
      <c r="C145" s="12" t="s">
        <v>298</v>
      </c>
      <c r="D145" s="12" t="s">
        <v>298</v>
      </c>
      <c r="E145" s="13" t="s">
        <v>298</v>
      </c>
    </row>
    <row r="146" spans="1:5" x14ac:dyDescent="0.2">
      <c r="A146" s="10">
        <v>4543</v>
      </c>
      <c r="B146" s="11" t="s">
        <v>170</v>
      </c>
      <c r="C146" s="12">
        <v>120.666667</v>
      </c>
      <c r="D146" s="12">
        <v>109.98017299999999</v>
      </c>
      <c r="E146" s="13">
        <v>-4.5307434158895897E-2</v>
      </c>
    </row>
    <row r="147" spans="1:5" x14ac:dyDescent="0.2">
      <c r="A147" s="10">
        <v>4811</v>
      </c>
      <c r="B147" s="11" t="s">
        <v>171</v>
      </c>
      <c r="C147" s="12">
        <v>109.333333</v>
      </c>
      <c r="D147" s="12">
        <v>100.485266</v>
      </c>
      <c r="E147" s="13">
        <v>-4.1317279972096603E-2</v>
      </c>
    </row>
    <row r="148" spans="1:5" x14ac:dyDescent="0.2">
      <c r="A148" s="10">
        <v>4812</v>
      </c>
      <c r="B148" s="11" t="s">
        <v>172</v>
      </c>
      <c r="C148" s="12" t="s">
        <v>298</v>
      </c>
      <c r="D148" s="12" t="s">
        <v>298</v>
      </c>
      <c r="E148" s="13" t="s">
        <v>298</v>
      </c>
    </row>
    <row r="149" spans="1:5" x14ac:dyDescent="0.2">
      <c r="A149" s="10">
        <v>4821</v>
      </c>
      <c r="B149" s="11" t="s">
        <v>173</v>
      </c>
      <c r="C149" s="12">
        <v>410</v>
      </c>
      <c r="D149" s="12">
        <v>410</v>
      </c>
      <c r="E149" s="13">
        <v>0</v>
      </c>
    </row>
    <row r="150" spans="1:5" x14ac:dyDescent="0.2">
      <c r="A150" s="10">
        <v>4841</v>
      </c>
      <c r="B150" s="11" t="s">
        <v>176</v>
      </c>
      <c r="C150" s="12">
        <v>762</v>
      </c>
      <c r="D150" s="12">
        <v>781.87884799999995</v>
      </c>
      <c r="E150" s="13">
        <v>1.29598842175935E-2</v>
      </c>
    </row>
    <row r="151" spans="1:5" x14ac:dyDescent="0.2">
      <c r="A151" s="10">
        <v>4842</v>
      </c>
      <c r="B151" s="11" t="s">
        <v>177</v>
      </c>
      <c r="C151" s="12">
        <v>700</v>
      </c>
      <c r="D151" s="12">
        <v>705.60361399999999</v>
      </c>
      <c r="E151" s="13">
        <v>3.9946030019997096E-3</v>
      </c>
    </row>
    <row r="152" spans="1:5" x14ac:dyDescent="0.2">
      <c r="A152" s="10">
        <v>4852</v>
      </c>
      <c r="B152" s="11" t="s">
        <v>179</v>
      </c>
      <c r="C152" s="12" t="s">
        <v>298</v>
      </c>
      <c r="D152" s="12" t="s">
        <v>298</v>
      </c>
      <c r="E152" s="13" t="s">
        <v>298</v>
      </c>
    </row>
    <row r="153" spans="1:5" x14ac:dyDescent="0.2">
      <c r="A153" s="10">
        <v>4853</v>
      </c>
      <c r="B153" s="11" t="s">
        <v>180</v>
      </c>
      <c r="C153" s="12" t="s">
        <v>298</v>
      </c>
      <c r="D153" s="12" t="s">
        <v>298</v>
      </c>
      <c r="E153" s="13" t="s">
        <v>298</v>
      </c>
    </row>
    <row r="154" spans="1:5" x14ac:dyDescent="0.2">
      <c r="A154" s="10">
        <v>4854</v>
      </c>
      <c r="B154" s="11" t="s">
        <v>181</v>
      </c>
      <c r="C154" s="12" t="s">
        <v>298</v>
      </c>
      <c r="D154" s="12" t="s">
        <v>298</v>
      </c>
      <c r="E154" s="13" t="s">
        <v>298</v>
      </c>
    </row>
    <row r="155" spans="1:5" x14ac:dyDescent="0.2">
      <c r="A155" s="10">
        <v>4855</v>
      </c>
      <c r="B155" s="11" t="s">
        <v>182</v>
      </c>
      <c r="C155" s="12">
        <v>13.333333</v>
      </c>
      <c r="D155" s="12">
        <v>13.333333</v>
      </c>
      <c r="E155" s="13">
        <v>0</v>
      </c>
    </row>
    <row r="156" spans="1:5" x14ac:dyDescent="0.2">
      <c r="A156" s="10">
        <v>4859</v>
      </c>
      <c r="B156" s="11" t="s">
        <v>183</v>
      </c>
      <c r="C156" s="12">
        <v>203</v>
      </c>
      <c r="D156" s="12">
        <v>216.44925900000001</v>
      </c>
      <c r="E156" s="13">
        <v>3.2595035524170403E-2</v>
      </c>
    </row>
    <row r="157" spans="1:5" x14ac:dyDescent="0.2">
      <c r="A157" s="10">
        <v>4871</v>
      </c>
      <c r="B157" s="11" t="s">
        <v>186</v>
      </c>
      <c r="C157" s="12" t="s">
        <v>298</v>
      </c>
      <c r="D157" s="12" t="s">
        <v>298</v>
      </c>
      <c r="E157" s="13" t="s">
        <v>298</v>
      </c>
    </row>
    <row r="158" spans="1:5" x14ac:dyDescent="0.2">
      <c r="A158" s="10">
        <v>4872</v>
      </c>
      <c r="B158" s="11" t="s">
        <v>187</v>
      </c>
      <c r="C158" s="12" t="s">
        <v>298</v>
      </c>
      <c r="D158" s="12" t="s">
        <v>298</v>
      </c>
      <c r="E158" s="13" t="s">
        <v>298</v>
      </c>
    </row>
    <row r="159" spans="1:5" x14ac:dyDescent="0.2">
      <c r="A159" s="10">
        <v>4881</v>
      </c>
      <c r="B159" s="11" t="s">
        <v>189</v>
      </c>
      <c r="C159" s="12">
        <v>343</v>
      </c>
      <c r="D159" s="12">
        <v>332.218052</v>
      </c>
      <c r="E159" s="13">
        <v>-1.58426196633298E-2</v>
      </c>
    </row>
    <row r="160" spans="1:5" x14ac:dyDescent="0.2">
      <c r="A160" s="10">
        <v>4882</v>
      </c>
      <c r="B160" s="11" t="s">
        <v>190</v>
      </c>
      <c r="C160" s="12" t="s">
        <v>298</v>
      </c>
      <c r="D160" s="12" t="s">
        <v>298</v>
      </c>
      <c r="E160" s="13" t="s">
        <v>298</v>
      </c>
    </row>
    <row r="161" spans="1:5" x14ac:dyDescent="0.2">
      <c r="A161" s="10">
        <v>4883</v>
      </c>
      <c r="B161" s="11" t="s">
        <v>191</v>
      </c>
      <c r="C161" s="12">
        <v>125</v>
      </c>
      <c r="D161" s="12">
        <v>123.54301700000001</v>
      </c>
      <c r="E161" s="13">
        <v>-5.8450140948846903E-3</v>
      </c>
    </row>
    <row r="162" spans="1:5" x14ac:dyDescent="0.2">
      <c r="A162" s="10">
        <v>4884</v>
      </c>
      <c r="B162" s="11" t="s">
        <v>192</v>
      </c>
      <c r="C162" s="12">
        <v>183</v>
      </c>
      <c r="D162" s="12">
        <v>195.908142</v>
      </c>
      <c r="E162" s="13">
        <v>3.46672388173732E-2</v>
      </c>
    </row>
    <row r="163" spans="1:5" x14ac:dyDescent="0.2">
      <c r="A163" s="10">
        <v>4885</v>
      </c>
      <c r="B163" s="11" t="s">
        <v>193</v>
      </c>
      <c r="C163" s="12">
        <v>88.333332999999996</v>
      </c>
      <c r="D163" s="12">
        <v>88.849016000000006</v>
      </c>
      <c r="E163" s="13">
        <v>2.91471261356357E-3</v>
      </c>
    </row>
    <row r="164" spans="1:5" x14ac:dyDescent="0.2">
      <c r="A164" s="10">
        <v>4911</v>
      </c>
      <c r="B164" s="11" t="s">
        <v>195</v>
      </c>
      <c r="C164" s="12">
        <v>783</v>
      </c>
      <c r="D164" s="12">
        <v>782.13464899999997</v>
      </c>
      <c r="E164" s="13">
        <v>-5.5273960600221695E-4</v>
      </c>
    </row>
    <row r="165" spans="1:5" x14ac:dyDescent="0.2">
      <c r="A165" s="10">
        <v>4921</v>
      </c>
      <c r="B165" s="11" t="s">
        <v>196</v>
      </c>
      <c r="C165" s="12">
        <v>716</v>
      </c>
      <c r="D165" s="12">
        <v>754.199972</v>
      </c>
      <c r="E165" s="13">
        <v>2.6329341001765001E-2</v>
      </c>
    </row>
    <row r="166" spans="1:5" x14ac:dyDescent="0.2">
      <c r="A166" s="10">
        <v>4922</v>
      </c>
      <c r="B166" s="11" t="s">
        <v>197</v>
      </c>
      <c r="C166" s="12">
        <v>618.33333300000004</v>
      </c>
      <c r="D166" s="12">
        <v>660.05081700000005</v>
      </c>
      <c r="E166" s="13">
        <v>3.3183250516036301E-2</v>
      </c>
    </row>
    <row r="167" spans="1:5" x14ac:dyDescent="0.2">
      <c r="A167" s="10">
        <v>4931</v>
      </c>
      <c r="B167" s="11" t="s">
        <v>198</v>
      </c>
      <c r="C167" s="12">
        <v>384.33333299999998</v>
      </c>
      <c r="D167" s="12">
        <v>401.89424400000001</v>
      </c>
      <c r="E167" s="13">
        <v>2.2590766639003002E-2</v>
      </c>
    </row>
    <row r="168" spans="1:5" x14ac:dyDescent="0.2">
      <c r="A168" s="10">
        <v>5111</v>
      </c>
      <c r="B168" s="11" t="s">
        <v>199</v>
      </c>
      <c r="C168" s="12">
        <v>186</v>
      </c>
      <c r="D168" s="12">
        <v>167.41649100000001</v>
      </c>
      <c r="E168" s="13">
        <v>-5.1269974497316399E-2</v>
      </c>
    </row>
    <row r="169" spans="1:5" x14ac:dyDescent="0.2">
      <c r="A169" s="10">
        <v>5112</v>
      </c>
      <c r="B169" s="11" t="s">
        <v>200</v>
      </c>
      <c r="C169" s="12">
        <v>395.33333299999998</v>
      </c>
      <c r="D169" s="12">
        <v>418.14764300000002</v>
      </c>
      <c r="E169" s="13">
        <v>2.84498272964979E-2</v>
      </c>
    </row>
    <row r="170" spans="1:5" x14ac:dyDescent="0.2">
      <c r="A170" s="10">
        <v>5121</v>
      </c>
      <c r="B170" s="11" t="s">
        <v>201</v>
      </c>
      <c r="C170" s="12">
        <v>159.33333300000001</v>
      </c>
      <c r="D170" s="12">
        <v>171.83592100000001</v>
      </c>
      <c r="E170" s="13">
        <v>3.8493199634533903E-2</v>
      </c>
    </row>
    <row r="171" spans="1:5" x14ac:dyDescent="0.2">
      <c r="A171" s="10">
        <v>5122</v>
      </c>
      <c r="B171" s="11" t="s">
        <v>202</v>
      </c>
      <c r="C171" s="12">
        <v>12.666667</v>
      </c>
      <c r="D171" s="12">
        <v>12.929753</v>
      </c>
      <c r="E171" s="13">
        <v>1.0331602406775799E-2</v>
      </c>
    </row>
    <row r="172" spans="1:5" x14ac:dyDescent="0.2">
      <c r="A172" s="10">
        <v>5151</v>
      </c>
      <c r="B172" s="11" t="s">
        <v>203</v>
      </c>
      <c r="C172" s="12">
        <v>17</v>
      </c>
      <c r="D172" s="12">
        <v>17.034748</v>
      </c>
      <c r="E172" s="13">
        <v>1.0214782910504801E-3</v>
      </c>
    </row>
    <row r="173" spans="1:5" x14ac:dyDescent="0.2">
      <c r="A173" s="10">
        <v>5170</v>
      </c>
      <c r="B173" s="11" t="s">
        <v>205</v>
      </c>
      <c r="C173" s="12">
        <v>2442.666667</v>
      </c>
      <c r="D173" s="12">
        <v>2479.1379919999999</v>
      </c>
      <c r="E173" s="13">
        <v>7.4378126554759299E-3</v>
      </c>
    </row>
    <row r="174" spans="1:5" x14ac:dyDescent="0.2">
      <c r="A174" s="10">
        <v>5182</v>
      </c>
      <c r="B174" s="11" t="s">
        <v>206</v>
      </c>
      <c r="C174" s="12">
        <v>316.66666700000002</v>
      </c>
      <c r="D174" s="12">
        <v>316.16829000000001</v>
      </c>
      <c r="E174" s="13">
        <v>-7.8722091018401598E-4</v>
      </c>
    </row>
    <row r="175" spans="1:5" x14ac:dyDescent="0.2">
      <c r="A175" s="10">
        <v>5191</v>
      </c>
      <c r="B175" s="11" t="s">
        <v>207</v>
      </c>
      <c r="C175" s="12">
        <v>128</v>
      </c>
      <c r="D175" s="12">
        <v>164.810596</v>
      </c>
      <c r="E175" s="13">
        <v>0.134717048981815</v>
      </c>
    </row>
    <row r="176" spans="1:5" x14ac:dyDescent="0.2">
      <c r="A176" s="10">
        <v>5221</v>
      </c>
      <c r="B176" s="11" t="s">
        <v>209</v>
      </c>
      <c r="C176" s="12">
        <v>2323.666667</v>
      </c>
      <c r="D176" s="12">
        <v>2320.2129829999999</v>
      </c>
      <c r="E176" s="13">
        <v>-7.4343026757173105E-4</v>
      </c>
    </row>
    <row r="177" spans="1:5" x14ac:dyDescent="0.2">
      <c r="A177" s="10">
        <v>5222</v>
      </c>
      <c r="B177" s="11" t="s">
        <v>210</v>
      </c>
      <c r="C177" s="12">
        <v>628.33333300000004</v>
      </c>
      <c r="D177" s="12">
        <v>618.34862199999998</v>
      </c>
      <c r="E177" s="13">
        <v>-7.9772113231625294E-3</v>
      </c>
    </row>
    <row r="178" spans="1:5" x14ac:dyDescent="0.2">
      <c r="A178" s="10">
        <v>5223</v>
      </c>
      <c r="B178" s="11" t="s">
        <v>211</v>
      </c>
      <c r="C178" s="12">
        <v>340</v>
      </c>
      <c r="D178" s="12">
        <v>336.23720300000002</v>
      </c>
      <c r="E178" s="13">
        <v>-5.5489202580149E-3</v>
      </c>
    </row>
    <row r="179" spans="1:5" x14ac:dyDescent="0.2">
      <c r="A179" s="10">
        <v>5231</v>
      </c>
      <c r="B179" s="11" t="s">
        <v>212</v>
      </c>
      <c r="C179" s="12">
        <v>284</v>
      </c>
      <c r="D179" s="12">
        <v>272.84110199999998</v>
      </c>
      <c r="E179" s="13">
        <v>-1.9842815853598501E-2</v>
      </c>
    </row>
    <row r="180" spans="1:5" x14ac:dyDescent="0.2">
      <c r="A180" s="10">
        <v>5239</v>
      </c>
      <c r="B180" s="11" t="s">
        <v>214</v>
      </c>
      <c r="C180" s="12">
        <v>227.66666699999999</v>
      </c>
      <c r="D180" s="12">
        <v>254.64254700000001</v>
      </c>
      <c r="E180" s="13">
        <v>5.7586162813134001E-2</v>
      </c>
    </row>
    <row r="181" spans="1:5" x14ac:dyDescent="0.2">
      <c r="A181" s="10">
        <v>5241</v>
      </c>
      <c r="B181" s="11" t="s">
        <v>215</v>
      </c>
      <c r="C181" s="12">
        <v>4064.666667</v>
      </c>
      <c r="D181" s="12">
        <v>4103.2788010000004</v>
      </c>
      <c r="E181" s="13">
        <v>4.7385027525525996E-3</v>
      </c>
    </row>
    <row r="182" spans="1:5" x14ac:dyDescent="0.2">
      <c r="A182" s="10">
        <v>5242</v>
      </c>
      <c r="B182" s="11" t="s">
        <v>216</v>
      </c>
      <c r="C182" s="12">
        <v>1925.333333</v>
      </c>
      <c r="D182" s="12">
        <v>1977.433933</v>
      </c>
      <c r="E182" s="13">
        <v>1.34399641550126E-2</v>
      </c>
    </row>
    <row r="183" spans="1:5" x14ac:dyDescent="0.2">
      <c r="A183" s="10">
        <v>5251</v>
      </c>
      <c r="B183" s="11" t="s">
        <v>217</v>
      </c>
      <c r="C183" s="12" t="s">
        <v>298</v>
      </c>
      <c r="D183" s="12" t="s">
        <v>298</v>
      </c>
      <c r="E183" s="13" t="s">
        <v>298</v>
      </c>
    </row>
    <row r="184" spans="1:5" x14ac:dyDescent="0.2">
      <c r="A184" s="10">
        <v>5259</v>
      </c>
      <c r="B184" s="11" t="s">
        <v>218</v>
      </c>
      <c r="C184" s="12" t="s">
        <v>298</v>
      </c>
      <c r="D184" s="12" t="s">
        <v>298</v>
      </c>
      <c r="E184" s="13" t="s">
        <v>298</v>
      </c>
    </row>
    <row r="185" spans="1:5" x14ac:dyDescent="0.2">
      <c r="A185" s="10">
        <v>5311</v>
      </c>
      <c r="B185" s="11" t="s">
        <v>219</v>
      </c>
      <c r="C185" s="12">
        <v>1060.333333</v>
      </c>
      <c r="D185" s="12">
        <v>1062.6746000000001</v>
      </c>
      <c r="E185" s="13">
        <v>1.10341528674084E-3</v>
      </c>
    </row>
    <row r="186" spans="1:5" x14ac:dyDescent="0.2">
      <c r="A186" s="10">
        <v>5312</v>
      </c>
      <c r="B186" s="11" t="s">
        <v>220</v>
      </c>
      <c r="C186" s="12">
        <v>598.32361400000002</v>
      </c>
      <c r="D186" s="12">
        <v>626.69392000000005</v>
      </c>
      <c r="E186" s="13">
        <v>2.3433595029315399E-2</v>
      </c>
    </row>
    <row r="187" spans="1:5" x14ac:dyDescent="0.2">
      <c r="A187" s="10">
        <v>5313</v>
      </c>
      <c r="B187" s="11" t="s">
        <v>221</v>
      </c>
      <c r="C187" s="12">
        <v>1419</v>
      </c>
      <c r="D187" s="12">
        <v>1473.7051329999999</v>
      </c>
      <c r="E187" s="13">
        <v>1.9093661430658899E-2</v>
      </c>
    </row>
    <row r="188" spans="1:5" x14ac:dyDescent="0.2">
      <c r="A188" s="10">
        <v>5321</v>
      </c>
      <c r="B188" s="11" t="s">
        <v>222</v>
      </c>
      <c r="C188" s="12">
        <v>145.33333300000001</v>
      </c>
      <c r="D188" s="12">
        <v>141.220583</v>
      </c>
      <c r="E188" s="13">
        <v>-1.42509135672584E-2</v>
      </c>
    </row>
    <row r="189" spans="1:5" x14ac:dyDescent="0.2">
      <c r="A189" s="10">
        <v>5322</v>
      </c>
      <c r="B189" s="11" t="s">
        <v>223</v>
      </c>
      <c r="C189" s="12">
        <v>166.66666699999999</v>
      </c>
      <c r="D189" s="12">
        <v>163.95078100000001</v>
      </c>
      <c r="E189" s="13">
        <v>-8.1811233735311593E-3</v>
      </c>
    </row>
    <row r="190" spans="1:5" x14ac:dyDescent="0.2">
      <c r="A190" s="10">
        <v>5323</v>
      </c>
      <c r="B190" s="11" t="s">
        <v>224</v>
      </c>
      <c r="C190" s="12">
        <v>35</v>
      </c>
      <c r="D190" s="12">
        <v>33.584847000000003</v>
      </c>
      <c r="E190" s="13">
        <v>-2.0425063028428999E-2</v>
      </c>
    </row>
    <row r="191" spans="1:5" x14ac:dyDescent="0.2">
      <c r="A191" s="10">
        <v>5324</v>
      </c>
      <c r="B191" s="11" t="s">
        <v>225</v>
      </c>
      <c r="C191" s="12">
        <v>308</v>
      </c>
      <c r="D191" s="12">
        <v>307.17744599999997</v>
      </c>
      <c r="E191" s="13">
        <v>-1.3362076605209999E-3</v>
      </c>
    </row>
    <row r="192" spans="1:5" x14ac:dyDescent="0.2">
      <c r="A192" s="10">
        <v>5331</v>
      </c>
      <c r="B192" s="11" t="s">
        <v>226</v>
      </c>
      <c r="C192" s="12">
        <v>30</v>
      </c>
      <c r="D192" s="12">
        <v>30.681532000000001</v>
      </c>
      <c r="E192" s="13">
        <v>1.12950772812716E-2</v>
      </c>
    </row>
    <row r="193" spans="1:5" x14ac:dyDescent="0.2">
      <c r="A193" s="10">
        <v>5411</v>
      </c>
      <c r="B193" s="11" t="s">
        <v>227</v>
      </c>
      <c r="C193" s="12">
        <v>992.33333300000004</v>
      </c>
      <c r="D193" s="12">
        <v>1005.449522</v>
      </c>
      <c r="E193" s="13">
        <v>6.5870669495460199E-3</v>
      </c>
    </row>
    <row r="194" spans="1:5" x14ac:dyDescent="0.2">
      <c r="A194" s="10">
        <v>5412</v>
      </c>
      <c r="B194" s="11" t="s">
        <v>228</v>
      </c>
      <c r="C194" s="12">
        <v>1635.666667</v>
      </c>
      <c r="D194" s="12">
        <v>1705.5477330000001</v>
      </c>
      <c r="E194" s="13">
        <v>2.1138233951822401E-2</v>
      </c>
    </row>
    <row r="195" spans="1:5" x14ac:dyDescent="0.2">
      <c r="A195" s="10">
        <v>5413</v>
      </c>
      <c r="B195" s="11" t="s">
        <v>229</v>
      </c>
      <c r="C195" s="12">
        <v>2740.666667</v>
      </c>
      <c r="D195" s="12">
        <v>2796.7639429999999</v>
      </c>
      <c r="E195" s="13">
        <v>1.0182398493782699E-2</v>
      </c>
    </row>
    <row r="196" spans="1:5" x14ac:dyDescent="0.2">
      <c r="A196" s="10">
        <v>5414</v>
      </c>
      <c r="B196" s="11" t="s">
        <v>230</v>
      </c>
      <c r="C196" s="12">
        <v>205.33333300000001</v>
      </c>
      <c r="D196" s="12">
        <v>208.36314999999999</v>
      </c>
      <c r="E196" s="13">
        <v>7.3507841346433997E-3</v>
      </c>
    </row>
    <row r="197" spans="1:5" x14ac:dyDescent="0.2">
      <c r="A197" s="10">
        <v>5415</v>
      </c>
      <c r="B197" s="11" t="s">
        <v>231</v>
      </c>
      <c r="C197" s="12">
        <v>2991.666667</v>
      </c>
      <c r="D197" s="12">
        <v>3169.3227750000001</v>
      </c>
      <c r="E197" s="13">
        <v>2.9263648082248302E-2</v>
      </c>
    </row>
    <row r="198" spans="1:5" x14ac:dyDescent="0.2">
      <c r="A198" s="10">
        <v>5416</v>
      </c>
      <c r="B198" s="11" t="s">
        <v>232</v>
      </c>
      <c r="C198" s="12">
        <v>1389.666667</v>
      </c>
      <c r="D198" s="12">
        <v>1560.28781</v>
      </c>
      <c r="E198" s="13">
        <v>5.9612413568762998E-2</v>
      </c>
    </row>
    <row r="199" spans="1:5" x14ac:dyDescent="0.2">
      <c r="A199" s="10">
        <v>5417</v>
      </c>
      <c r="B199" s="11" t="s">
        <v>233</v>
      </c>
      <c r="C199" s="12">
        <v>1863.666667</v>
      </c>
      <c r="D199" s="12">
        <v>1881.225653</v>
      </c>
      <c r="E199" s="13">
        <v>4.6998266776459002E-3</v>
      </c>
    </row>
    <row r="200" spans="1:5" x14ac:dyDescent="0.2">
      <c r="A200" s="10">
        <v>5418</v>
      </c>
      <c r="B200" s="11" t="s">
        <v>234</v>
      </c>
      <c r="C200" s="12">
        <v>151</v>
      </c>
      <c r="D200" s="12">
        <v>126.478883</v>
      </c>
      <c r="E200" s="13">
        <v>-8.4790462960125296E-2</v>
      </c>
    </row>
    <row r="201" spans="1:5" x14ac:dyDescent="0.2">
      <c r="A201" s="10">
        <v>5419</v>
      </c>
      <c r="B201" s="11" t="s">
        <v>235</v>
      </c>
      <c r="C201" s="12">
        <v>1300.333333</v>
      </c>
      <c r="D201" s="12">
        <v>1360.762606</v>
      </c>
      <c r="E201" s="13">
        <v>2.2972208924743401E-2</v>
      </c>
    </row>
    <row r="202" spans="1:5" x14ac:dyDescent="0.2">
      <c r="A202" s="10">
        <v>5511</v>
      </c>
      <c r="B202" s="11" t="s">
        <v>236</v>
      </c>
      <c r="C202" s="12">
        <v>1136.333333</v>
      </c>
      <c r="D202" s="12">
        <v>1177.825012</v>
      </c>
      <c r="E202" s="13">
        <v>1.8093144671977798E-2</v>
      </c>
    </row>
    <row r="203" spans="1:5" x14ac:dyDescent="0.2">
      <c r="A203" s="10">
        <v>5611</v>
      </c>
      <c r="B203" s="11" t="s">
        <v>237</v>
      </c>
      <c r="C203" s="12">
        <v>559.33333300000004</v>
      </c>
      <c r="D203" s="12">
        <v>579.93964000000005</v>
      </c>
      <c r="E203" s="13">
        <v>1.8253816562688801E-2</v>
      </c>
    </row>
    <row r="204" spans="1:5" x14ac:dyDescent="0.2">
      <c r="A204" s="10">
        <v>5612</v>
      </c>
      <c r="B204" s="11" t="s">
        <v>238</v>
      </c>
      <c r="C204" s="12">
        <v>19.666667</v>
      </c>
      <c r="D204" s="12">
        <v>19.821327</v>
      </c>
      <c r="E204" s="13">
        <v>3.9243336344232304E-3</v>
      </c>
    </row>
    <row r="205" spans="1:5" x14ac:dyDescent="0.2">
      <c r="A205" s="10">
        <v>5613</v>
      </c>
      <c r="B205" s="11" t="s">
        <v>239</v>
      </c>
      <c r="C205" s="12">
        <v>3745.666667</v>
      </c>
      <c r="D205" s="12">
        <v>3852.2244580000001</v>
      </c>
      <c r="E205" s="13">
        <v>1.41243930130117E-2</v>
      </c>
    </row>
    <row r="206" spans="1:5" x14ac:dyDescent="0.2">
      <c r="A206" s="10">
        <v>5614</v>
      </c>
      <c r="B206" s="11" t="s">
        <v>240</v>
      </c>
      <c r="C206" s="12">
        <v>602</v>
      </c>
      <c r="D206" s="12">
        <v>617.51952000000006</v>
      </c>
      <c r="E206" s="13">
        <v>1.28079450492168E-2</v>
      </c>
    </row>
    <row r="207" spans="1:5" x14ac:dyDescent="0.2">
      <c r="A207" s="10">
        <v>5615</v>
      </c>
      <c r="B207" s="11" t="s">
        <v>241</v>
      </c>
      <c r="C207" s="12">
        <v>199.33333300000001</v>
      </c>
      <c r="D207" s="12">
        <v>178.07479799999999</v>
      </c>
      <c r="E207" s="13">
        <v>-5.4827089403564497E-2</v>
      </c>
    </row>
    <row r="208" spans="1:5" x14ac:dyDescent="0.2">
      <c r="A208" s="10">
        <v>5616</v>
      </c>
      <c r="B208" s="11" t="s">
        <v>242</v>
      </c>
      <c r="C208" s="12">
        <v>1218.666667</v>
      </c>
      <c r="D208" s="12">
        <v>1287.74063</v>
      </c>
      <c r="E208" s="13">
        <v>2.7949389679087399E-2</v>
      </c>
    </row>
    <row r="209" spans="1:5" x14ac:dyDescent="0.2">
      <c r="A209" s="10">
        <v>5617</v>
      </c>
      <c r="B209" s="11" t="s">
        <v>243</v>
      </c>
      <c r="C209" s="12">
        <v>4579</v>
      </c>
      <c r="D209" s="12">
        <v>4892.5822589999998</v>
      </c>
      <c r="E209" s="13">
        <v>3.3674365887615701E-2</v>
      </c>
    </row>
    <row r="210" spans="1:5" x14ac:dyDescent="0.2">
      <c r="A210" s="10">
        <v>5619</v>
      </c>
      <c r="B210" s="11" t="s">
        <v>244</v>
      </c>
      <c r="C210" s="12">
        <v>639</v>
      </c>
      <c r="D210" s="12">
        <v>655.24400900000001</v>
      </c>
      <c r="E210" s="13">
        <v>1.2630724573646101E-2</v>
      </c>
    </row>
    <row r="211" spans="1:5" x14ac:dyDescent="0.2">
      <c r="A211" s="10">
        <v>5621</v>
      </c>
      <c r="B211" s="11" t="s">
        <v>245</v>
      </c>
      <c r="C211" s="12">
        <v>311</v>
      </c>
      <c r="D211" s="12">
        <v>326.75363399999998</v>
      </c>
      <c r="E211" s="13">
        <v>2.5014522679644699E-2</v>
      </c>
    </row>
    <row r="212" spans="1:5" x14ac:dyDescent="0.2">
      <c r="A212" s="10">
        <v>5622</v>
      </c>
      <c r="B212" s="11" t="s">
        <v>246</v>
      </c>
      <c r="C212" s="12">
        <v>303</v>
      </c>
      <c r="D212" s="12">
        <v>310.60428300000001</v>
      </c>
      <c r="E212" s="13">
        <v>1.24705642952571E-2</v>
      </c>
    </row>
    <row r="213" spans="1:5" x14ac:dyDescent="0.2">
      <c r="A213" s="10">
        <v>5629</v>
      </c>
      <c r="B213" s="11" t="s">
        <v>247</v>
      </c>
      <c r="C213" s="12">
        <v>611.33333300000004</v>
      </c>
      <c r="D213" s="12">
        <v>627.45705799999996</v>
      </c>
      <c r="E213" s="13">
        <v>1.3101518354417099E-2</v>
      </c>
    </row>
    <row r="214" spans="1:5" x14ac:dyDescent="0.2">
      <c r="A214" s="10">
        <v>6100</v>
      </c>
      <c r="B214" s="11" t="s">
        <v>248</v>
      </c>
      <c r="C214" s="12">
        <v>19626.331354125301</v>
      </c>
      <c r="D214" s="12">
        <v>20426.633270643899</v>
      </c>
      <c r="E214" s="13">
        <v>2.0184762283464101E-2</v>
      </c>
    </row>
    <row r="215" spans="1:5" x14ac:dyDescent="0.2">
      <c r="A215" s="10">
        <v>6211</v>
      </c>
      <c r="B215" s="11" t="s">
        <v>249</v>
      </c>
      <c r="C215" s="12">
        <v>4451.6666666666597</v>
      </c>
      <c r="D215" s="12">
        <v>4572.8765199999998</v>
      </c>
      <c r="E215" s="13">
        <v>1.3522556012562199E-2</v>
      </c>
    </row>
    <row r="216" spans="1:5" x14ac:dyDescent="0.2">
      <c r="A216" s="10">
        <v>6212</v>
      </c>
      <c r="B216" s="11" t="s">
        <v>250</v>
      </c>
      <c r="C216" s="12">
        <v>2122</v>
      </c>
      <c r="D216" s="12">
        <v>2191.5081850000001</v>
      </c>
      <c r="E216" s="13">
        <v>1.62460223051719E-2</v>
      </c>
    </row>
    <row r="217" spans="1:5" x14ac:dyDescent="0.2">
      <c r="A217" s="10">
        <v>6213</v>
      </c>
      <c r="B217" s="11" t="s">
        <v>251</v>
      </c>
      <c r="C217" s="12">
        <v>2153.3333333333298</v>
      </c>
      <c r="D217" s="12">
        <v>2447.6722570000002</v>
      </c>
      <c r="E217" s="13">
        <v>6.6156603239683198E-2</v>
      </c>
    </row>
    <row r="218" spans="1:5" x14ac:dyDescent="0.2">
      <c r="A218" s="10">
        <v>6214</v>
      </c>
      <c r="B218" s="11" t="s">
        <v>252</v>
      </c>
      <c r="C218" s="12">
        <v>1423</v>
      </c>
      <c r="D218" s="12">
        <v>1517.723289</v>
      </c>
      <c r="E218" s="13">
        <v>3.2746778908775399E-2</v>
      </c>
    </row>
    <row r="219" spans="1:5" x14ac:dyDescent="0.2">
      <c r="A219" s="10">
        <v>6215</v>
      </c>
      <c r="B219" s="11" t="s">
        <v>253</v>
      </c>
      <c r="C219" s="12">
        <v>45.3333333333333</v>
      </c>
      <c r="D219" s="12">
        <v>45.903616999999997</v>
      </c>
      <c r="E219" s="13">
        <v>6.2702354560160104E-3</v>
      </c>
    </row>
    <row r="220" spans="1:5" x14ac:dyDescent="0.2">
      <c r="A220" s="10">
        <v>6216</v>
      </c>
      <c r="B220" s="11" t="s">
        <v>254</v>
      </c>
      <c r="C220" s="12">
        <v>403</v>
      </c>
      <c r="D220" s="12">
        <v>416.88907899999998</v>
      </c>
      <c r="E220" s="13">
        <v>1.708613985291E-2</v>
      </c>
    </row>
    <row r="221" spans="1:5" x14ac:dyDescent="0.2">
      <c r="A221" s="10">
        <v>6219</v>
      </c>
      <c r="B221" s="11" t="s">
        <v>255</v>
      </c>
      <c r="C221" s="12">
        <v>303.33333333333297</v>
      </c>
      <c r="D221" s="12">
        <v>309.11963700000001</v>
      </c>
      <c r="E221" s="13">
        <v>9.4928064991977E-3</v>
      </c>
    </row>
    <row r="222" spans="1:5" x14ac:dyDescent="0.2">
      <c r="A222" s="10">
        <v>6221</v>
      </c>
      <c r="B222" s="11" t="s">
        <v>256</v>
      </c>
      <c r="C222" s="12">
        <v>6222.6666666666597</v>
      </c>
      <c r="D222" s="12">
        <v>6445.7764319999997</v>
      </c>
      <c r="E222" s="13">
        <v>1.77693086084478E-2</v>
      </c>
    </row>
    <row r="223" spans="1:5" x14ac:dyDescent="0.2">
      <c r="A223" s="10">
        <v>6222</v>
      </c>
      <c r="B223" s="11" t="s">
        <v>257</v>
      </c>
      <c r="C223" s="12" t="s">
        <v>298</v>
      </c>
      <c r="D223" s="12" t="s">
        <v>298</v>
      </c>
      <c r="E223" s="13" t="s">
        <v>298</v>
      </c>
    </row>
    <row r="224" spans="1:5" x14ac:dyDescent="0.2">
      <c r="A224" s="10">
        <v>6231</v>
      </c>
      <c r="B224" s="11" t="s">
        <v>259</v>
      </c>
      <c r="C224" s="12">
        <v>1915.666667</v>
      </c>
      <c r="D224" s="12">
        <v>1919.4479650000001</v>
      </c>
      <c r="E224" s="13">
        <v>9.864539448263261E-4</v>
      </c>
    </row>
    <row r="225" spans="1:5" x14ac:dyDescent="0.2">
      <c r="A225" s="10">
        <v>6232</v>
      </c>
      <c r="B225" s="11" t="s">
        <v>260</v>
      </c>
      <c r="C225" s="12">
        <v>649.66666699999996</v>
      </c>
      <c r="D225" s="12">
        <v>670.52488800000003</v>
      </c>
      <c r="E225" s="13">
        <v>1.59261958362415E-2</v>
      </c>
    </row>
    <row r="226" spans="1:5" x14ac:dyDescent="0.2">
      <c r="A226" s="10">
        <v>6233</v>
      </c>
      <c r="B226" s="11" t="s">
        <v>261</v>
      </c>
      <c r="C226" s="12">
        <v>2359</v>
      </c>
      <c r="D226" s="12">
        <v>2463.8314679999999</v>
      </c>
      <c r="E226" s="13">
        <v>2.1977956523612001E-2</v>
      </c>
    </row>
    <row r="227" spans="1:5" x14ac:dyDescent="0.2">
      <c r="A227" s="10">
        <v>6239</v>
      </c>
      <c r="B227" s="11" t="s">
        <v>262</v>
      </c>
      <c r="C227" s="12">
        <v>112.666667</v>
      </c>
      <c r="D227" s="12">
        <v>117.50077899999999</v>
      </c>
      <c r="E227" s="13">
        <v>2.1227848915062301E-2</v>
      </c>
    </row>
    <row r="228" spans="1:5" x14ac:dyDescent="0.2">
      <c r="A228" s="10">
        <v>6241</v>
      </c>
      <c r="B228" s="11" t="s">
        <v>263</v>
      </c>
      <c r="C228" s="12">
        <v>7439.3333329999996</v>
      </c>
      <c r="D228" s="12">
        <v>8008.9931999999999</v>
      </c>
      <c r="E228" s="13">
        <v>3.7580863307524699E-2</v>
      </c>
    </row>
    <row r="229" spans="1:5" x14ac:dyDescent="0.2">
      <c r="A229" s="10">
        <v>6242</v>
      </c>
      <c r="B229" s="11" t="s">
        <v>264</v>
      </c>
      <c r="C229" s="12">
        <v>370.66666700000002</v>
      </c>
      <c r="D229" s="12">
        <v>390.938197</v>
      </c>
      <c r="E229" s="13">
        <v>2.6980710357902199E-2</v>
      </c>
    </row>
    <row r="230" spans="1:5" x14ac:dyDescent="0.2">
      <c r="A230" s="10">
        <v>6243</v>
      </c>
      <c r="B230" s="11" t="s">
        <v>265</v>
      </c>
      <c r="C230" s="12">
        <v>532.33333300000004</v>
      </c>
      <c r="D230" s="12">
        <v>585.01983800000005</v>
      </c>
      <c r="E230" s="13">
        <v>4.8319021520768897E-2</v>
      </c>
    </row>
    <row r="231" spans="1:5" x14ac:dyDescent="0.2">
      <c r="A231" s="10">
        <v>6244</v>
      </c>
      <c r="B231" s="11" t="s">
        <v>266</v>
      </c>
      <c r="C231" s="12">
        <v>1276.333333</v>
      </c>
      <c r="D231" s="12">
        <v>1364.4468959999999</v>
      </c>
      <c r="E231" s="13">
        <v>3.3942204316603303E-2</v>
      </c>
    </row>
    <row r="232" spans="1:5" x14ac:dyDescent="0.2">
      <c r="A232" s="10">
        <v>7111</v>
      </c>
      <c r="B232" s="11" t="s">
        <v>267</v>
      </c>
      <c r="C232" s="12">
        <v>64.333332999999996</v>
      </c>
      <c r="D232" s="12">
        <v>70.693595999999999</v>
      </c>
      <c r="E232" s="13">
        <v>4.8267233210165003E-2</v>
      </c>
    </row>
    <row r="233" spans="1:5" x14ac:dyDescent="0.2">
      <c r="A233" s="10">
        <v>7112</v>
      </c>
      <c r="B233" s="11" t="s">
        <v>268</v>
      </c>
      <c r="C233" s="12">
        <v>61</v>
      </c>
      <c r="D233" s="12">
        <v>82.223651000000004</v>
      </c>
      <c r="E233" s="13">
        <v>0.16100331822007799</v>
      </c>
    </row>
    <row r="234" spans="1:5" x14ac:dyDescent="0.2">
      <c r="A234" s="10">
        <v>7113</v>
      </c>
      <c r="B234" s="11" t="s">
        <v>269</v>
      </c>
      <c r="C234" s="12">
        <v>77.333332999999996</v>
      </c>
      <c r="D234" s="12">
        <v>100.649844</v>
      </c>
      <c r="E234" s="13">
        <v>0.140835925564328</v>
      </c>
    </row>
    <row r="235" spans="1:5" x14ac:dyDescent="0.2">
      <c r="A235" s="10">
        <v>7114</v>
      </c>
      <c r="B235" s="11" t="s">
        <v>270</v>
      </c>
      <c r="C235" s="12" t="s">
        <v>298</v>
      </c>
      <c r="D235" s="12" t="s">
        <v>298</v>
      </c>
      <c r="E235" s="13" t="s">
        <v>298</v>
      </c>
    </row>
    <row r="236" spans="1:5" x14ac:dyDescent="0.2">
      <c r="A236" s="10">
        <v>7115</v>
      </c>
      <c r="B236" s="11" t="s">
        <v>271</v>
      </c>
      <c r="C236" s="12">
        <v>10.333333</v>
      </c>
      <c r="D236" s="12">
        <v>12.235194999999999</v>
      </c>
      <c r="E236" s="13">
        <v>8.8141152253445806E-2</v>
      </c>
    </row>
    <row r="237" spans="1:5" x14ac:dyDescent="0.2">
      <c r="A237" s="10">
        <v>7121</v>
      </c>
      <c r="B237" s="11" t="s">
        <v>272</v>
      </c>
      <c r="C237" s="12">
        <v>50.666666999999997</v>
      </c>
      <c r="D237" s="12">
        <v>53.806479000000003</v>
      </c>
      <c r="E237" s="13">
        <v>3.0519273607492101E-2</v>
      </c>
    </row>
    <row r="238" spans="1:5" x14ac:dyDescent="0.2">
      <c r="A238" s="10">
        <v>7131</v>
      </c>
      <c r="B238" s="11" t="s">
        <v>273</v>
      </c>
      <c r="C238" s="12" t="s">
        <v>298</v>
      </c>
      <c r="D238" s="12" t="s">
        <v>298</v>
      </c>
      <c r="E238" s="13" t="s">
        <v>298</v>
      </c>
    </row>
    <row r="239" spans="1:5" x14ac:dyDescent="0.2">
      <c r="A239" s="10">
        <v>7132</v>
      </c>
      <c r="B239" s="11" t="s">
        <v>274</v>
      </c>
      <c r="C239" s="12">
        <v>1828.6666666666599</v>
      </c>
      <c r="D239" s="12">
        <v>1891.7450712797799</v>
      </c>
      <c r="E239" s="13">
        <v>1.7100882877197601E-2</v>
      </c>
    </row>
    <row r="240" spans="1:5" x14ac:dyDescent="0.2">
      <c r="A240" s="10">
        <v>7139</v>
      </c>
      <c r="B240" s="11" t="s">
        <v>275</v>
      </c>
      <c r="C240" s="12">
        <v>1218.333333</v>
      </c>
      <c r="D240" s="12">
        <v>1382.031837</v>
      </c>
      <c r="E240" s="13">
        <v>6.5064625841410401E-2</v>
      </c>
    </row>
    <row r="241" spans="1:5" x14ac:dyDescent="0.2">
      <c r="A241" s="10">
        <v>7211</v>
      </c>
      <c r="B241" s="11" t="s">
        <v>276</v>
      </c>
      <c r="C241" s="12">
        <v>812.66666699999996</v>
      </c>
      <c r="D241" s="12">
        <v>940.14401399999997</v>
      </c>
      <c r="E241" s="13">
        <v>7.5575668753136094E-2</v>
      </c>
    </row>
    <row r="242" spans="1:5" x14ac:dyDescent="0.2">
      <c r="A242" s="10">
        <v>7212</v>
      </c>
      <c r="B242" s="11" t="s">
        <v>277</v>
      </c>
      <c r="C242" s="12">
        <v>146.66666699999999</v>
      </c>
      <c r="D242" s="12">
        <v>170.49586600000001</v>
      </c>
      <c r="E242" s="13">
        <v>7.8179860224805997E-2</v>
      </c>
    </row>
    <row r="243" spans="1:5" x14ac:dyDescent="0.2">
      <c r="A243" s="10">
        <v>7213</v>
      </c>
      <c r="B243" s="11" t="s">
        <v>278</v>
      </c>
      <c r="C243" s="12" t="s">
        <v>298</v>
      </c>
      <c r="D243" s="12" t="s">
        <v>298</v>
      </c>
      <c r="E243" s="13" t="s">
        <v>298</v>
      </c>
    </row>
    <row r="244" spans="1:5" x14ac:dyDescent="0.2">
      <c r="A244" s="10">
        <v>7220</v>
      </c>
      <c r="B244" s="11" t="s">
        <v>279</v>
      </c>
      <c r="C244" s="12">
        <v>16110.666670000001</v>
      </c>
      <c r="D244" s="12">
        <v>17740.693240000001</v>
      </c>
      <c r="E244" s="13">
        <v>4.9369741335346599E-2</v>
      </c>
    </row>
    <row r="245" spans="1:5" x14ac:dyDescent="0.2">
      <c r="A245" s="10">
        <v>8111</v>
      </c>
      <c r="B245" s="11" t="s">
        <v>280</v>
      </c>
      <c r="C245" s="12">
        <v>1610.333333</v>
      </c>
      <c r="D245" s="12">
        <v>1638.685745</v>
      </c>
      <c r="E245" s="13">
        <v>8.7648628616676608E-3</v>
      </c>
    </row>
    <row r="246" spans="1:5" x14ac:dyDescent="0.2">
      <c r="A246" s="10">
        <v>8112</v>
      </c>
      <c r="B246" s="11" t="s">
        <v>281</v>
      </c>
      <c r="C246" s="12">
        <v>183.66666699999999</v>
      </c>
      <c r="D246" s="12">
        <v>183.66663299999999</v>
      </c>
      <c r="E246" s="13">
        <v>-9.2558987807578306E-8</v>
      </c>
    </row>
    <row r="247" spans="1:5" x14ac:dyDescent="0.2">
      <c r="A247" s="10">
        <v>8113</v>
      </c>
      <c r="B247" s="11" t="s">
        <v>282</v>
      </c>
      <c r="C247" s="12">
        <v>146.66666699999999</v>
      </c>
      <c r="D247" s="12">
        <v>152.67873</v>
      </c>
      <c r="E247" s="13">
        <v>2.0289830657544899E-2</v>
      </c>
    </row>
    <row r="248" spans="1:5" x14ac:dyDescent="0.2">
      <c r="A248" s="10">
        <v>8114</v>
      </c>
      <c r="B248" s="11" t="s">
        <v>283</v>
      </c>
      <c r="C248" s="12">
        <v>85.333332999999996</v>
      </c>
      <c r="D248" s="12">
        <v>88.402906000000002</v>
      </c>
      <c r="E248" s="13">
        <v>1.78268805323742E-2</v>
      </c>
    </row>
    <row r="249" spans="1:5" x14ac:dyDescent="0.2">
      <c r="A249" s="10">
        <v>8121</v>
      </c>
      <c r="B249" s="11" t="s">
        <v>284</v>
      </c>
      <c r="C249" s="12">
        <v>1589.333333</v>
      </c>
      <c r="D249" s="12">
        <v>1812.2741719999999</v>
      </c>
      <c r="E249" s="13">
        <v>6.7835745295326794E-2</v>
      </c>
    </row>
    <row r="250" spans="1:5" x14ac:dyDescent="0.2">
      <c r="A250" s="10">
        <v>8122</v>
      </c>
      <c r="B250" s="11" t="s">
        <v>285</v>
      </c>
      <c r="C250" s="12">
        <v>102.666667</v>
      </c>
      <c r="D250" s="12">
        <v>100.852881</v>
      </c>
      <c r="E250" s="13">
        <v>-8.8727360706332102E-3</v>
      </c>
    </row>
    <row r="251" spans="1:5" x14ac:dyDescent="0.2">
      <c r="A251" s="10">
        <v>8123</v>
      </c>
      <c r="B251" s="11" t="s">
        <v>286</v>
      </c>
      <c r="C251" s="12">
        <v>434.66666700000002</v>
      </c>
      <c r="D251" s="12">
        <v>430.12671399999999</v>
      </c>
      <c r="E251" s="13">
        <v>-5.2360466619377696E-3</v>
      </c>
    </row>
    <row r="252" spans="1:5" x14ac:dyDescent="0.2">
      <c r="A252" s="10">
        <v>8129</v>
      </c>
      <c r="B252" s="11" t="s">
        <v>287</v>
      </c>
      <c r="C252" s="12">
        <v>584.33333300000004</v>
      </c>
      <c r="D252" s="12">
        <v>617.76846</v>
      </c>
      <c r="E252" s="13">
        <v>2.8211685610629301E-2</v>
      </c>
    </row>
    <row r="253" spans="1:5" x14ac:dyDescent="0.2">
      <c r="A253" s="10">
        <v>8131</v>
      </c>
      <c r="B253" s="11" t="s">
        <v>288</v>
      </c>
      <c r="C253" s="12">
        <v>4433.8345319999999</v>
      </c>
      <c r="D253" s="12">
        <v>4452.7414660000004</v>
      </c>
      <c r="E253" s="13">
        <v>2.1298518019661201E-3</v>
      </c>
    </row>
    <row r="254" spans="1:5" x14ac:dyDescent="0.2">
      <c r="A254" s="10">
        <v>8132</v>
      </c>
      <c r="B254" s="11" t="s">
        <v>289</v>
      </c>
      <c r="C254" s="12">
        <v>108.666667</v>
      </c>
      <c r="D254" s="12">
        <v>115.25809099999999</v>
      </c>
      <c r="E254" s="13">
        <v>2.9882166020731699E-2</v>
      </c>
    </row>
    <row r="255" spans="1:5" x14ac:dyDescent="0.2">
      <c r="A255" s="10">
        <v>8133</v>
      </c>
      <c r="B255" s="11" t="s">
        <v>290</v>
      </c>
      <c r="C255" s="12">
        <v>180</v>
      </c>
      <c r="D255" s="12">
        <v>198.29176200000001</v>
      </c>
      <c r="E255" s="13">
        <v>4.9581297470567602E-2</v>
      </c>
    </row>
    <row r="256" spans="1:5" x14ac:dyDescent="0.2">
      <c r="A256" s="10">
        <v>8134</v>
      </c>
      <c r="B256" s="11" t="s">
        <v>291</v>
      </c>
      <c r="C256" s="12">
        <v>223</v>
      </c>
      <c r="D256" s="12">
        <v>223.50266999999999</v>
      </c>
      <c r="E256" s="13">
        <v>1.12642835984422E-3</v>
      </c>
    </row>
    <row r="257" spans="1:5" x14ac:dyDescent="0.2">
      <c r="A257" s="10">
        <v>8139</v>
      </c>
      <c r="B257" s="11" t="s">
        <v>292</v>
      </c>
      <c r="C257" s="12">
        <v>361.66666700000002</v>
      </c>
      <c r="D257" s="12">
        <v>362.81475999999998</v>
      </c>
      <c r="E257" s="13">
        <v>1.5859676973906101E-3</v>
      </c>
    </row>
    <row r="258" spans="1:5" x14ac:dyDescent="0.2">
      <c r="A258" s="10">
        <v>8141</v>
      </c>
      <c r="B258" s="11" t="s">
        <v>293</v>
      </c>
      <c r="C258" s="12">
        <v>362</v>
      </c>
      <c r="D258" s="12">
        <v>367.971338</v>
      </c>
      <c r="E258" s="13">
        <v>8.2139697701966094E-3</v>
      </c>
    </row>
    <row r="259" spans="1:5" x14ac:dyDescent="0.2">
      <c r="A259" s="10">
        <v>9991</v>
      </c>
      <c r="B259" s="11" t="s">
        <v>294</v>
      </c>
      <c r="C259" s="12">
        <v>1417.333333</v>
      </c>
      <c r="D259" s="12">
        <v>1407.7409680000001</v>
      </c>
      <c r="E259" s="13">
        <v>-3.3896931526813299E-3</v>
      </c>
    </row>
    <row r="260" spans="1:5" x14ac:dyDescent="0.2">
      <c r="A260" s="10">
        <v>9992</v>
      </c>
      <c r="B260" s="11" t="s">
        <v>295</v>
      </c>
      <c r="C260" s="12">
        <v>3078.666667</v>
      </c>
      <c r="D260" s="12">
        <v>3124.681333</v>
      </c>
      <c r="E260" s="13">
        <v>7.44543121707041E-3</v>
      </c>
    </row>
    <row r="261" spans="1:5" x14ac:dyDescent="0.2">
      <c r="A261" s="10">
        <v>9993</v>
      </c>
      <c r="B261" s="11" t="s">
        <v>296</v>
      </c>
      <c r="C261" s="12">
        <v>12555.666666666701</v>
      </c>
      <c r="D261" s="12">
        <v>12573.417914436001</v>
      </c>
      <c r="E261" s="13">
        <v>7.0665216259957399E-4</v>
      </c>
    </row>
    <row r="262" spans="1:5" x14ac:dyDescent="0.2">
      <c r="A262" s="3"/>
      <c r="C262" s="8"/>
      <c r="D262" s="8"/>
      <c r="E262" s="9"/>
    </row>
    <row r="263" spans="1:5" x14ac:dyDescent="0.2">
      <c r="A263" s="3"/>
      <c r="B263" s="1" t="s">
        <v>317</v>
      </c>
      <c r="C263" s="8"/>
      <c r="D263" s="8"/>
      <c r="E263" s="9"/>
    </row>
    <row r="264" spans="1:5" ht="15" x14ac:dyDescent="0.2">
      <c r="A264" s="3"/>
      <c r="B264" s="2" t="s">
        <v>318</v>
      </c>
      <c r="C264" s="8"/>
      <c r="D264" s="8"/>
      <c r="E264" s="9"/>
    </row>
    <row r="265" spans="1:5" x14ac:dyDescent="0.2">
      <c r="A265" s="3"/>
      <c r="C265" s="8"/>
      <c r="D265" s="8"/>
      <c r="E265" s="9"/>
    </row>
    <row r="266" spans="1:5" x14ac:dyDescent="0.2">
      <c r="A266" s="3"/>
      <c r="C266" s="8"/>
      <c r="D266" s="8"/>
      <c r="E266" s="9"/>
    </row>
    <row r="267" spans="1:5" x14ac:dyDescent="0.2">
      <c r="A267" s="3"/>
      <c r="C267" s="8"/>
      <c r="D267" s="8"/>
      <c r="E267" s="9"/>
    </row>
    <row r="268" spans="1:5" x14ac:dyDescent="0.2">
      <c r="A268" s="3"/>
      <c r="C268" s="8"/>
      <c r="D268" s="8"/>
      <c r="E268" s="9"/>
    </row>
    <row r="269" spans="1:5" x14ac:dyDescent="0.2">
      <c r="A269" s="3"/>
      <c r="C269" s="8"/>
      <c r="D269" s="8"/>
      <c r="E269" s="9"/>
    </row>
    <row r="270" spans="1:5" x14ac:dyDescent="0.2">
      <c r="A270" s="3"/>
      <c r="C270" s="8"/>
      <c r="D270" s="8"/>
      <c r="E270" s="9"/>
    </row>
    <row r="271" spans="1:5" x14ac:dyDescent="0.2">
      <c r="A271" s="3"/>
      <c r="C271" s="8"/>
      <c r="D271" s="8"/>
      <c r="E271" s="9"/>
    </row>
    <row r="272" spans="1:5" x14ac:dyDescent="0.2">
      <c r="A272" s="3"/>
      <c r="C272" s="8"/>
      <c r="D272" s="8"/>
      <c r="E272" s="9"/>
    </row>
    <row r="273" spans="1:5" x14ac:dyDescent="0.2">
      <c r="A273" s="3"/>
      <c r="C273" s="8"/>
      <c r="D273" s="8"/>
      <c r="E273" s="9"/>
    </row>
    <row r="274" spans="1:5" x14ac:dyDescent="0.2">
      <c r="A274" s="3"/>
      <c r="C274" s="8"/>
      <c r="D274" s="8"/>
      <c r="E274" s="9"/>
    </row>
    <row r="275" spans="1:5" x14ac:dyDescent="0.2">
      <c r="A275" s="3"/>
      <c r="C275" s="8"/>
      <c r="D275" s="8"/>
      <c r="E275" s="9"/>
    </row>
    <row r="276" spans="1:5" x14ac:dyDescent="0.2">
      <c r="A276" s="3"/>
      <c r="C276" s="8"/>
      <c r="D276" s="8"/>
      <c r="E276" s="9"/>
    </row>
    <row r="277" spans="1:5" x14ac:dyDescent="0.2">
      <c r="A277" s="3"/>
      <c r="C277" s="8"/>
      <c r="D277" s="8"/>
      <c r="E277" s="9"/>
    </row>
    <row r="278" spans="1:5" x14ac:dyDescent="0.2">
      <c r="A278" s="3"/>
      <c r="C278" s="8"/>
      <c r="D278" s="8"/>
      <c r="E278" s="9"/>
    </row>
    <row r="279" spans="1:5" x14ac:dyDescent="0.2">
      <c r="A279" s="3"/>
      <c r="C279" s="8"/>
      <c r="D279" s="8"/>
      <c r="E279" s="9"/>
    </row>
    <row r="280" spans="1:5" x14ac:dyDescent="0.2">
      <c r="A280" s="3"/>
      <c r="C280" s="8"/>
      <c r="D280" s="8"/>
      <c r="E280" s="9"/>
    </row>
    <row r="281" spans="1:5" x14ac:dyDescent="0.2">
      <c r="A281" s="3"/>
      <c r="C281" s="8"/>
      <c r="D281" s="8"/>
      <c r="E281" s="9"/>
    </row>
    <row r="282" spans="1:5" x14ac:dyDescent="0.2">
      <c r="A282" s="3"/>
      <c r="C282" s="8"/>
      <c r="D282" s="8"/>
      <c r="E282" s="9"/>
    </row>
    <row r="283" spans="1:5" x14ac:dyDescent="0.2">
      <c r="A283" s="3"/>
      <c r="C283" s="8"/>
      <c r="D283" s="8"/>
      <c r="E283" s="9"/>
    </row>
    <row r="284" spans="1:5" x14ac:dyDescent="0.2">
      <c r="A284" s="3"/>
      <c r="C284" s="8"/>
      <c r="D284" s="8"/>
      <c r="E284" s="9"/>
    </row>
    <row r="285" spans="1:5" x14ac:dyDescent="0.2">
      <c r="A285" s="3"/>
      <c r="C285" s="8"/>
      <c r="D285" s="8"/>
      <c r="E285" s="9"/>
    </row>
    <row r="286" spans="1:5" x14ac:dyDescent="0.2">
      <c r="A286" s="3"/>
      <c r="C286" s="8"/>
      <c r="D286" s="8"/>
      <c r="E286" s="9"/>
    </row>
    <row r="287" spans="1:5" x14ac:dyDescent="0.2">
      <c r="A287" s="3"/>
      <c r="C287" s="8"/>
      <c r="D287" s="8"/>
      <c r="E287" s="9"/>
    </row>
    <row r="288" spans="1:5" x14ac:dyDescent="0.2">
      <c r="A288" s="3"/>
      <c r="C288" s="8"/>
      <c r="D288" s="8"/>
      <c r="E288" s="9"/>
    </row>
    <row r="289" spans="1:5" x14ac:dyDescent="0.2">
      <c r="A289" s="3"/>
      <c r="C289" s="8"/>
      <c r="D289" s="8"/>
      <c r="E289" s="9"/>
    </row>
    <row r="290" spans="1:5" x14ac:dyDescent="0.2">
      <c r="A290" s="3"/>
      <c r="C290" s="8"/>
      <c r="D290" s="8"/>
      <c r="E290" s="9"/>
    </row>
    <row r="291" spans="1:5" x14ac:dyDescent="0.2">
      <c r="A291" s="3"/>
      <c r="C291" s="8"/>
      <c r="D291" s="8"/>
      <c r="E291" s="9"/>
    </row>
    <row r="292" spans="1:5" x14ac:dyDescent="0.2">
      <c r="A292" s="3"/>
      <c r="C292" s="8"/>
      <c r="D292" s="8"/>
      <c r="E292" s="9"/>
    </row>
    <row r="293" spans="1:5" x14ac:dyDescent="0.2">
      <c r="A293" s="3"/>
      <c r="C293" s="8"/>
      <c r="D293" s="8"/>
      <c r="E293" s="9"/>
    </row>
    <row r="294" spans="1:5" x14ac:dyDescent="0.2">
      <c r="A294" s="3"/>
      <c r="C294" s="8"/>
      <c r="D294" s="8"/>
      <c r="E294" s="9"/>
    </row>
    <row r="295" spans="1:5" x14ac:dyDescent="0.2">
      <c r="A295" s="3"/>
      <c r="C295" s="8"/>
      <c r="D295" s="8"/>
      <c r="E295" s="9"/>
    </row>
    <row r="296" spans="1:5" x14ac:dyDescent="0.2">
      <c r="A296" s="3"/>
      <c r="C296" s="8"/>
      <c r="D296" s="8"/>
      <c r="E296" s="9"/>
    </row>
    <row r="297" spans="1:5" x14ac:dyDescent="0.2">
      <c r="A297" s="3"/>
      <c r="C297" s="8"/>
      <c r="D297" s="8"/>
      <c r="E297" s="9"/>
    </row>
    <row r="298" spans="1:5" x14ac:dyDescent="0.2">
      <c r="A298" s="3"/>
      <c r="C298" s="8"/>
      <c r="D298" s="8"/>
      <c r="E298" s="9"/>
    </row>
    <row r="299" spans="1:5" x14ac:dyDescent="0.2">
      <c r="A299" s="3"/>
      <c r="C299" s="8"/>
      <c r="D299" s="8"/>
      <c r="E299" s="9"/>
    </row>
    <row r="300" spans="1:5" x14ac:dyDescent="0.2">
      <c r="A300" s="3"/>
      <c r="C300" s="8"/>
      <c r="D300" s="8"/>
      <c r="E300" s="9"/>
    </row>
    <row r="301" spans="1:5" x14ac:dyDescent="0.2">
      <c r="A301" s="3"/>
      <c r="C301" s="8"/>
      <c r="D301" s="8"/>
      <c r="E301" s="9"/>
    </row>
    <row r="302" spans="1:5" x14ac:dyDescent="0.2">
      <c r="A302" s="3"/>
      <c r="C302" s="8"/>
      <c r="D302" s="8"/>
      <c r="E302" s="9"/>
    </row>
    <row r="303" spans="1:5" x14ac:dyDescent="0.2">
      <c r="A303" s="3"/>
      <c r="C303" s="8"/>
      <c r="D303" s="8"/>
      <c r="E303" s="9"/>
    </row>
    <row r="304" spans="1:5" x14ac:dyDescent="0.2">
      <c r="A304" s="3"/>
      <c r="C304" s="8"/>
      <c r="D304" s="8"/>
      <c r="E304" s="9"/>
    </row>
    <row r="305" spans="1:5" x14ac:dyDescent="0.2">
      <c r="A305" s="3"/>
      <c r="C305" s="8"/>
      <c r="D305" s="8"/>
      <c r="E305" s="9"/>
    </row>
    <row r="306" spans="1:5" x14ac:dyDescent="0.2">
      <c r="A306" s="3"/>
      <c r="C306" s="8"/>
      <c r="D306" s="8"/>
      <c r="E306" s="9"/>
    </row>
    <row r="307" spans="1:5" x14ac:dyDescent="0.2">
      <c r="A307" s="3"/>
      <c r="C307" s="8"/>
      <c r="D307" s="8"/>
      <c r="E307" s="9"/>
    </row>
    <row r="308" spans="1:5" x14ac:dyDescent="0.2">
      <c r="A308" s="3"/>
      <c r="C308" s="8"/>
      <c r="D308" s="8"/>
      <c r="E308" s="9"/>
    </row>
    <row r="309" spans="1:5" x14ac:dyDescent="0.2">
      <c r="A309" s="3"/>
      <c r="C309" s="8"/>
      <c r="D309" s="8"/>
      <c r="E309" s="9"/>
    </row>
    <row r="310" spans="1:5" x14ac:dyDescent="0.2">
      <c r="A310" s="3"/>
      <c r="C310" s="8"/>
      <c r="D310" s="8"/>
      <c r="E310" s="9"/>
    </row>
    <row r="311" spans="1:5" x14ac:dyDescent="0.2">
      <c r="A311" s="3"/>
      <c r="C311" s="8"/>
      <c r="D311" s="8"/>
      <c r="E311" s="9"/>
    </row>
    <row r="312" spans="1:5" x14ac:dyDescent="0.2">
      <c r="A312" s="3"/>
      <c r="C312" s="8"/>
      <c r="D312" s="8"/>
      <c r="E312" s="9"/>
    </row>
    <row r="313" spans="1:5" x14ac:dyDescent="0.2">
      <c r="A313" s="3"/>
      <c r="C313" s="8"/>
      <c r="D313" s="8"/>
      <c r="E313" s="9"/>
    </row>
    <row r="314" spans="1:5" x14ac:dyDescent="0.2">
      <c r="A314" s="3"/>
      <c r="C314" s="8"/>
      <c r="D314" s="8"/>
      <c r="E314" s="9"/>
    </row>
    <row r="315" spans="1:5" x14ac:dyDescent="0.2">
      <c r="A315" s="3"/>
      <c r="C315" s="8"/>
      <c r="D315" s="8"/>
      <c r="E315" s="9"/>
    </row>
    <row r="316" spans="1:5" x14ac:dyDescent="0.2">
      <c r="A316" s="3"/>
      <c r="C316" s="8"/>
      <c r="D316" s="8"/>
      <c r="E316" s="9"/>
    </row>
    <row r="317" spans="1:5" x14ac:dyDescent="0.2">
      <c r="A317" s="3"/>
      <c r="C317" s="8"/>
      <c r="D317" s="8"/>
      <c r="E317" s="9"/>
    </row>
    <row r="318" spans="1:5" x14ac:dyDescent="0.2">
      <c r="A318" s="3"/>
      <c r="C318" s="8"/>
      <c r="D318" s="8"/>
      <c r="E318" s="9"/>
    </row>
    <row r="319" spans="1:5" x14ac:dyDescent="0.2">
      <c r="A319" s="3"/>
      <c r="C319" s="8"/>
      <c r="D319" s="8"/>
      <c r="E319" s="9"/>
    </row>
    <row r="320" spans="1:5" x14ac:dyDescent="0.2">
      <c r="A320" s="3"/>
      <c r="C320" s="8"/>
      <c r="D320" s="8"/>
      <c r="E320" s="9"/>
    </row>
    <row r="321" spans="1:5" x14ac:dyDescent="0.2">
      <c r="A321" s="3"/>
      <c r="C321" s="8"/>
      <c r="D321" s="8"/>
      <c r="E321" s="9"/>
    </row>
    <row r="322" spans="1:5" x14ac:dyDescent="0.2">
      <c r="A322" s="3"/>
      <c r="C322" s="8"/>
      <c r="D322" s="8"/>
      <c r="E322" s="9"/>
    </row>
    <row r="323" spans="1:5" x14ac:dyDescent="0.2">
      <c r="A323" s="3"/>
      <c r="C323" s="8"/>
      <c r="D323" s="8"/>
      <c r="E323" s="9"/>
    </row>
    <row r="324" spans="1:5" x14ac:dyDescent="0.2">
      <c r="A324" s="3"/>
      <c r="C324" s="8"/>
      <c r="D324" s="8"/>
      <c r="E324" s="9"/>
    </row>
    <row r="325" spans="1:5" x14ac:dyDescent="0.2">
      <c r="A325" s="3"/>
      <c r="C325" s="8"/>
      <c r="D325" s="8"/>
      <c r="E325" s="9"/>
    </row>
    <row r="326" spans="1:5" x14ac:dyDescent="0.2">
      <c r="A326" s="3"/>
      <c r="C326" s="8"/>
      <c r="D326" s="8"/>
      <c r="E326" s="9"/>
    </row>
    <row r="327" spans="1:5" x14ac:dyDescent="0.2">
      <c r="A327" s="3"/>
      <c r="C327" s="8"/>
      <c r="D327" s="8"/>
      <c r="E327" s="9"/>
    </row>
    <row r="328" spans="1:5" x14ac:dyDescent="0.2">
      <c r="A328" s="3"/>
      <c r="C328" s="8"/>
      <c r="D328" s="8"/>
      <c r="E328" s="9"/>
    </row>
    <row r="329" spans="1:5" x14ac:dyDescent="0.2">
      <c r="A329" s="3"/>
      <c r="C329" s="8"/>
      <c r="D329" s="8"/>
      <c r="E329" s="9"/>
    </row>
    <row r="330" spans="1:5" x14ac:dyDescent="0.2">
      <c r="A330" s="3"/>
      <c r="C330" s="8"/>
      <c r="D330" s="8"/>
      <c r="E330" s="9"/>
    </row>
    <row r="331" spans="1:5" x14ac:dyDescent="0.2">
      <c r="A331" s="3"/>
      <c r="C331" s="8"/>
      <c r="D331" s="8"/>
      <c r="E331" s="9"/>
    </row>
    <row r="332" spans="1:5" x14ac:dyDescent="0.2">
      <c r="A332" s="3"/>
      <c r="C332" s="8"/>
      <c r="D332" s="8"/>
      <c r="E332" s="9"/>
    </row>
    <row r="333" spans="1:5" x14ac:dyDescent="0.2">
      <c r="A333" s="3"/>
      <c r="C333" s="8"/>
      <c r="D333" s="8"/>
      <c r="E333" s="9"/>
    </row>
    <row r="334" spans="1:5" x14ac:dyDescent="0.2">
      <c r="A334" s="3"/>
      <c r="C334" s="8"/>
      <c r="D334" s="8"/>
      <c r="E334" s="9"/>
    </row>
    <row r="335" spans="1:5" x14ac:dyDescent="0.2">
      <c r="A335" s="3"/>
      <c r="C335" s="8"/>
      <c r="D335" s="8"/>
      <c r="E335" s="9"/>
    </row>
    <row r="336" spans="1:5" x14ac:dyDescent="0.2">
      <c r="A336" s="3"/>
      <c r="C336" s="8"/>
      <c r="D336" s="8"/>
      <c r="E336" s="9"/>
    </row>
    <row r="337" spans="1:5" x14ac:dyDescent="0.2">
      <c r="A337" s="3"/>
      <c r="C337" s="8"/>
      <c r="D337" s="8"/>
      <c r="E337" s="9"/>
    </row>
    <row r="338" spans="1:5" x14ac:dyDescent="0.2">
      <c r="A338" s="3"/>
      <c r="C338" s="8"/>
      <c r="D338" s="8"/>
      <c r="E338" s="9"/>
    </row>
    <row r="339" spans="1:5" x14ac:dyDescent="0.2">
      <c r="A339" s="3"/>
      <c r="C339" s="8"/>
      <c r="D339" s="8"/>
      <c r="E339" s="9"/>
    </row>
    <row r="340" spans="1:5" x14ac:dyDescent="0.2">
      <c r="A340" s="3"/>
      <c r="C340" s="8"/>
      <c r="D340" s="8"/>
      <c r="E340" s="9"/>
    </row>
    <row r="341" spans="1:5" x14ac:dyDescent="0.2">
      <c r="A341" s="3"/>
      <c r="C341" s="8"/>
      <c r="D341" s="8"/>
      <c r="E341" s="9"/>
    </row>
    <row r="342" spans="1:5" x14ac:dyDescent="0.2">
      <c r="A342" s="3"/>
      <c r="C342" s="8"/>
      <c r="D342" s="8"/>
      <c r="E342" s="9"/>
    </row>
    <row r="343" spans="1:5" x14ac:dyDescent="0.2">
      <c r="A343" s="3"/>
      <c r="C343" s="8"/>
      <c r="D343" s="8"/>
      <c r="E343" s="9"/>
    </row>
    <row r="344" spans="1:5" x14ac:dyDescent="0.2">
      <c r="A344" s="3"/>
      <c r="C344" s="8"/>
      <c r="D344" s="8"/>
      <c r="E344" s="9"/>
    </row>
    <row r="345" spans="1:5" x14ac:dyDescent="0.2">
      <c r="A345" s="3"/>
      <c r="C345" s="8"/>
      <c r="D345" s="8"/>
      <c r="E345" s="9"/>
    </row>
    <row r="346" spans="1:5" x14ac:dyDescent="0.2">
      <c r="A346" s="3"/>
      <c r="C346" s="8"/>
      <c r="D346" s="8"/>
      <c r="E346" s="9"/>
    </row>
    <row r="347" spans="1:5" x14ac:dyDescent="0.2">
      <c r="A347" s="3"/>
      <c r="C347" s="8"/>
      <c r="D347" s="8"/>
      <c r="E347" s="9"/>
    </row>
    <row r="348" spans="1:5" x14ac:dyDescent="0.2">
      <c r="A348" s="3"/>
      <c r="C348" s="8"/>
      <c r="D348" s="8"/>
      <c r="E348" s="9"/>
    </row>
    <row r="349" spans="1:5" x14ac:dyDescent="0.2">
      <c r="A349" s="3"/>
      <c r="C349" s="8"/>
      <c r="D349" s="8"/>
      <c r="E349" s="9"/>
    </row>
    <row r="350" spans="1:5" x14ac:dyDescent="0.2">
      <c r="A350" s="3"/>
      <c r="C350" s="8"/>
      <c r="D350" s="8"/>
      <c r="E350" s="9"/>
    </row>
    <row r="351" spans="1:5" x14ac:dyDescent="0.2">
      <c r="A351" s="3"/>
      <c r="C351" s="8"/>
      <c r="D351" s="8"/>
      <c r="E351" s="9"/>
    </row>
    <row r="352" spans="1:5" x14ac:dyDescent="0.2">
      <c r="A352" s="3"/>
      <c r="C352" s="8"/>
      <c r="D352" s="8"/>
      <c r="E352" s="9"/>
    </row>
    <row r="353" spans="1:5" x14ac:dyDescent="0.2">
      <c r="A353" s="3"/>
      <c r="C353" s="8"/>
      <c r="D353" s="8"/>
      <c r="E353" s="9"/>
    </row>
    <row r="354" spans="1:5" x14ac:dyDescent="0.2">
      <c r="A354" s="3"/>
      <c r="C354" s="8"/>
      <c r="D354" s="8"/>
      <c r="E354" s="9"/>
    </row>
    <row r="355" spans="1:5" x14ac:dyDescent="0.2">
      <c r="A355" s="3"/>
      <c r="C355" s="8"/>
      <c r="D355" s="8"/>
      <c r="E355" s="9"/>
    </row>
    <row r="356" spans="1:5" x14ac:dyDescent="0.2">
      <c r="A356" s="3"/>
      <c r="C356" s="8"/>
      <c r="D356" s="8"/>
      <c r="E356" s="9"/>
    </row>
    <row r="357" spans="1:5" x14ac:dyDescent="0.2">
      <c r="A357" s="3"/>
      <c r="C357" s="8"/>
      <c r="D357" s="8"/>
      <c r="E357" s="9"/>
    </row>
    <row r="358" spans="1:5" x14ac:dyDescent="0.2">
      <c r="A358" s="3"/>
      <c r="C358" s="8"/>
      <c r="D358" s="8"/>
      <c r="E358" s="9"/>
    </row>
    <row r="359" spans="1:5" x14ac:dyDescent="0.2">
      <c r="A359" s="3"/>
      <c r="C359" s="8"/>
      <c r="D359" s="8"/>
      <c r="E359" s="9"/>
    </row>
    <row r="360" spans="1:5" x14ac:dyDescent="0.2">
      <c r="A360" s="3"/>
      <c r="C360" s="8"/>
      <c r="D360" s="8"/>
      <c r="E360" s="9"/>
    </row>
    <row r="361" spans="1:5" x14ac:dyDescent="0.2">
      <c r="A361" s="3"/>
      <c r="C361" s="8"/>
      <c r="D361" s="8"/>
      <c r="E361" s="9"/>
    </row>
    <row r="362" spans="1:5" x14ac:dyDescent="0.2">
      <c r="A362" s="3"/>
      <c r="C362" s="8"/>
      <c r="D362" s="8"/>
      <c r="E362" s="9"/>
    </row>
    <row r="363" spans="1:5" x14ac:dyDescent="0.2">
      <c r="A363" s="3"/>
      <c r="C363" s="8"/>
      <c r="D363" s="8"/>
      <c r="E363" s="9"/>
    </row>
    <row r="364" spans="1:5" x14ac:dyDescent="0.2">
      <c r="A364" s="3"/>
      <c r="C364" s="8"/>
      <c r="D364" s="8"/>
      <c r="E364" s="9"/>
    </row>
    <row r="365" spans="1:5" x14ac:dyDescent="0.2">
      <c r="A365" s="3"/>
      <c r="C365" s="8"/>
      <c r="D365" s="8"/>
      <c r="E365" s="9"/>
    </row>
    <row r="366" spans="1:5" x14ac:dyDescent="0.2">
      <c r="A366" s="3"/>
      <c r="C366" s="8"/>
      <c r="D366" s="8"/>
      <c r="E366" s="9"/>
    </row>
    <row r="367" spans="1:5" x14ac:dyDescent="0.2">
      <c r="A367" s="3"/>
      <c r="C367" s="8"/>
      <c r="D367" s="8"/>
      <c r="E367" s="9"/>
    </row>
    <row r="368" spans="1:5" x14ac:dyDescent="0.2">
      <c r="A368" s="3"/>
      <c r="C368" s="8"/>
      <c r="D368" s="8"/>
      <c r="E368" s="9"/>
    </row>
    <row r="369" spans="1:5" x14ac:dyDescent="0.2">
      <c r="A369" s="3"/>
      <c r="C369" s="8"/>
      <c r="D369" s="8"/>
      <c r="E369" s="9"/>
    </row>
    <row r="370" spans="1:5" x14ac:dyDescent="0.2">
      <c r="A370" s="3"/>
      <c r="C370" s="8"/>
      <c r="D370" s="8"/>
      <c r="E370" s="9"/>
    </row>
    <row r="371" spans="1:5" x14ac:dyDescent="0.2">
      <c r="A371" s="3"/>
      <c r="C371" s="8"/>
      <c r="D371" s="8"/>
      <c r="E371" s="9"/>
    </row>
    <row r="372" spans="1:5" x14ac:dyDescent="0.2">
      <c r="A372" s="3"/>
      <c r="C372" s="8"/>
      <c r="D372" s="8"/>
      <c r="E372" s="9"/>
    </row>
    <row r="373" spans="1:5" x14ac:dyDescent="0.2">
      <c r="A373" s="3"/>
      <c r="C373" s="8"/>
      <c r="D373" s="8"/>
      <c r="E373" s="9"/>
    </row>
    <row r="374" spans="1:5" x14ac:dyDescent="0.2">
      <c r="A374" s="3"/>
      <c r="C374" s="8"/>
      <c r="D374" s="8"/>
      <c r="E374" s="9"/>
    </row>
    <row r="375" spans="1:5" x14ac:dyDescent="0.2">
      <c r="A375" s="3"/>
      <c r="C375" s="8"/>
      <c r="D375" s="8"/>
      <c r="E375" s="9"/>
    </row>
    <row r="376" spans="1:5" x14ac:dyDescent="0.2">
      <c r="A376" s="3"/>
      <c r="C376" s="8"/>
      <c r="D376" s="8"/>
      <c r="E376" s="9"/>
    </row>
    <row r="377" spans="1:5" x14ac:dyDescent="0.2">
      <c r="A377" s="3"/>
      <c r="C377" s="8"/>
      <c r="D377" s="8"/>
      <c r="E377" s="9"/>
    </row>
    <row r="378" spans="1:5" x14ac:dyDescent="0.2">
      <c r="A378" s="3"/>
      <c r="C378" s="8"/>
      <c r="D378" s="8"/>
      <c r="E378" s="9"/>
    </row>
    <row r="379" spans="1:5" x14ac:dyDescent="0.2">
      <c r="A379" s="3"/>
      <c r="C379" s="8"/>
      <c r="D379" s="8"/>
      <c r="E379" s="9"/>
    </row>
    <row r="380" spans="1:5" x14ac:dyDescent="0.2">
      <c r="A380" s="3"/>
      <c r="C380" s="8"/>
      <c r="D380" s="8"/>
      <c r="E380" s="21"/>
    </row>
    <row r="381" spans="1:5" x14ac:dyDescent="0.2">
      <c r="A381" s="3"/>
      <c r="C381" s="8"/>
      <c r="D381" s="8"/>
      <c r="E381" s="21"/>
    </row>
    <row r="382" spans="1:5" x14ac:dyDescent="0.2">
      <c r="A382" s="3"/>
      <c r="C382" s="8"/>
      <c r="D382" s="8"/>
      <c r="E382" s="21"/>
    </row>
    <row r="383" spans="1:5" x14ac:dyDescent="0.2">
      <c r="A383" s="3"/>
      <c r="C383" s="8"/>
      <c r="D383" s="8"/>
      <c r="E383" s="21"/>
    </row>
    <row r="384" spans="1:5" x14ac:dyDescent="0.2">
      <c r="A384" s="3"/>
      <c r="C384" s="8"/>
      <c r="D384" s="8"/>
      <c r="E384" s="21"/>
    </row>
    <row r="385" spans="1:5" x14ac:dyDescent="0.2">
      <c r="A385" s="3"/>
      <c r="C385" s="8"/>
      <c r="D385" s="8"/>
      <c r="E385" s="21"/>
    </row>
    <row r="386" spans="1:5" x14ac:dyDescent="0.2">
      <c r="A386" s="3"/>
      <c r="C386" s="8"/>
      <c r="D386" s="8"/>
      <c r="E386" s="21"/>
    </row>
    <row r="387" spans="1:5" x14ac:dyDescent="0.2">
      <c r="A387" s="3"/>
      <c r="C387" s="8"/>
      <c r="D387" s="8"/>
      <c r="E387" s="21"/>
    </row>
    <row r="388" spans="1:5" x14ac:dyDescent="0.2">
      <c r="A388" s="3"/>
      <c r="C388" s="8"/>
      <c r="D388" s="8"/>
      <c r="E388" s="21"/>
    </row>
    <row r="389" spans="1:5" x14ac:dyDescent="0.2">
      <c r="A389" s="3"/>
      <c r="C389" s="8"/>
      <c r="D389" s="8"/>
      <c r="E389" s="21"/>
    </row>
    <row r="390" spans="1:5" x14ac:dyDescent="0.2">
      <c r="A390" s="3"/>
      <c r="C390" s="8"/>
      <c r="D390" s="8"/>
      <c r="E390" s="21"/>
    </row>
    <row r="391" spans="1:5" x14ac:dyDescent="0.2">
      <c r="A391" s="3"/>
      <c r="C391" s="8"/>
      <c r="D391" s="8"/>
      <c r="E391" s="21"/>
    </row>
    <row r="392" spans="1:5" x14ac:dyDescent="0.2">
      <c r="A392" s="3"/>
      <c r="C392" s="8"/>
      <c r="D392" s="8"/>
      <c r="E392" s="21"/>
    </row>
    <row r="393" spans="1:5" x14ac:dyDescent="0.2">
      <c r="A393" s="3"/>
      <c r="C393" s="8"/>
      <c r="D393" s="8"/>
      <c r="E393" s="21"/>
    </row>
    <row r="394" spans="1:5" x14ac:dyDescent="0.2">
      <c r="A394" s="3"/>
      <c r="C394" s="8"/>
      <c r="D394" s="8"/>
      <c r="E394" s="21"/>
    </row>
    <row r="395" spans="1:5" x14ac:dyDescent="0.2">
      <c r="A395" s="3"/>
      <c r="C395" s="8"/>
      <c r="D395" s="8"/>
      <c r="E395" s="21"/>
    </row>
    <row r="396" spans="1:5" x14ac:dyDescent="0.2">
      <c r="A396" s="3"/>
      <c r="C396" s="8"/>
      <c r="D396" s="8"/>
      <c r="E396" s="21"/>
    </row>
    <row r="397" spans="1:5" x14ac:dyDescent="0.2">
      <c r="A397" s="3"/>
      <c r="C397" s="8"/>
      <c r="D397" s="8"/>
      <c r="E397" s="21"/>
    </row>
    <row r="398" spans="1:5" x14ac:dyDescent="0.2">
      <c r="A398" s="3"/>
      <c r="C398" s="8"/>
      <c r="D398" s="8"/>
      <c r="E398" s="21"/>
    </row>
    <row r="399" spans="1:5" x14ac:dyDescent="0.2">
      <c r="A399" s="3"/>
      <c r="C399" s="8"/>
      <c r="D399" s="8"/>
      <c r="E399" s="21"/>
    </row>
    <row r="400" spans="1:5" x14ac:dyDescent="0.2">
      <c r="A400" s="3"/>
      <c r="C400" s="8"/>
      <c r="D400" s="8"/>
      <c r="E400" s="21"/>
    </row>
    <row r="401" spans="1:5" x14ac:dyDescent="0.2">
      <c r="A401" s="3"/>
      <c r="C401" s="8"/>
      <c r="D401" s="8"/>
      <c r="E401" s="21"/>
    </row>
    <row r="402" spans="1:5" x14ac:dyDescent="0.2">
      <c r="A402" s="3"/>
      <c r="C402" s="8"/>
      <c r="D402" s="8"/>
      <c r="E402" s="21"/>
    </row>
    <row r="403" spans="1:5" x14ac:dyDescent="0.2">
      <c r="A403" s="3"/>
      <c r="C403" s="8"/>
      <c r="D403" s="8"/>
      <c r="E403" s="21"/>
    </row>
    <row r="404" spans="1:5" x14ac:dyDescent="0.2">
      <c r="A404" s="3"/>
      <c r="C404" s="8"/>
      <c r="D404" s="8"/>
      <c r="E404" s="21"/>
    </row>
    <row r="405" spans="1:5" x14ac:dyDescent="0.2">
      <c r="A405" s="3"/>
      <c r="C405" s="8"/>
      <c r="D405" s="8"/>
      <c r="E405" s="21"/>
    </row>
    <row r="406" spans="1:5" x14ac:dyDescent="0.2">
      <c r="A406" s="3"/>
      <c r="C406" s="8"/>
      <c r="D406" s="8"/>
      <c r="E406" s="21"/>
    </row>
    <row r="407" spans="1:5" x14ac:dyDescent="0.2">
      <c r="A407" s="3"/>
      <c r="C407" s="8"/>
      <c r="D407" s="8"/>
      <c r="E407" s="21"/>
    </row>
    <row r="408" spans="1:5" x14ac:dyDescent="0.2">
      <c r="A408" s="3"/>
      <c r="C408" s="8"/>
      <c r="D408" s="8"/>
      <c r="E408" s="21"/>
    </row>
    <row r="409" spans="1:5" x14ac:dyDescent="0.2">
      <c r="A409" s="3"/>
      <c r="C409" s="8"/>
      <c r="D409" s="8"/>
      <c r="E409" s="21"/>
    </row>
    <row r="410" spans="1:5" x14ac:dyDescent="0.2">
      <c r="A410" s="3"/>
      <c r="C410" s="8"/>
      <c r="D410" s="8"/>
      <c r="E410" s="21"/>
    </row>
    <row r="411" spans="1:5" x14ac:dyDescent="0.2">
      <c r="A411" s="3"/>
      <c r="C411" s="8"/>
      <c r="D411" s="8"/>
      <c r="E411" s="21"/>
    </row>
    <row r="412" spans="1:5" x14ac:dyDescent="0.2">
      <c r="A412" s="3"/>
      <c r="C412" s="8"/>
      <c r="D412" s="8"/>
      <c r="E412" s="21"/>
    </row>
    <row r="413" spans="1:5" x14ac:dyDescent="0.2">
      <c r="A413" s="3"/>
      <c r="C413" s="8"/>
      <c r="D413" s="8"/>
      <c r="E413" s="21"/>
    </row>
    <row r="414" spans="1:5" x14ac:dyDescent="0.2">
      <c r="A414" s="3"/>
      <c r="C414" s="8"/>
      <c r="D414" s="8"/>
      <c r="E414" s="21"/>
    </row>
    <row r="415" spans="1:5" x14ac:dyDescent="0.2">
      <c r="A415" s="3"/>
      <c r="C415" s="8"/>
      <c r="D415" s="8"/>
      <c r="E415" s="21"/>
    </row>
    <row r="416" spans="1:5" x14ac:dyDescent="0.2">
      <c r="A416" s="3"/>
      <c r="C416" s="8"/>
      <c r="D416" s="8"/>
      <c r="E416" s="21"/>
    </row>
    <row r="417" spans="1:5" x14ac:dyDescent="0.2">
      <c r="A417" s="3"/>
      <c r="C417" s="8"/>
      <c r="D417" s="8"/>
      <c r="E417" s="21"/>
    </row>
    <row r="418" spans="1:5" x14ac:dyDescent="0.2">
      <c r="A418" s="3"/>
      <c r="C418" s="8"/>
      <c r="D418" s="8"/>
      <c r="E418" s="21"/>
    </row>
    <row r="419" spans="1:5" x14ac:dyDescent="0.2">
      <c r="C419" s="8"/>
      <c r="D419" s="8"/>
      <c r="E419" s="21"/>
    </row>
    <row r="420" spans="1:5" x14ac:dyDescent="0.2">
      <c r="C420" s="8"/>
      <c r="D420" s="8"/>
      <c r="E420" s="21"/>
    </row>
    <row r="421" spans="1:5" x14ac:dyDescent="0.2">
      <c r="C421" s="8"/>
      <c r="D421" s="8"/>
      <c r="E421" s="21"/>
    </row>
    <row r="422" spans="1:5" x14ac:dyDescent="0.2">
      <c r="C422" s="8"/>
      <c r="D422" s="8"/>
      <c r="E422" s="21"/>
    </row>
    <row r="423" spans="1:5" x14ac:dyDescent="0.2">
      <c r="C423" s="8"/>
      <c r="D423" s="8"/>
      <c r="E423" s="21"/>
    </row>
    <row r="424" spans="1:5" x14ac:dyDescent="0.2">
      <c r="C424" s="8"/>
      <c r="D424" s="8"/>
      <c r="E424" s="21"/>
    </row>
    <row r="425" spans="1:5" x14ac:dyDescent="0.2">
      <c r="C425" s="8"/>
      <c r="D425" s="8"/>
      <c r="E425" s="21"/>
    </row>
    <row r="426" spans="1:5" x14ac:dyDescent="0.2">
      <c r="C426" s="8"/>
      <c r="D426" s="8"/>
      <c r="E426" s="21"/>
    </row>
    <row r="427" spans="1:5" x14ac:dyDescent="0.2">
      <c r="C427" s="8"/>
      <c r="D427" s="8"/>
      <c r="E427" s="21"/>
    </row>
    <row r="428" spans="1:5" x14ac:dyDescent="0.2">
      <c r="C428" s="8"/>
      <c r="D428" s="8"/>
      <c r="E428" s="21"/>
    </row>
    <row r="429" spans="1:5" x14ac:dyDescent="0.2">
      <c r="C429" s="8"/>
      <c r="D429" s="8"/>
      <c r="E429" s="21"/>
    </row>
    <row r="430" spans="1:5" x14ac:dyDescent="0.2">
      <c r="C430" s="8"/>
      <c r="D430" s="8"/>
      <c r="E430" s="21"/>
    </row>
    <row r="431" spans="1:5" x14ac:dyDescent="0.2">
      <c r="C431" s="8"/>
      <c r="D431" s="8"/>
      <c r="E431" s="21"/>
    </row>
    <row r="432" spans="1:5" x14ac:dyDescent="0.2">
      <c r="C432" s="8"/>
      <c r="D432" s="8"/>
      <c r="E432" s="21"/>
    </row>
    <row r="433" spans="3:5" x14ac:dyDescent="0.2">
      <c r="C433" s="8"/>
      <c r="D433" s="8"/>
      <c r="E433" s="21"/>
    </row>
    <row r="434" spans="3:5" x14ac:dyDescent="0.2">
      <c r="C434" s="8"/>
      <c r="D434" s="8"/>
      <c r="E434" s="21"/>
    </row>
    <row r="435" spans="3:5" x14ac:dyDescent="0.2">
      <c r="C435" s="8"/>
      <c r="D435" s="8"/>
      <c r="E435" s="21"/>
    </row>
    <row r="436" spans="3:5" x14ac:dyDescent="0.2">
      <c r="C436" s="8"/>
      <c r="D436" s="8"/>
      <c r="E436" s="21"/>
    </row>
    <row r="437" spans="3:5" x14ac:dyDescent="0.2">
      <c r="C437" s="8"/>
      <c r="D437" s="8"/>
      <c r="E437" s="21"/>
    </row>
    <row r="438" spans="3:5" x14ac:dyDescent="0.2">
      <c r="C438" s="8"/>
      <c r="D438" s="8"/>
      <c r="E438" s="21"/>
    </row>
    <row r="439" spans="3:5" x14ac:dyDescent="0.2">
      <c r="C439" s="8"/>
      <c r="D439" s="8"/>
      <c r="E439" s="21"/>
    </row>
    <row r="440" spans="3:5" x14ac:dyDescent="0.2">
      <c r="C440" s="8"/>
      <c r="D440" s="8"/>
      <c r="E440" s="21"/>
    </row>
    <row r="441" spans="3:5" x14ac:dyDescent="0.2">
      <c r="C441" s="8"/>
      <c r="D441" s="8"/>
      <c r="E441" s="21"/>
    </row>
    <row r="442" spans="3:5" x14ac:dyDescent="0.2">
      <c r="C442" s="8"/>
      <c r="D442" s="8"/>
      <c r="E442" s="21"/>
    </row>
    <row r="443" spans="3:5" x14ac:dyDescent="0.2">
      <c r="C443" s="8"/>
      <c r="D443" s="8"/>
      <c r="E443" s="21"/>
    </row>
    <row r="444" spans="3:5" x14ac:dyDescent="0.2">
      <c r="C444" s="8"/>
      <c r="D444" s="8"/>
      <c r="E444" s="21"/>
    </row>
    <row r="445" spans="3:5" x14ac:dyDescent="0.2">
      <c r="C445" s="8"/>
      <c r="D445" s="8"/>
      <c r="E445" s="21"/>
    </row>
    <row r="446" spans="3:5" x14ac:dyDescent="0.2">
      <c r="C446" s="8"/>
      <c r="D446" s="8"/>
      <c r="E446" s="21"/>
    </row>
    <row r="447" spans="3:5" x14ac:dyDescent="0.2">
      <c r="C447" s="8"/>
      <c r="D447" s="8"/>
      <c r="E447" s="21"/>
    </row>
    <row r="448" spans="3:5" x14ac:dyDescent="0.2">
      <c r="C448" s="8"/>
      <c r="D448" s="8"/>
      <c r="E448" s="21"/>
    </row>
    <row r="449" spans="3:5" x14ac:dyDescent="0.2">
      <c r="C449" s="8"/>
      <c r="D449" s="8"/>
      <c r="E449" s="21"/>
    </row>
    <row r="450" spans="3:5" x14ac:dyDescent="0.2">
      <c r="C450" s="8"/>
      <c r="D450" s="8"/>
      <c r="E450" s="21"/>
    </row>
    <row r="451" spans="3:5" x14ac:dyDescent="0.2">
      <c r="C451" s="8"/>
      <c r="D451" s="8"/>
      <c r="E451" s="21"/>
    </row>
    <row r="452" spans="3:5" x14ac:dyDescent="0.2">
      <c r="C452" s="8"/>
      <c r="D452" s="8"/>
      <c r="E452" s="21"/>
    </row>
    <row r="453" spans="3:5" x14ac:dyDescent="0.2">
      <c r="C453" s="8"/>
      <c r="D453" s="8"/>
      <c r="E453" s="21"/>
    </row>
    <row r="454" spans="3:5" x14ac:dyDescent="0.2">
      <c r="C454" s="8"/>
      <c r="D454" s="8"/>
      <c r="E454" s="21"/>
    </row>
    <row r="455" spans="3:5" x14ac:dyDescent="0.2">
      <c r="C455" s="8"/>
      <c r="D455" s="8"/>
      <c r="E455" s="21"/>
    </row>
    <row r="456" spans="3:5" x14ac:dyDescent="0.2">
      <c r="C456" s="8"/>
      <c r="D456" s="8"/>
      <c r="E456" s="21"/>
    </row>
    <row r="457" spans="3:5" x14ac:dyDescent="0.2">
      <c r="C457" s="8"/>
      <c r="D457" s="8"/>
      <c r="E457" s="21"/>
    </row>
    <row r="458" spans="3:5" x14ac:dyDescent="0.2">
      <c r="C458" s="8"/>
      <c r="D458" s="8"/>
      <c r="E458" s="21"/>
    </row>
    <row r="459" spans="3:5" x14ac:dyDescent="0.2">
      <c r="C459" s="8"/>
      <c r="D459" s="8"/>
      <c r="E459" s="21"/>
    </row>
    <row r="460" spans="3:5" x14ac:dyDescent="0.2">
      <c r="C460" s="8"/>
      <c r="D460" s="8"/>
      <c r="E460" s="21"/>
    </row>
    <row r="461" spans="3:5" x14ac:dyDescent="0.2">
      <c r="C461" s="8"/>
      <c r="D461" s="8"/>
      <c r="E461" s="21"/>
    </row>
    <row r="462" spans="3:5" x14ac:dyDescent="0.2">
      <c r="C462" s="8"/>
      <c r="D462" s="8"/>
      <c r="E462" s="21"/>
    </row>
    <row r="463" spans="3:5" x14ac:dyDescent="0.2">
      <c r="C463" s="8"/>
      <c r="D463" s="8"/>
      <c r="E463" s="21"/>
    </row>
    <row r="464" spans="3:5" x14ac:dyDescent="0.2">
      <c r="C464" s="8"/>
      <c r="D464" s="8"/>
      <c r="E464" s="21"/>
    </row>
    <row r="465" spans="3:5" x14ac:dyDescent="0.2">
      <c r="C465" s="8"/>
      <c r="D465" s="8"/>
      <c r="E465" s="21"/>
    </row>
    <row r="466" spans="3:5" x14ac:dyDescent="0.2">
      <c r="C466" s="8"/>
      <c r="D466" s="8"/>
      <c r="E466" s="21"/>
    </row>
    <row r="467" spans="3:5" x14ac:dyDescent="0.2">
      <c r="C467" s="8"/>
      <c r="D467" s="8"/>
      <c r="E467" s="21"/>
    </row>
    <row r="468" spans="3:5" x14ac:dyDescent="0.2">
      <c r="C468" s="8"/>
      <c r="D468" s="8"/>
      <c r="E468" s="21"/>
    </row>
    <row r="469" spans="3:5" x14ac:dyDescent="0.2">
      <c r="C469" s="8"/>
      <c r="D469" s="8"/>
      <c r="E469" s="21"/>
    </row>
    <row r="470" spans="3:5" x14ac:dyDescent="0.2">
      <c r="C470" s="8"/>
      <c r="D470" s="8"/>
      <c r="E470" s="21"/>
    </row>
    <row r="471" spans="3:5" x14ac:dyDescent="0.2">
      <c r="C471" s="8"/>
      <c r="D471" s="8"/>
      <c r="E471" s="21"/>
    </row>
    <row r="472" spans="3:5" x14ac:dyDescent="0.2">
      <c r="C472" s="8"/>
      <c r="D472" s="8"/>
      <c r="E472" s="21"/>
    </row>
    <row r="473" spans="3:5" x14ac:dyDescent="0.2">
      <c r="C473" s="8"/>
      <c r="D473" s="8"/>
      <c r="E473" s="21"/>
    </row>
    <row r="474" spans="3:5" x14ac:dyDescent="0.2">
      <c r="C474" s="8"/>
      <c r="D474" s="8"/>
      <c r="E474" s="21"/>
    </row>
    <row r="475" spans="3:5" x14ac:dyDescent="0.2">
      <c r="C475" s="8"/>
      <c r="D475" s="8"/>
      <c r="E475" s="21"/>
    </row>
    <row r="476" spans="3:5" x14ac:dyDescent="0.2">
      <c r="C476" s="8"/>
      <c r="D476" s="8"/>
      <c r="E476" s="21"/>
    </row>
    <row r="477" spans="3:5" x14ac:dyDescent="0.2">
      <c r="C477" s="8"/>
      <c r="D477" s="8"/>
      <c r="E477" s="21"/>
    </row>
    <row r="478" spans="3:5" x14ac:dyDescent="0.2">
      <c r="C478" s="8"/>
      <c r="D478" s="8"/>
      <c r="E478" s="21"/>
    </row>
    <row r="479" spans="3:5" x14ac:dyDescent="0.2">
      <c r="C479" s="8"/>
      <c r="D479" s="8"/>
      <c r="E479" s="21"/>
    </row>
    <row r="480" spans="3:5" x14ac:dyDescent="0.2">
      <c r="C480" s="8"/>
      <c r="D480" s="8"/>
      <c r="E480" s="21"/>
    </row>
    <row r="481" spans="3:5" x14ac:dyDescent="0.2">
      <c r="C481" s="8"/>
      <c r="D481" s="8"/>
      <c r="E481" s="21"/>
    </row>
    <row r="482" spans="3:5" x14ac:dyDescent="0.2">
      <c r="C482" s="8"/>
      <c r="D482" s="8"/>
      <c r="E482" s="21"/>
    </row>
    <row r="483" spans="3:5" x14ac:dyDescent="0.2">
      <c r="C483" s="8"/>
      <c r="D483" s="8"/>
      <c r="E483" s="21"/>
    </row>
    <row r="484" spans="3:5" x14ac:dyDescent="0.2">
      <c r="C484" s="8"/>
      <c r="D484" s="8"/>
      <c r="E484" s="21"/>
    </row>
    <row r="485" spans="3:5" x14ac:dyDescent="0.2">
      <c r="C485" s="8"/>
      <c r="D485" s="8"/>
      <c r="E485" s="21"/>
    </row>
    <row r="486" spans="3:5" x14ac:dyDescent="0.2">
      <c r="C486" s="8"/>
      <c r="D486" s="8"/>
      <c r="E486" s="21"/>
    </row>
    <row r="487" spans="3:5" x14ac:dyDescent="0.2">
      <c r="C487" s="8"/>
      <c r="D487" s="8"/>
      <c r="E487" s="21"/>
    </row>
    <row r="488" spans="3:5" x14ac:dyDescent="0.2">
      <c r="C488" s="8"/>
      <c r="D488" s="8"/>
      <c r="E488" s="21"/>
    </row>
    <row r="489" spans="3:5" x14ac:dyDescent="0.2">
      <c r="C489" s="8"/>
      <c r="D489" s="8"/>
      <c r="E489" s="21"/>
    </row>
    <row r="490" spans="3:5" x14ac:dyDescent="0.2">
      <c r="C490" s="8"/>
      <c r="D490" s="8"/>
      <c r="E490" s="21"/>
    </row>
    <row r="491" spans="3:5" x14ac:dyDescent="0.2">
      <c r="C491" s="8"/>
      <c r="D491" s="8"/>
      <c r="E491" s="21"/>
    </row>
    <row r="492" spans="3:5" x14ac:dyDescent="0.2">
      <c r="C492" s="8"/>
      <c r="D492" s="8"/>
      <c r="E492" s="21"/>
    </row>
    <row r="493" spans="3:5" x14ac:dyDescent="0.2">
      <c r="C493" s="8"/>
      <c r="D493" s="8"/>
      <c r="E493" s="21"/>
    </row>
    <row r="494" spans="3:5" x14ac:dyDescent="0.2">
      <c r="C494" s="8"/>
      <c r="D494" s="8"/>
      <c r="E494" s="21"/>
    </row>
    <row r="495" spans="3:5" x14ac:dyDescent="0.2">
      <c r="C495" s="8"/>
      <c r="D495" s="8"/>
      <c r="E495" s="21"/>
    </row>
    <row r="496" spans="3:5" x14ac:dyDescent="0.2">
      <c r="C496" s="8"/>
      <c r="D496" s="8"/>
      <c r="E496" s="21"/>
    </row>
    <row r="497" spans="3:5" x14ac:dyDescent="0.2">
      <c r="C497" s="8"/>
      <c r="D497" s="8"/>
      <c r="E497" s="21"/>
    </row>
    <row r="498" spans="3:5" x14ac:dyDescent="0.2">
      <c r="C498" s="8"/>
      <c r="D498" s="8"/>
      <c r="E498" s="21"/>
    </row>
    <row r="499" spans="3:5" x14ac:dyDescent="0.2">
      <c r="C499" s="8"/>
      <c r="D499" s="8"/>
      <c r="E499" s="21"/>
    </row>
    <row r="500" spans="3:5" x14ac:dyDescent="0.2">
      <c r="C500" s="8"/>
      <c r="D500" s="8"/>
      <c r="E500" s="21"/>
    </row>
    <row r="501" spans="3:5" x14ac:dyDescent="0.2">
      <c r="C501" s="8"/>
      <c r="D501" s="8"/>
      <c r="E501" s="21"/>
    </row>
    <row r="502" spans="3:5" x14ac:dyDescent="0.2">
      <c r="C502" s="8"/>
      <c r="D502" s="8"/>
      <c r="E502" s="21"/>
    </row>
    <row r="503" spans="3:5" x14ac:dyDescent="0.2">
      <c r="C503" s="8"/>
      <c r="D503" s="8"/>
      <c r="E503" s="21"/>
    </row>
    <row r="504" spans="3:5" x14ac:dyDescent="0.2">
      <c r="C504" s="8"/>
      <c r="D504" s="8"/>
      <c r="E504" s="21"/>
    </row>
    <row r="505" spans="3:5" x14ac:dyDescent="0.2">
      <c r="C505" s="8"/>
      <c r="D505" s="8"/>
      <c r="E505" s="21"/>
    </row>
    <row r="506" spans="3:5" x14ac:dyDescent="0.2">
      <c r="C506" s="8"/>
      <c r="D506" s="8"/>
      <c r="E506" s="21"/>
    </row>
    <row r="507" spans="3:5" x14ac:dyDescent="0.2">
      <c r="C507" s="8"/>
      <c r="D507" s="8"/>
      <c r="E507" s="21"/>
    </row>
    <row r="508" spans="3:5" x14ac:dyDescent="0.2">
      <c r="C508" s="8"/>
      <c r="D508" s="8"/>
      <c r="E508" s="21"/>
    </row>
    <row r="509" spans="3:5" x14ac:dyDescent="0.2">
      <c r="C509" s="8"/>
      <c r="D509" s="8"/>
      <c r="E509" s="21"/>
    </row>
    <row r="510" spans="3:5" x14ac:dyDescent="0.2">
      <c r="C510" s="8"/>
      <c r="D510" s="8"/>
      <c r="E510" s="21"/>
    </row>
    <row r="511" spans="3:5" x14ac:dyDescent="0.2">
      <c r="C511" s="8"/>
      <c r="D511" s="8"/>
      <c r="E511" s="21"/>
    </row>
    <row r="512" spans="3:5" x14ac:dyDescent="0.2">
      <c r="C512" s="8"/>
      <c r="D512" s="8"/>
      <c r="E512" s="21"/>
    </row>
    <row r="513" spans="3:5" x14ac:dyDescent="0.2">
      <c r="C513" s="8"/>
      <c r="D513" s="8"/>
      <c r="E513" s="21"/>
    </row>
    <row r="514" spans="3:5" x14ac:dyDescent="0.2">
      <c r="C514" s="8"/>
      <c r="D514" s="8"/>
      <c r="E514" s="21"/>
    </row>
    <row r="515" spans="3:5" x14ac:dyDescent="0.2">
      <c r="C515" s="8"/>
      <c r="D515" s="8"/>
      <c r="E515" s="21"/>
    </row>
    <row r="516" spans="3:5" x14ac:dyDescent="0.2">
      <c r="C516" s="8"/>
      <c r="D516" s="8"/>
      <c r="E516" s="21"/>
    </row>
    <row r="517" spans="3:5" x14ac:dyDescent="0.2">
      <c r="C517" s="8"/>
      <c r="D517" s="8"/>
      <c r="E517" s="21"/>
    </row>
    <row r="518" spans="3:5" x14ac:dyDescent="0.2">
      <c r="C518" s="8"/>
      <c r="D518" s="8"/>
      <c r="E518" s="21"/>
    </row>
    <row r="519" spans="3:5" x14ac:dyDescent="0.2">
      <c r="C519" s="8"/>
      <c r="D519" s="8"/>
      <c r="E519" s="21"/>
    </row>
    <row r="520" spans="3:5" x14ac:dyDescent="0.2">
      <c r="C520" s="8"/>
      <c r="D520" s="8"/>
      <c r="E520" s="21"/>
    </row>
    <row r="521" spans="3:5" x14ac:dyDescent="0.2">
      <c r="C521" s="8"/>
      <c r="D521" s="8"/>
      <c r="E521" s="21"/>
    </row>
    <row r="522" spans="3:5" x14ac:dyDescent="0.2">
      <c r="C522" s="8"/>
      <c r="D522" s="8"/>
      <c r="E522" s="21"/>
    </row>
    <row r="523" spans="3:5" x14ac:dyDescent="0.2">
      <c r="C523" s="8"/>
      <c r="D523" s="8"/>
      <c r="E523" s="21"/>
    </row>
    <row r="524" spans="3:5" x14ac:dyDescent="0.2">
      <c r="C524" s="8"/>
      <c r="D524" s="8"/>
      <c r="E524" s="21"/>
    </row>
    <row r="525" spans="3:5" x14ac:dyDescent="0.2">
      <c r="C525" s="8"/>
      <c r="D525" s="8"/>
      <c r="E525" s="21"/>
    </row>
    <row r="526" spans="3:5" x14ac:dyDescent="0.2">
      <c r="C526" s="8"/>
      <c r="D526" s="8"/>
      <c r="E526" s="21"/>
    </row>
    <row r="527" spans="3:5" x14ac:dyDescent="0.2">
      <c r="C527" s="8"/>
      <c r="D527" s="8"/>
      <c r="E527" s="21"/>
    </row>
    <row r="528" spans="3:5" x14ac:dyDescent="0.2">
      <c r="C528" s="8"/>
      <c r="D528" s="8"/>
      <c r="E528" s="21"/>
    </row>
    <row r="529" spans="3:5" x14ac:dyDescent="0.2">
      <c r="C529" s="8"/>
      <c r="D529" s="8"/>
      <c r="E529" s="21"/>
    </row>
    <row r="530" spans="3:5" x14ac:dyDescent="0.2">
      <c r="C530" s="8"/>
      <c r="D530" s="8"/>
      <c r="E530" s="21"/>
    </row>
    <row r="531" spans="3:5" x14ac:dyDescent="0.2">
      <c r="C531" s="8"/>
      <c r="D531" s="8"/>
      <c r="E531" s="21"/>
    </row>
    <row r="532" spans="3:5" x14ac:dyDescent="0.2">
      <c r="C532" s="8"/>
      <c r="D532" s="8"/>
      <c r="E532" s="21"/>
    </row>
    <row r="533" spans="3:5" x14ac:dyDescent="0.2">
      <c r="C533" s="8"/>
      <c r="D533" s="8"/>
      <c r="E533" s="21"/>
    </row>
    <row r="534" spans="3:5" x14ac:dyDescent="0.2">
      <c r="C534" s="8"/>
      <c r="D534" s="8"/>
      <c r="E534" s="21"/>
    </row>
    <row r="535" spans="3:5" x14ac:dyDescent="0.2">
      <c r="C535" s="8"/>
      <c r="D535" s="8"/>
      <c r="E535" s="21"/>
    </row>
    <row r="536" spans="3:5" x14ac:dyDescent="0.2">
      <c r="C536" s="8"/>
      <c r="D536" s="8"/>
      <c r="E536" s="21"/>
    </row>
    <row r="537" spans="3:5" x14ac:dyDescent="0.2">
      <c r="C537" s="8"/>
      <c r="D537" s="8"/>
      <c r="E537" s="21"/>
    </row>
    <row r="538" spans="3:5" x14ac:dyDescent="0.2">
      <c r="C538" s="8"/>
      <c r="D538" s="8"/>
      <c r="E538" s="21"/>
    </row>
    <row r="539" spans="3:5" x14ac:dyDescent="0.2">
      <c r="C539" s="8"/>
      <c r="D539" s="8"/>
      <c r="E539" s="21"/>
    </row>
    <row r="540" spans="3:5" x14ac:dyDescent="0.2">
      <c r="C540" s="8"/>
      <c r="D540" s="8"/>
      <c r="E540" s="21"/>
    </row>
    <row r="541" spans="3:5" x14ac:dyDescent="0.2">
      <c r="C541" s="8"/>
      <c r="D541" s="8"/>
      <c r="E541" s="21"/>
    </row>
    <row r="542" spans="3:5" x14ac:dyDescent="0.2">
      <c r="C542" s="8"/>
      <c r="D542" s="8"/>
      <c r="E542" s="21"/>
    </row>
    <row r="543" spans="3:5" x14ac:dyDescent="0.2">
      <c r="C543" s="8"/>
      <c r="D543" s="8"/>
      <c r="E543" s="21"/>
    </row>
    <row r="544" spans="3:5" x14ac:dyDescent="0.2">
      <c r="C544" s="8"/>
      <c r="D544" s="8"/>
      <c r="E544" s="21"/>
    </row>
    <row r="545" spans="3:5" x14ac:dyDescent="0.2">
      <c r="C545" s="8"/>
      <c r="D545" s="8"/>
      <c r="E545" s="21"/>
    </row>
    <row r="546" spans="3:5" x14ac:dyDescent="0.2">
      <c r="C546" s="8"/>
      <c r="D546" s="8"/>
      <c r="E546" s="21"/>
    </row>
    <row r="547" spans="3:5" x14ac:dyDescent="0.2">
      <c r="C547" s="8"/>
      <c r="D547" s="8"/>
      <c r="E547" s="21"/>
    </row>
    <row r="548" spans="3:5" x14ac:dyDescent="0.2">
      <c r="C548" s="8"/>
      <c r="D548" s="8"/>
      <c r="E548" s="21"/>
    </row>
    <row r="549" spans="3:5" x14ac:dyDescent="0.2">
      <c r="C549" s="8"/>
      <c r="D549" s="8"/>
      <c r="E549" s="21"/>
    </row>
    <row r="550" spans="3:5" x14ac:dyDescent="0.2">
      <c r="C550" s="8"/>
      <c r="D550" s="8"/>
      <c r="E550" s="21"/>
    </row>
    <row r="551" spans="3:5" x14ac:dyDescent="0.2">
      <c r="C551" s="8"/>
      <c r="D551" s="8"/>
      <c r="E551" s="21"/>
    </row>
    <row r="552" spans="3:5" x14ac:dyDescent="0.2">
      <c r="C552" s="8"/>
      <c r="D552" s="8"/>
      <c r="E552" s="21"/>
    </row>
    <row r="553" spans="3:5" x14ac:dyDescent="0.2">
      <c r="C553" s="8"/>
      <c r="D553" s="8"/>
      <c r="E553" s="21"/>
    </row>
    <row r="554" spans="3:5" x14ac:dyDescent="0.2">
      <c r="C554" s="8"/>
      <c r="D554" s="8"/>
      <c r="E554" s="21"/>
    </row>
    <row r="555" spans="3:5" x14ac:dyDescent="0.2">
      <c r="C555" s="8"/>
      <c r="D555" s="8"/>
      <c r="E555" s="21"/>
    </row>
    <row r="556" spans="3:5" x14ac:dyDescent="0.2">
      <c r="C556" s="8"/>
      <c r="D556" s="8"/>
      <c r="E556" s="21"/>
    </row>
    <row r="557" spans="3:5" x14ac:dyDescent="0.2">
      <c r="C557" s="8"/>
      <c r="D557" s="8"/>
      <c r="E557" s="21"/>
    </row>
    <row r="558" spans="3:5" x14ac:dyDescent="0.2">
      <c r="C558" s="8"/>
      <c r="D558" s="8"/>
      <c r="E558" s="21"/>
    </row>
    <row r="559" spans="3:5" x14ac:dyDescent="0.2">
      <c r="C559" s="8"/>
      <c r="D559" s="8"/>
      <c r="E559" s="21"/>
    </row>
    <row r="560" spans="3:5" x14ac:dyDescent="0.2">
      <c r="C560" s="8"/>
      <c r="D560" s="8"/>
      <c r="E560" s="21"/>
    </row>
    <row r="561" spans="3:5" x14ac:dyDescent="0.2">
      <c r="C561" s="8"/>
      <c r="D561" s="8"/>
      <c r="E561" s="21"/>
    </row>
    <row r="562" spans="3:5" x14ac:dyDescent="0.2">
      <c r="C562" s="8"/>
      <c r="D562" s="8"/>
      <c r="E562" s="21"/>
    </row>
    <row r="563" spans="3:5" x14ac:dyDescent="0.2">
      <c r="C563" s="8"/>
      <c r="D563" s="8"/>
      <c r="E563" s="21"/>
    </row>
    <row r="564" spans="3:5" x14ac:dyDescent="0.2">
      <c r="C564" s="8"/>
      <c r="D564" s="8"/>
      <c r="E564" s="21"/>
    </row>
    <row r="565" spans="3:5" x14ac:dyDescent="0.2">
      <c r="C565" s="8"/>
      <c r="D565" s="8"/>
      <c r="E565" s="21"/>
    </row>
    <row r="566" spans="3:5" x14ac:dyDescent="0.2">
      <c r="C566" s="8"/>
      <c r="D566" s="8"/>
      <c r="E566" s="21"/>
    </row>
    <row r="567" spans="3:5" x14ac:dyDescent="0.2">
      <c r="C567" s="8"/>
      <c r="D567" s="8"/>
      <c r="E567" s="21"/>
    </row>
    <row r="568" spans="3:5" x14ac:dyDescent="0.2">
      <c r="C568" s="8"/>
      <c r="D568" s="8"/>
      <c r="E568" s="21"/>
    </row>
    <row r="569" spans="3:5" x14ac:dyDescent="0.2">
      <c r="C569" s="8"/>
      <c r="D569" s="8"/>
      <c r="E569" s="21"/>
    </row>
    <row r="570" spans="3:5" x14ac:dyDescent="0.2">
      <c r="C570" s="8"/>
      <c r="D570" s="8"/>
      <c r="E570" s="21"/>
    </row>
    <row r="571" spans="3:5" x14ac:dyDescent="0.2">
      <c r="C571" s="8"/>
      <c r="D571" s="8"/>
      <c r="E571" s="21"/>
    </row>
    <row r="572" spans="3:5" x14ac:dyDescent="0.2">
      <c r="C572" s="8"/>
      <c r="D572" s="8"/>
      <c r="E572" s="21"/>
    </row>
    <row r="573" spans="3:5" x14ac:dyDescent="0.2">
      <c r="C573" s="8"/>
      <c r="D573" s="8"/>
      <c r="E573" s="21"/>
    </row>
    <row r="574" spans="3:5" x14ac:dyDescent="0.2">
      <c r="C574" s="8"/>
      <c r="D574" s="8"/>
      <c r="E574" s="21"/>
    </row>
    <row r="575" spans="3:5" x14ac:dyDescent="0.2">
      <c r="C575" s="8"/>
      <c r="D575" s="8"/>
      <c r="E575" s="21"/>
    </row>
    <row r="576" spans="3:5" x14ac:dyDescent="0.2">
      <c r="C576" s="8"/>
      <c r="D576" s="8"/>
      <c r="E576" s="21"/>
    </row>
    <row r="577" spans="3:5" x14ac:dyDescent="0.2">
      <c r="C577" s="8"/>
      <c r="D577" s="8"/>
      <c r="E577" s="21"/>
    </row>
    <row r="578" spans="3:5" x14ac:dyDescent="0.2">
      <c r="C578" s="8"/>
      <c r="D578" s="8"/>
      <c r="E578" s="21"/>
    </row>
    <row r="579" spans="3:5" x14ac:dyDescent="0.2">
      <c r="C579" s="8"/>
      <c r="D579" s="8"/>
      <c r="E579" s="21"/>
    </row>
    <row r="580" spans="3:5" x14ac:dyDescent="0.2">
      <c r="C580" s="8"/>
      <c r="D580" s="8"/>
      <c r="E580" s="21"/>
    </row>
    <row r="581" spans="3:5" x14ac:dyDescent="0.2">
      <c r="C581" s="8"/>
      <c r="D581" s="8"/>
      <c r="E581" s="21"/>
    </row>
    <row r="582" spans="3:5" x14ac:dyDescent="0.2">
      <c r="C582" s="8"/>
      <c r="D582" s="8"/>
      <c r="E582" s="21"/>
    </row>
    <row r="583" spans="3:5" x14ac:dyDescent="0.2">
      <c r="C583" s="8"/>
      <c r="D583" s="8"/>
      <c r="E583" s="21"/>
    </row>
    <row r="584" spans="3:5" x14ac:dyDescent="0.2">
      <c r="C584" s="8"/>
      <c r="D584" s="8"/>
      <c r="E584" s="21"/>
    </row>
    <row r="585" spans="3:5" x14ac:dyDescent="0.2">
      <c r="C585" s="8"/>
      <c r="D585" s="8"/>
      <c r="E585" s="21"/>
    </row>
    <row r="586" spans="3:5" x14ac:dyDescent="0.2">
      <c r="C586" s="8"/>
      <c r="D586" s="8"/>
      <c r="E586" s="21"/>
    </row>
    <row r="587" spans="3:5" x14ac:dyDescent="0.2">
      <c r="C587" s="8"/>
      <c r="D587" s="8"/>
      <c r="E587" s="21"/>
    </row>
    <row r="588" spans="3:5" x14ac:dyDescent="0.2">
      <c r="C588" s="8"/>
      <c r="D588" s="8"/>
      <c r="E588" s="21"/>
    </row>
    <row r="589" spans="3:5" x14ac:dyDescent="0.2">
      <c r="C589" s="8"/>
      <c r="D589" s="8"/>
      <c r="E589" s="21"/>
    </row>
    <row r="590" spans="3:5" x14ac:dyDescent="0.2">
      <c r="C590" s="8"/>
      <c r="D590" s="8"/>
      <c r="E590" s="21"/>
    </row>
    <row r="591" spans="3:5" x14ac:dyDescent="0.2">
      <c r="C591" s="8"/>
      <c r="D591" s="8"/>
      <c r="E591" s="21"/>
    </row>
    <row r="592" spans="3:5" x14ac:dyDescent="0.2">
      <c r="C592" s="8"/>
      <c r="D592" s="8"/>
      <c r="E592" s="21"/>
    </row>
    <row r="593" spans="3:5" x14ac:dyDescent="0.2">
      <c r="C593" s="8"/>
      <c r="D593" s="8"/>
      <c r="E593" s="21"/>
    </row>
    <row r="594" spans="3:5" x14ac:dyDescent="0.2">
      <c r="C594" s="8"/>
      <c r="D594" s="8"/>
      <c r="E594" s="21"/>
    </row>
    <row r="595" spans="3:5" x14ac:dyDescent="0.2">
      <c r="C595" s="8"/>
      <c r="D595" s="8"/>
      <c r="E595" s="21"/>
    </row>
    <row r="596" spans="3:5" x14ac:dyDescent="0.2">
      <c r="C596" s="8"/>
      <c r="D596" s="8"/>
      <c r="E596" s="21"/>
    </row>
    <row r="597" spans="3:5" x14ac:dyDescent="0.2">
      <c r="C597" s="8"/>
      <c r="D597" s="8"/>
      <c r="E597" s="21"/>
    </row>
    <row r="598" spans="3:5" x14ac:dyDescent="0.2">
      <c r="C598" s="8"/>
      <c r="D598" s="8"/>
      <c r="E598" s="21"/>
    </row>
    <row r="599" spans="3:5" x14ac:dyDescent="0.2">
      <c r="C599" s="8"/>
      <c r="D599" s="8"/>
      <c r="E599" s="21"/>
    </row>
    <row r="600" spans="3:5" x14ac:dyDescent="0.2">
      <c r="C600" s="8"/>
      <c r="D600" s="8"/>
      <c r="E600" s="21"/>
    </row>
    <row r="601" spans="3:5" x14ac:dyDescent="0.2">
      <c r="C601" s="8"/>
      <c r="D601" s="8"/>
      <c r="E601" s="21"/>
    </row>
    <row r="602" spans="3:5" x14ac:dyDescent="0.2">
      <c r="C602" s="8"/>
      <c r="D602" s="8"/>
      <c r="E602" s="21"/>
    </row>
    <row r="603" spans="3:5" x14ac:dyDescent="0.2">
      <c r="C603" s="8"/>
      <c r="D603" s="8"/>
      <c r="E603" s="21"/>
    </row>
    <row r="604" spans="3:5" x14ac:dyDescent="0.2">
      <c r="C604" s="8"/>
      <c r="D604" s="8"/>
      <c r="E604" s="21"/>
    </row>
    <row r="605" spans="3:5" x14ac:dyDescent="0.2">
      <c r="C605" s="8"/>
      <c r="D605" s="8"/>
      <c r="E605" s="21"/>
    </row>
    <row r="606" spans="3:5" x14ac:dyDescent="0.2">
      <c r="E606" s="21"/>
    </row>
    <row r="607" spans="3:5" x14ac:dyDescent="0.2">
      <c r="E607" s="21"/>
    </row>
  </sheetData>
  <hyperlinks>
    <hyperlink ref="C1" location="Content!A1" display="return to content" xr:uid="{B44D85A5-1093-4900-B7ED-E467A994E71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Nimmo, Bruce (ESD)</cp:lastModifiedBy>
  <dcterms:created xsi:type="dcterms:W3CDTF">2021-07-01T22:41:26Z</dcterms:created>
  <dcterms:modified xsi:type="dcterms:W3CDTF">2021-07-08T19:57:43Z</dcterms:modified>
</cp:coreProperties>
</file>